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admin\Downloads\Movie-Rental-Analysis\Solutions\Excel\"/>
    </mc:Choice>
  </mc:AlternateContent>
  <xr:revisionPtr revIDLastSave="0" documentId="13_ncr:1_{D539B472-3C90-4306-8828-FD1E21DDFE06}" xr6:coauthVersionLast="47" xr6:coauthVersionMax="47" xr10:uidLastSave="{00000000-0000-0000-0000-000000000000}"/>
  <bookViews>
    <workbookView xWindow="-108" yWindow="-108" windowWidth="23256" windowHeight="12576" tabRatio="798" xr2:uid="{25B1C8B1-3CAD-4D16-8033-878AB5B589A4}"/>
  </bookViews>
  <sheets>
    <sheet name="Q1" sheetId="1" r:id="rId1"/>
    <sheet name="Q2" sheetId="18" r:id="rId2"/>
    <sheet name="Q3" sheetId="19" r:id="rId3"/>
    <sheet name="Q4" sheetId="20" r:id="rId4"/>
    <sheet name="Q5" sheetId="21" r:id="rId5"/>
    <sheet name="Q6" sheetId="22" r:id="rId6"/>
    <sheet name="Q7" sheetId="23" r:id="rId7"/>
    <sheet name="Q8" sheetId="24" r:id="rId8"/>
    <sheet name="Q9" sheetId="25" r:id="rId9"/>
    <sheet name="Q10" sheetId="26" r:id="rId10"/>
    <sheet name="Q11" sheetId="27" r:id="rId11"/>
    <sheet name="Q12" sheetId="28" r:id="rId12"/>
    <sheet name="Q13" sheetId="29" r:id="rId13"/>
    <sheet name="Q14" sheetId="30" r:id="rId14"/>
    <sheet name="Q15" sheetId="31"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8" i="19"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F79055-7D62-4D90-A020-6FD9CE8CEA07}" keepAlive="1" name="Query - actor" description="Connection to the 'actor' query in the workbook." type="5" refreshedVersion="7" background="1" saveData="1">
    <dbPr connection="Provider=Microsoft.Mashup.OleDb.1;Data Source=$Workbook$;Location=actor;Extended Properties=&quot;&quot;" command="SELECT * FROM [actor]"/>
  </connection>
  <connection id="2" xr16:uid="{566FA105-A3D4-4D3F-9251-B36F88992A4C}" keepAlive="1" name="Query - address" description="Connection to the 'address' query in the workbook." type="5" refreshedVersion="7" background="1" saveData="1">
    <dbPr connection="Provider=Microsoft.Mashup.OleDb.1;Data Source=$Workbook$;Location=address;Extended Properties=&quot;&quot;" command="SELECT * FROM [address]"/>
  </connection>
  <connection id="3" xr16:uid="{CDEDB11C-63B1-41E0-9163-15C4053E7A7E}" keepAlive="1" name="Query - category" description="Connection to the 'category' query in the workbook." type="5" refreshedVersion="7" background="1" saveData="1">
    <dbPr connection="Provider=Microsoft.Mashup.OleDb.1;Data Source=$Workbook$;Location=category;Extended Properties=&quot;&quot;" command="SELECT * FROM [category]"/>
  </connection>
  <connection id="4" xr16:uid="{FE2735B1-A8B3-4C0D-88B1-81C2AF071E58}" keepAlive="1" name="Query - city" description="Connection to the 'city' query in the workbook." type="5" refreshedVersion="7" background="1" saveData="1">
    <dbPr connection="Provider=Microsoft.Mashup.OleDb.1;Data Source=$Workbook$;Location=city;Extended Properties=&quot;&quot;" command="SELECT * FROM [city]"/>
  </connection>
  <connection id="5" xr16:uid="{94488819-11A7-4B04-8813-2368BE299379}" keepAlive="1" name="Query - country" description="Connection to the 'country' query in the workbook." type="5" refreshedVersion="7" background="1" saveData="1">
    <dbPr connection="Provider=Microsoft.Mashup.OleDb.1;Data Source=$Workbook$;Location=country;Extended Properties=&quot;&quot;" command="SELECT * FROM [country]"/>
  </connection>
  <connection id="6" xr16:uid="{374BFCF4-6B85-43B8-83CA-E24CE02D7757}" keepAlive="1" name="Query - customer" description="Connection to the 'customer' query in the workbook." type="5" refreshedVersion="7" background="1" saveData="1">
    <dbPr connection="Provider=Microsoft.Mashup.OleDb.1;Data Source=$Workbook$;Location=customer;Extended Properties=&quot;&quot;" command="SELECT * FROM [customer]"/>
  </connection>
  <connection id="7" xr16:uid="{1B58FE6B-6BB9-4B84-8D22-01952A90236C}" keepAlive="1" name="Query - film" description="Connection to the 'film' query in the workbook." type="5" refreshedVersion="7" background="1" saveData="1">
    <dbPr connection="Provider=Microsoft.Mashup.OleDb.1;Data Source=$Workbook$;Location=film;Extended Properties=&quot;&quot;" command="SELECT * FROM [film]"/>
  </connection>
  <connection id="8" xr16:uid="{26001CD8-BD35-49B7-9488-0B2B37AEA82D}" keepAlive="1" name="Query - film_actor" description="Connection to the 'film_actor' query in the workbook." type="5" refreshedVersion="7" background="1" saveData="1">
    <dbPr connection="Provider=Microsoft.Mashup.OleDb.1;Data Source=$Workbook$;Location=film_actor;Extended Properties=&quot;&quot;" command="SELECT * FROM [film_actor]"/>
  </connection>
  <connection id="9" xr16:uid="{25D605D3-3D4A-4D0A-B1FC-C7B6B5946DE2}" keepAlive="1" name="Query - film_category" description="Connection to the 'film_category' query in the workbook." type="5" refreshedVersion="7" background="1" saveData="1">
    <dbPr connection="Provider=Microsoft.Mashup.OleDb.1;Data Source=$Workbook$;Location=film_category;Extended Properties=&quot;&quot;" command="SELECT * FROM [film_category]"/>
  </connection>
  <connection id="10" xr16:uid="{03914790-1504-41DE-AA51-7841C6143371}" keepAlive="1" name="Query - film_text" description="Connection to the 'film_text' query in the workbook." type="5" refreshedVersion="7" background="1" saveData="1">
    <dbPr connection="Provider=Microsoft.Mashup.OleDb.1;Data Source=$Workbook$;Location=film_text;Extended Properties=&quot;&quot;" command="SELECT * FROM [film_text]"/>
  </connection>
  <connection id="11" xr16:uid="{D4ADAB7B-5EE9-485A-8418-CC44567EBFE1}" keepAlive="1" name="Query - inventory" description="Connection to the 'inventory' query in the workbook." type="5" refreshedVersion="7" background="1" saveData="1">
    <dbPr connection="Provider=Microsoft.Mashup.OleDb.1;Data Source=$Workbook$;Location=inventory;Extended Properties=&quot;&quot;" command="SELECT * FROM [inventory]"/>
  </connection>
  <connection id="12" xr16:uid="{31E10DA9-77DE-48A3-9E15-78A9D2707DB4}" keepAlive="1" name="Query - language" description="Connection to the 'language' query in the workbook." type="5" refreshedVersion="7" background="1" saveData="1">
    <dbPr connection="Provider=Microsoft.Mashup.OleDb.1;Data Source=$Workbook$;Location=language;Extended Properties=&quot;&quot;" command="SELECT * FROM [language]"/>
  </connection>
  <connection id="13" xr16:uid="{55E3E5CC-CB6F-4084-8D73-75F24800A42C}" keepAlive="1" name="Query - payment" description="Connection to the 'payment' query in the workbook." type="5" refreshedVersion="7" background="1" saveData="1">
    <dbPr connection="Provider=Microsoft.Mashup.OleDb.1;Data Source=$Workbook$;Location=payment;Extended Properties=&quot;&quot;" command="SELECT * FROM [payment]"/>
  </connection>
  <connection id="14" xr16:uid="{A88CCFCC-26E4-4E8D-80B1-DB499FD6EAC8}" keepAlive="1" name="Query - rentat" description="Connection to the 'rentat' query in the workbook." type="5" refreshedVersion="7" background="1" saveData="1">
    <dbPr connection="Provider=Microsoft.Mashup.OleDb.1;Data Source=$Workbook$;Location=rentat;Extended Properties=&quot;&quot;" command="SELECT * FROM [rentat]"/>
  </connection>
  <connection id="15" xr16:uid="{B04299A2-6E0C-45E4-837D-5EF0FC24261C}" keepAlive="1" name="Query - staff" description="Connection to the 'staff' query in the workbook." type="5" refreshedVersion="7" background="1" saveData="1">
    <dbPr connection="Provider=Microsoft.Mashup.OleDb.1;Data Source=$Workbook$;Location=staff;Extended Properties=&quot;&quot;" command="SELECT * FROM [staff]"/>
  </connection>
  <connection id="16" xr16:uid="{1110E2BB-4F84-470D-AA2B-A8F19C0F94E3}" keepAlive="1" name="Query - store" description="Connection to the 'store' query in the workbook." type="5" refreshedVersion="7" background="1" saveData="1">
    <dbPr connection="Provider=Microsoft.Mashup.OleDb.1;Data Source=$Workbook$;Location=store;Extended Properties=&quot;&quot;" command="SELECT * FROM [store]"/>
  </connection>
</connections>
</file>

<file path=xl/sharedStrings.xml><?xml version="1.0" encoding="utf-8"?>
<sst xmlns="http://schemas.openxmlformats.org/spreadsheetml/2006/main" count="8786" uniqueCount="2676">
  <si>
    <t>first_name</t>
  </si>
  <si>
    <t>last_name</t>
  </si>
  <si>
    <t>last_update</t>
  </si>
  <si>
    <t>JENNIFER</t>
  </si>
  <si>
    <t>DAVIS</t>
  </si>
  <si>
    <t>JOHNNY</t>
  </si>
  <si>
    <t>GRACE</t>
  </si>
  <si>
    <t>MATTHEW</t>
  </si>
  <si>
    <t>JOE</t>
  </si>
  <si>
    <t>KARL</t>
  </si>
  <si>
    <t>BERRY</t>
  </si>
  <si>
    <t>WOOD</t>
  </si>
  <si>
    <t>FRED</t>
  </si>
  <si>
    <t>HELEN</t>
  </si>
  <si>
    <t>BOB</t>
  </si>
  <si>
    <t>LUCILLE</t>
  </si>
  <si>
    <t>TRACY</t>
  </si>
  <si>
    <t>SANDRA</t>
  </si>
  <si>
    <t>CRAWFORD</t>
  </si>
  <si>
    <t>JULIA</t>
  </si>
  <si>
    <t>HOFFMAN</t>
  </si>
  <si>
    <t>WAYNE</t>
  </si>
  <si>
    <t>AUDREY</t>
  </si>
  <si>
    <t>JUDY</t>
  </si>
  <si>
    <t>DEAN</t>
  </si>
  <si>
    <t>PARKER</t>
  </si>
  <si>
    <t>FRANCES</t>
  </si>
  <si>
    <t>ANNE</t>
  </si>
  <si>
    <t>NATALIE</t>
  </si>
  <si>
    <t>GARY</t>
  </si>
  <si>
    <t>CARMEN</t>
  </si>
  <si>
    <t>HUNT</t>
  </si>
  <si>
    <t>HARRIS</t>
  </si>
  <si>
    <t>DUSTIN</t>
  </si>
  <si>
    <t>HENRY</t>
  </si>
  <si>
    <t>RAY</t>
  </si>
  <si>
    <t>ANGELA</t>
  </si>
  <si>
    <t>HUDSON</t>
  </si>
  <si>
    <t>MARY</t>
  </si>
  <si>
    <t>JESSICA</t>
  </si>
  <si>
    <t>BAILEY</t>
  </si>
  <si>
    <t>KENNETH</t>
  </si>
  <si>
    <t>MICHELLE</t>
  </si>
  <si>
    <t>GRANT</t>
  </si>
  <si>
    <t>SEAN</t>
  </si>
  <si>
    <t>WILLIAMS</t>
  </si>
  <si>
    <t>MAE</t>
  </si>
  <si>
    <t>RALPH</t>
  </si>
  <si>
    <t>CRUZ</t>
  </si>
  <si>
    <t>BEN</t>
  </si>
  <si>
    <t>WILLIS</t>
  </si>
  <si>
    <t>JAMES</t>
  </si>
  <si>
    <t>MINNIE</t>
  </si>
  <si>
    <t>SPENCER</t>
  </si>
  <si>
    <t>ELLEN</t>
  </si>
  <si>
    <t>DARYL</t>
  </si>
  <si>
    <t>CHRIS</t>
  </si>
  <si>
    <t>SUSAN</t>
  </si>
  <si>
    <t>WALTER</t>
  </si>
  <si>
    <t>GINA</t>
  </si>
  <si>
    <t>WARREN</t>
  </si>
  <si>
    <t>RUSSELL</t>
  </si>
  <si>
    <t>MORGAN</t>
  </si>
  <si>
    <t>HARRISON</t>
  </si>
  <si>
    <t>RENEE</t>
  </si>
  <si>
    <t>ALLEN</t>
  </si>
  <si>
    <t>JANE</t>
  </si>
  <si>
    <t>RITA</t>
  </si>
  <si>
    <t>REYNOLDS</t>
  </si>
  <si>
    <t>KIM</t>
  </si>
  <si>
    <t>EMILY</t>
  </si>
  <si>
    <t>GIBSON</t>
  </si>
  <si>
    <t>IAN</t>
  </si>
  <si>
    <t>LAURA</t>
  </si>
  <si>
    <t>HARVEY</t>
  </si>
  <si>
    <t>WEST</t>
  </si>
  <si>
    <t>WILSON</t>
  </si>
  <si>
    <t>PFEIFFER</t>
  </si>
  <si>
    <t>WILLIAM</t>
  </si>
  <si>
    <t>JON</t>
  </si>
  <si>
    <t>LISA</t>
  </si>
  <si>
    <t>JEFF</t>
  </si>
  <si>
    <t>DEBBIE</t>
  </si>
  <si>
    <t>address_id</t>
  </si>
  <si>
    <t>district</t>
  </si>
  <si>
    <t>location</t>
  </si>
  <si>
    <t>Nagasaki</t>
  </si>
  <si>
    <t>California</t>
  </si>
  <si>
    <t>Attika</t>
  </si>
  <si>
    <t>Mandalay</t>
  </si>
  <si>
    <t>Nantou</t>
  </si>
  <si>
    <t>Texas</t>
  </si>
  <si>
    <t>Central Serbia</t>
  </si>
  <si>
    <t>Hamilton</t>
  </si>
  <si>
    <t>Masqat</t>
  </si>
  <si>
    <t>Esfahan</t>
  </si>
  <si>
    <t>Kanagawa</t>
  </si>
  <si>
    <t>Haryana</t>
  </si>
  <si>
    <t>Osmaniye</t>
  </si>
  <si>
    <t>Madhya Pradesh</t>
  </si>
  <si>
    <t>England</t>
  </si>
  <si>
    <t>Kalmykia</t>
  </si>
  <si>
    <t>Kaduna</t>
  </si>
  <si>
    <t>Northern Cape</t>
  </si>
  <si>
    <t>Nothwest Border Prov</t>
  </si>
  <si>
    <t>Dhaka</t>
  </si>
  <si>
    <t>Rabat-Sal-Zammour-Z</t>
  </si>
  <si>
    <t>Liepaja</t>
  </si>
  <si>
    <t>Sind</t>
  </si>
  <si>
    <t>Southern Mindanao</t>
  </si>
  <si>
    <t>Bihar</t>
  </si>
  <si>
    <t>Yamaguchi</t>
  </si>
  <si>
    <t>Taipei</t>
  </si>
  <si>
    <t>West Bengali</t>
  </si>
  <si>
    <t>Uttar Pradesh</t>
  </si>
  <si>
    <t>Piemonte</t>
  </si>
  <si>
    <t>Okayama</t>
  </si>
  <si>
    <t>Midi-Pyrnes</t>
  </si>
  <si>
    <t>Markazi</t>
  </si>
  <si>
    <t>Henan</t>
  </si>
  <si>
    <t>Chisinau</t>
  </si>
  <si>
    <t>Esprito Santo</t>
  </si>
  <si>
    <t>Oriental</t>
  </si>
  <si>
    <t>Yerevan</t>
  </si>
  <si>
    <t>Nonthaburi</t>
  </si>
  <si>
    <t>Tahiti</t>
  </si>
  <si>
    <t>Lipetsk</t>
  </si>
  <si>
    <t>Antofagasta</t>
  </si>
  <si>
    <t>Moscow (City)</t>
  </si>
  <si>
    <t>Cear</t>
  </si>
  <si>
    <t>Tatarstan</t>
  </si>
  <si>
    <t>Mekka</t>
  </si>
  <si>
    <t>Khartum</t>
  </si>
  <si>
    <t>Galicia</t>
  </si>
  <si>
    <t>Chiba</t>
  </si>
  <si>
    <t>Moskova</t>
  </si>
  <si>
    <t>Vaduz</t>
  </si>
  <si>
    <t>Sarawak</t>
  </si>
  <si>
    <t>Karnataka</t>
  </si>
  <si>
    <t>Rajasthan</t>
  </si>
  <si>
    <t>Basel-Stadt</t>
  </si>
  <si>
    <t>Missouri</t>
  </si>
  <si>
    <t>Nebraska</t>
  </si>
  <si>
    <t>Sichuan</t>
  </si>
  <si>
    <t>Cayenne</t>
  </si>
  <si>
    <t>Skne ln</t>
  </si>
  <si>
    <t>Hunan</t>
  </si>
  <si>
    <t>Eastern Visayas</t>
  </si>
  <si>
    <t>National Capital Reg</t>
  </si>
  <si>
    <t>Chiayi</t>
  </si>
  <si>
    <t>Changhwa</t>
  </si>
  <si>
    <t>Pavlodar</t>
  </si>
  <si>
    <t>Oyo &amp; Osun</t>
  </si>
  <si>
    <t>Mahajanga</t>
  </si>
  <si>
    <t>Krim</t>
  </si>
  <si>
    <t>Gauteng</t>
  </si>
  <si>
    <t>Puebla</t>
  </si>
  <si>
    <t>Songkhla</t>
  </si>
  <si>
    <t>Sucre</t>
  </si>
  <si>
    <t>Cheju</t>
  </si>
  <si>
    <t>Buenos Aires</t>
  </si>
  <si>
    <t>Guangdong</t>
  </si>
  <si>
    <t>Brunei and Muara</t>
  </si>
  <si>
    <t>Gois</t>
  </si>
  <si>
    <t>Inner Mongolia</t>
  </si>
  <si>
    <t>Caraga</t>
  </si>
  <si>
    <t>Punjab</t>
  </si>
  <si>
    <t>Georgia</t>
  </si>
  <si>
    <t>Tete</t>
  </si>
  <si>
    <t>Abu Dhabi</t>
  </si>
  <si>
    <t>Kyongsangbuk</t>
  </si>
  <si>
    <t>Asir</t>
  </si>
  <si>
    <t>Ha Darom</t>
  </si>
  <si>
    <t>Kwara &amp; Kogi</t>
  </si>
  <si>
    <t>Provence-Alpes-Cte</t>
  </si>
  <si>
    <t>Funafuti</t>
  </si>
  <si>
    <t>Ivanovo</t>
  </si>
  <si>
    <t>Mxico</t>
  </si>
  <si>
    <t>North West</t>
  </si>
  <si>
    <t>Hubei</t>
  </si>
  <si>
    <t>Distrito Federal</t>
  </si>
  <si>
    <t>Nordrhein-Westfalen</t>
  </si>
  <si>
    <t>Central Java</t>
  </si>
  <si>
    <t>Gujarat</t>
  </si>
  <si>
    <t>al-Qalyubiya</t>
  </si>
  <si>
    <t>Risaralda</t>
  </si>
  <si>
    <t>Lima</t>
  </si>
  <si>
    <t>Smolensk</t>
  </si>
  <si>
    <t>Slaskie</t>
  </si>
  <si>
    <t>Shandong</t>
  </si>
  <si>
    <t>Taka-Karpatia</t>
  </si>
  <si>
    <t>Free State</t>
  </si>
  <si>
    <t>Coahuila de Zaragoza</t>
  </si>
  <si>
    <t>Maharashtra</t>
  </si>
  <si>
    <t>Gelderland</t>
  </si>
  <si>
    <t>Ynlin</t>
  </si>
  <si>
    <t>Tennessee</t>
  </si>
  <si>
    <t>Hiroshima</t>
  </si>
  <si>
    <t>Scotland</t>
  </si>
  <si>
    <t>Kilis</t>
  </si>
  <si>
    <t>Minsk</t>
  </si>
  <si>
    <t>Michigan</t>
  </si>
  <si>
    <t>Saitama</t>
  </si>
  <si>
    <t>Saint-Denis</t>
  </si>
  <si>
    <t>Massachusetts</t>
  </si>
  <si>
    <t>Michoacn de Ocampo</t>
  </si>
  <si>
    <t>Assam</t>
  </si>
  <si>
    <t>Jakarta Raya</t>
  </si>
  <si>
    <t>Shanxi</t>
  </si>
  <si>
    <t>Bern</t>
  </si>
  <si>
    <t>Ondo &amp; Ekiti</t>
  </si>
  <si>
    <t>Pyongyang-si</t>
  </si>
  <si>
    <t>North Carolina</t>
  </si>
  <si>
    <t>North Austria</t>
  </si>
  <si>
    <t>Tel Aviv</t>
  </si>
  <si>
    <t>Pays de la Loire</t>
  </si>
  <si>
    <t>Gifu</t>
  </si>
  <si>
    <t>Adana</t>
  </si>
  <si>
    <t>Xinxiang</t>
  </si>
  <si>
    <t>Lilongwe</t>
  </si>
  <si>
    <t>Gansu</t>
  </si>
  <si>
    <t>Perak</t>
  </si>
  <si>
    <t>Batman</t>
  </si>
  <si>
    <t>Steiermark</t>
  </si>
  <si>
    <t>Miranda</t>
  </si>
  <si>
    <t>Kerala</t>
  </si>
  <si>
    <t>Skikda</t>
  </si>
  <si>
    <t>Tamaulipas</t>
  </si>
  <si>
    <t>Kirov</t>
  </si>
  <si>
    <t>Noord-Brabant</t>
  </si>
  <si>
    <t>Chaharmahal va Bakht</t>
  </si>
  <si>
    <t>Sumy</t>
  </si>
  <si>
    <t>Ontario</t>
  </si>
  <si>
    <t>Tabora</t>
  </si>
  <si>
    <t>Rostov-na-Donu</t>
  </si>
  <si>
    <t>Nyanza</t>
  </si>
  <si>
    <t>Tokyo-to</t>
  </si>
  <si>
    <t>Baden-Wrttemberg</t>
  </si>
  <si>
    <t>Haiphong</t>
  </si>
  <si>
    <t>Ahal</t>
  </si>
  <si>
    <t>Sulawesi Utara</t>
  </si>
  <si>
    <t>Usak</t>
  </si>
  <si>
    <t>Alto Paran</t>
  </si>
  <si>
    <t>Santa Catarina</t>
  </si>
  <si>
    <t>Kitaa</t>
  </si>
  <si>
    <t>Aden</t>
  </si>
  <si>
    <t>Jilin</t>
  </si>
  <si>
    <t>Washington</t>
  </si>
  <si>
    <t>Taizz</t>
  </si>
  <si>
    <t>Haskovo</t>
  </si>
  <si>
    <t>Kabol</t>
  </si>
  <si>
    <t>Zanzibar West</t>
  </si>
  <si>
    <t>Sisilia</t>
  </si>
  <si>
    <t>Jaroslavl</t>
  </si>
  <si>
    <t>Tamil Nadu</t>
  </si>
  <si>
    <t>Saarland</t>
  </si>
  <si>
    <t>Phnom Penh</t>
  </si>
  <si>
    <t>Botosani</t>
  </si>
  <si>
    <t>Qina</t>
  </si>
  <si>
    <t>Hawalli</t>
  </si>
  <si>
    <t>Valle</t>
  </si>
  <si>
    <t>Southern Tagalog</t>
  </si>
  <si>
    <t>Chollanam</t>
  </si>
  <si>
    <t>West Java</t>
  </si>
  <si>
    <t>Fukushima</t>
  </si>
  <si>
    <t>Hebei</t>
  </si>
  <si>
    <t>Tucumn</t>
  </si>
  <si>
    <t>Central Visayas</t>
  </si>
  <si>
    <t>Kyonggi</t>
  </si>
  <si>
    <t>Florida</t>
  </si>
  <si>
    <t>Tianjin</t>
  </si>
  <si>
    <t>Anhalt Sachsen</t>
  </si>
  <si>
    <t>Miyazaki</t>
  </si>
  <si>
    <t>Minas Gerais</t>
  </si>
  <si>
    <t>Central Luzon</t>
  </si>
  <si>
    <t>Sagaing</t>
  </si>
  <si>
    <t>Sofala</t>
  </si>
  <si>
    <t>Santiago</t>
  </si>
  <si>
    <t>Cagayan Valley</t>
  </si>
  <si>
    <t>Manab</t>
  </si>
  <si>
    <t>Osaka</t>
  </si>
  <si>
    <t>Severn Morava</t>
  </si>
  <si>
    <t>Salzburg</t>
  </si>
  <si>
    <t>Wielkopolskie</t>
  </si>
  <si>
    <t>Guanajuato</t>
  </si>
  <si>
    <t>Illinois</t>
  </si>
  <si>
    <t>Bursa</t>
  </si>
  <si>
    <t>East Azerbaidzan</t>
  </si>
  <si>
    <t>Fujian</t>
  </si>
  <si>
    <t>Ponce</t>
  </si>
  <si>
    <t>Edo &amp; Delta</t>
  </si>
  <si>
    <t>Shiga</t>
  </si>
  <si>
    <t>Kowloon and New Kowl</t>
  </si>
  <si>
    <t>Gurico</t>
  </si>
  <si>
    <t>Virginia</t>
  </si>
  <si>
    <t>Sharja</t>
  </si>
  <si>
    <t>Baskimaa</t>
  </si>
  <si>
    <t>Ohio</t>
  </si>
  <si>
    <t>Pietari</t>
  </si>
  <si>
    <t>Pohjois-Pohjanmaa</t>
  </si>
  <si>
    <t>Kaliningrad</t>
  </si>
  <si>
    <t>Liaoning</t>
  </si>
  <si>
    <t>Sanaa</t>
  </si>
  <si>
    <t>Callao</t>
  </si>
  <si>
    <t>Kedah</t>
  </si>
  <si>
    <t>Rio de Janeiro</t>
  </si>
  <si>
    <t>Lombardia</t>
  </si>
  <si>
    <t>Kursk</t>
  </si>
  <si>
    <t>Tabuk</t>
  </si>
  <si>
    <t>Streymoyar</t>
  </si>
  <si>
    <t>Kujawsko-Pomorskie</t>
  </si>
  <si>
    <t>Tutuila</t>
  </si>
  <si>
    <t>Central</t>
  </si>
  <si>
    <t>Morelos</t>
  </si>
  <si>
    <t>St George</t>
  </si>
  <si>
    <t>Baki</t>
  </si>
  <si>
    <t>Sumqayit</t>
  </si>
  <si>
    <t>Sousse</t>
  </si>
  <si>
    <t>Western Cape</t>
  </si>
  <si>
    <t>Hanoi</t>
  </si>
  <si>
    <t>Roraima</t>
  </si>
  <si>
    <t>Baja California</t>
  </si>
  <si>
    <t>Tongatapu</t>
  </si>
  <si>
    <t>Adygea</t>
  </si>
  <si>
    <t>Daugavpils</t>
  </si>
  <si>
    <t>Tuvassia</t>
  </si>
  <si>
    <t>Krasnojarsk</t>
  </si>
  <si>
    <t>Nord-Ouest</t>
  </si>
  <si>
    <t>Hidalgo</t>
  </si>
  <si>
    <t>Shimane</t>
  </si>
  <si>
    <t>Bratislava</t>
  </si>
  <si>
    <t>Jharkhand</t>
  </si>
  <si>
    <t>Arecibo</t>
  </si>
  <si>
    <t>Centre</t>
  </si>
  <si>
    <t>Par</t>
  </si>
  <si>
    <t>Jalisco</t>
  </si>
  <si>
    <t>Okinawa</t>
  </si>
  <si>
    <t>Balikesir</t>
  </si>
  <si>
    <t>Andhra Pradesh</t>
  </si>
  <si>
    <t>Chihuahua</t>
  </si>
  <si>
    <t>East Java</t>
  </si>
  <si>
    <t>Pernambuco</t>
  </si>
  <si>
    <t>East Kasai</t>
  </si>
  <si>
    <t>Kurgan</t>
  </si>
  <si>
    <t>Kermanshah</t>
  </si>
  <si>
    <t>New Hampshire</t>
  </si>
  <si>
    <t>Namibe</t>
  </si>
  <si>
    <t>Ibaragi</t>
  </si>
  <si>
    <t>Hmelnytskyi</t>
  </si>
  <si>
    <t>Shaba</t>
  </si>
  <si>
    <t>Nakhon Sawan</t>
  </si>
  <si>
    <t>Addis Abeba</t>
  </si>
  <si>
    <t>Asturia</t>
  </si>
  <si>
    <t>al-Qadarif</t>
  </si>
  <si>
    <t>Rio Grande do Sul</t>
  </si>
  <si>
    <t>Bretagne</t>
  </si>
  <si>
    <t>St Thomas</t>
  </si>
  <si>
    <t>Northern</t>
  </si>
  <si>
    <t>Bauchi &amp; Gombe</t>
  </si>
  <si>
    <t>Utrecht</t>
  </si>
  <si>
    <t>al-Sharqiya</t>
  </si>
  <si>
    <t>Puerto Plata</t>
  </si>
  <si>
    <t>Sawhaj</t>
  </si>
  <si>
    <t>Oaxaca</t>
  </si>
  <si>
    <t>Komi</t>
  </si>
  <si>
    <t>Nizni Novgorod</t>
  </si>
  <si>
    <t>Chuquisaca</t>
  </si>
  <si>
    <t>KwaZulu-Natal</t>
  </si>
  <si>
    <t>Nampula</t>
  </si>
  <si>
    <t>Northern Mindanao</t>
  </si>
  <si>
    <t>British Colombia</t>
  </si>
  <si>
    <t>La Romana</t>
  </si>
  <si>
    <t>Copperbelt</t>
  </si>
  <si>
    <t>Batna</t>
  </si>
  <si>
    <t>Tartumaa</t>
  </si>
  <si>
    <t>Baijeri</t>
  </si>
  <si>
    <t>Kerman</t>
  </si>
  <si>
    <t>Sinaloa</t>
  </si>
  <si>
    <t>Zulia</t>
  </si>
  <si>
    <t>La Paz</t>
  </si>
  <si>
    <t>Ziguinchor</t>
  </si>
  <si>
    <t>Caquet</t>
  </si>
  <si>
    <t>Irkutsk</t>
  </si>
  <si>
    <t>Nova Scotia</t>
  </si>
  <si>
    <t>OHiggins</t>
  </si>
  <si>
    <t>Hodeida</t>
  </si>
  <si>
    <t>Nam Ha</t>
  </si>
  <si>
    <t>Aceh</t>
  </si>
  <si>
    <t>Drenthe</t>
  </si>
  <si>
    <t>Gaziantep</t>
  </si>
  <si>
    <t>Mwanza</t>
  </si>
  <si>
    <t>Veracruz</t>
  </si>
  <si>
    <t>Denizli</t>
  </si>
  <si>
    <t>Ningxia</t>
  </si>
  <si>
    <t>Stavropol</t>
  </si>
  <si>
    <t>Baja California Sur</t>
  </si>
  <si>
    <t>Boyac</t>
  </si>
  <si>
    <t>al-Daqahliya</t>
  </si>
  <si>
    <t>Istanbul</t>
  </si>
  <si>
    <t>Chimborazo</t>
  </si>
  <si>
    <t>Zufar</t>
  </si>
  <si>
    <t>Apulia</t>
  </si>
  <si>
    <t>Lubelskie</t>
  </si>
  <si>
    <t>Nagano</t>
  </si>
  <si>
    <t>Kalimantan Barat</t>
  </si>
  <si>
    <t>Eskisehir</t>
  </si>
  <si>
    <t>Volgograd</t>
  </si>
  <si>
    <t>Heilongjiang</t>
  </si>
  <si>
    <t>Coquimbo</t>
  </si>
  <si>
    <t>Battambang</t>
  </si>
  <si>
    <t>Sivas</t>
  </si>
  <si>
    <t>Gumma</t>
  </si>
  <si>
    <t>Khanh Hoa</t>
  </si>
  <si>
    <t>Nghe An</t>
  </si>
  <si>
    <t>Friuli-Venezia Giuli</t>
  </si>
  <si>
    <t>Mogiljov</t>
  </si>
  <si>
    <t>Benguela</t>
  </si>
  <si>
    <t>Mie</t>
  </si>
  <si>
    <t>Chari-Baguirmi</t>
  </si>
  <si>
    <t>Kang-won</t>
  </si>
  <si>
    <t>Colorado</t>
  </si>
  <si>
    <t>Carabobo</t>
  </si>
  <si>
    <t>Ruse</t>
  </si>
  <si>
    <t>Toscana</t>
  </si>
  <si>
    <t>Sumatera Selatan</t>
  </si>
  <si>
    <t>Tadla-Azilal</t>
  </si>
  <si>
    <t>Hainan</t>
  </si>
  <si>
    <t>Ishikawa</t>
  </si>
  <si>
    <t>Zhejiang</t>
  </si>
  <si>
    <t>Vojvodina</t>
  </si>
  <si>
    <t>Vilna</t>
  </si>
  <si>
    <t>Dolnoslaskie</t>
  </si>
  <si>
    <t>Sokoto &amp; Kebbi &amp; Zam</t>
  </si>
  <si>
    <t>Bukarest</t>
  </si>
  <si>
    <t>Tokat</t>
  </si>
  <si>
    <t>Anzotegui</t>
  </si>
  <si>
    <t>Mazowieckie</t>
  </si>
  <si>
    <t>Qaraghandy</t>
  </si>
  <si>
    <t>Kaohsiung</t>
  </si>
  <si>
    <t>Campeche</t>
  </si>
  <si>
    <t>Ninawa</t>
  </si>
  <si>
    <t>Central Mindanao</t>
  </si>
  <si>
    <t>Guerrero</t>
  </si>
  <si>
    <t>Banjul</t>
  </si>
  <si>
    <t>Loja</t>
  </si>
  <si>
    <t>al-Manama</t>
  </si>
  <si>
    <t>Fejr</t>
  </si>
  <si>
    <t>West Greece</t>
  </si>
  <si>
    <t>Piura</t>
  </si>
  <si>
    <t>Vaud</t>
  </si>
  <si>
    <t>category_id</t>
  </si>
  <si>
    <t>Action</t>
  </si>
  <si>
    <t>Animation</t>
  </si>
  <si>
    <t>Children</t>
  </si>
  <si>
    <t>Classics</t>
  </si>
  <si>
    <t>Comedy</t>
  </si>
  <si>
    <t>Documentary</t>
  </si>
  <si>
    <t>Drama</t>
  </si>
  <si>
    <t>Family</t>
  </si>
  <si>
    <t>Foreign</t>
  </si>
  <si>
    <t>Games</t>
  </si>
  <si>
    <t>Horror</t>
  </si>
  <si>
    <t>Music</t>
  </si>
  <si>
    <t>New</t>
  </si>
  <si>
    <t>Sci-Fi</t>
  </si>
  <si>
    <t>Sports</t>
  </si>
  <si>
    <t>Travel</t>
  </si>
  <si>
    <t>customer_id</t>
  </si>
  <si>
    <t>store_id</t>
  </si>
  <si>
    <t>email</t>
  </si>
  <si>
    <t>active</t>
  </si>
  <si>
    <t>create_date</t>
  </si>
  <si>
    <t>SMITH</t>
  </si>
  <si>
    <t>MARY.SMITH@sakilacustomer.org</t>
  </si>
  <si>
    <t>PATRICIA</t>
  </si>
  <si>
    <t>JOHNSON</t>
  </si>
  <si>
    <t>PATRICIA.JOHNSON@sakilacustomer.org</t>
  </si>
  <si>
    <t>LINDA</t>
  </si>
  <si>
    <t>LINDA.WILLIAMS@sakilacustomer.org</t>
  </si>
  <si>
    <t>BARBARA</t>
  </si>
  <si>
    <t>JONES</t>
  </si>
  <si>
    <t>BARBARA.JONES@sakilacustomer.org</t>
  </si>
  <si>
    <t>ELIZABETH</t>
  </si>
  <si>
    <t>BROWN</t>
  </si>
  <si>
    <t>ELIZABETH.BROWN@sakilacustomer.org</t>
  </si>
  <si>
    <t>JENNIFER.DAVIS@sakilacustomer.org</t>
  </si>
  <si>
    <t>MARIA</t>
  </si>
  <si>
    <t>MILLER</t>
  </si>
  <si>
    <t>MARIA.MILLER@sakilacustomer.org</t>
  </si>
  <si>
    <t>SUSAN.WILSON@sakilacustomer.org</t>
  </si>
  <si>
    <t>MARGARET</t>
  </si>
  <si>
    <t>MOORE</t>
  </si>
  <si>
    <t>MARGARET.MOORE@sakilacustomer.org</t>
  </si>
  <si>
    <t>DOROTHY</t>
  </si>
  <si>
    <t>TAYLOR</t>
  </si>
  <si>
    <t>DOROTHY.TAYLOR@sakilacustomer.org</t>
  </si>
  <si>
    <t>ANDERSON</t>
  </si>
  <si>
    <t>LISA.ANDERSON@sakilacustomer.org</t>
  </si>
  <si>
    <t>NANCY</t>
  </si>
  <si>
    <t>THOMAS</t>
  </si>
  <si>
    <t>NANCY.THOMAS@sakilacustomer.org</t>
  </si>
  <si>
    <t>KAREN</t>
  </si>
  <si>
    <t>JACKSON</t>
  </si>
  <si>
    <t>KAREN.JACKSON@sakilacustomer.org</t>
  </si>
  <si>
    <t>BETTY</t>
  </si>
  <si>
    <t>WHITE</t>
  </si>
  <si>
    <t>BETTY.WHITE@sakilacustomer.org</t>
  </si>
  <si>
    <t>HELEN.HARRIS@sakilacustomer.org</t>
  </si>
  <si>
    <t>MARTIN</t>
  </si>
  <si>
    <t>SANDRA.MARTIN@sakilacustomer.org</t>
  </si>
  <si>
    <t>DONNA</t>
  </si>
  <si>
    <t>THOMPSON</t>
  </si>
  <si>
    <t>DONNA.THOMPSON@sakilacustomer.org</t>
  </si>
  <si>
    <t>CAROL</t>
  </si>
  <si>
    <t>GARCIA</t>
  </si>
  <si>
    <t>CAROL.GARCIA@sakilacustomer.org</t>
  </si>
  <si>
    <t>RUTH</t>
  </si>
  <si>
    <t>MARTINEZ</t>
  </si>
  <si>
    <t>RUTH.MARTINEZ@sakilacustomer.org</t>
  </si>
  <si>
    <t>SHARON</t>
  </si>
  <si>
    <t>ROBINSON</t>
  </si>
  <si>
    <t>SHARON.ROBINSON@sakilacustomer.org</t>
  </si>
  <si>
    <t>CLARK</t>
  </si>
  <si>
    <t>MICHELLE.CLARK@sakilacustomer.org</t>
  </si>
  <si>
    <t>RODRIGUEZ</t>
  </si>
  <si>
    <t>LAURA.RODRIGUEZ@sakilacustomer.org</t>
  </si>
  <si>
    <t>SARAH</t>
  </si>
  <si>
    <t>LEWIS</t>
  </si>
  <si>
    <t>SARAH.LEWIS@sakilacustomer.org</t>
  </si>
  <si>
    <t>KIMBERLY</t>
  </si>
  <si>
    <t>LEE</t>
  </si>
  <si>
    <t>KIMBERLY.LEE@sakilacustomer.org</t>
  </si>
  <si>
    <t>DEBORAH</t>
  </si>
  <si>
    <t>WALKER</t>
  </si>
  <si>
    <t>DEBORAH.WALKER@sakilacustomer.org</t>
  </si>
  <si>
    <t>HALL</t>
  </si>
  <si>
    <t>JESSICA.HALL@sakilacustomer.org</t>
  </si>
  <si>
    <t>SHIRLEY</t>
  </si>
  <si>
    <t>SHIRLEY.ALLEN@sakilacustomer.org</t>
  </si>
  <si>
    <t>CYNTHIA</t>
  </si>
  <si>
    <t>YOUNG</t>
  </si>
  <si>
    <t>CYNTHIA.YOUNG@sakilacustomer.org</t>
  </si>
  <si>
    <t>HERNANDEZ</t>
  </si>
  <si>
    <t>ANGELA.HERNANDEZ@sakilacustomer.org</t>
  </si>
  <si>
    <t>MELISSA</t>
  </si>
  <si>
    <t>KING</t>
  </si>
  <si>
    <t>MELISSA.KING@sakilacustomer.org</t>
  </si>
  <si>
    <t>BRENDA</t>
  </si>
  <si>
    <t>WRIGHT</t>
  </si>
  <si>
    <t>BRENDA.WRIGHT@sakilacustomer.org</t>
  </si>
  <si>
    <t>AMY</t>
  </si>
  <si>
    <t>LOPEZ</t>
  </si>
  <si>
    <t>AMY.LOPEZ@sakilacustomer.org</t>
  </si>
  <si>
    <t>ANNA</t>
  </si>
  <si>
    <t>HILL</t>
  </si>
  <si>
    <t>ANNA.HILL@sakilacustomer.org</t>
  </si>
  <si>
    <t>REBECCA</t>
  </si>
  <si>
    <t>SCOTT</t>
  </si>
  <si>
    <t>REBECCA.SCOTT@sakilacustomer.org</t>
  </si>
  <si>
    <t>VIRGINIA</t>
  </si>
  <si>
    <t>GREEN</t>
  </si>
  <si>
    <t>VIRGINIA.GREEN@sakilacustomer.org</t>
  </si>
  <si>
    <t>KATHLEEN</t>
  </si>
  <si>
    <t>ADAMS</t>
  </si>
  <si>
    <t>KATHLEEN.ADAMS@sakilacustomer.org</t>
  </si>
  <si>
    <t>PAMELA</t>
  </si>
  <si>
    <t>BAKER</t>
  </si>
  <si>
    <t>PAMELA.BAKER@sakilacustomer.org</t>
  </si>
  <si>
    <t>MARTHA</t>
  </si>
  <si>
    <t>GONZALEZ</t>
  </si>
  <si>
    <t>MARTHA.GONZALEZ@sakilacustomer.org</t>
  </si>
  <si>
    <t>DEBRA</t>
  </si>
  <si>
    <t>NELSON</t>
  </si>
  <si>
    <t>DEBRA.NELSON@sakilacustomer.org</t>
  </si>
  <si>
    <t>AMANDA</t>
  </si>
  <si>
    <t>CARTER</t>
  </si>
  <si>
    <t>AMANDA.CARTER@sakilacustomer.org</t>
  </si>
  <si>
    <t>STEPHANIE</t>
  </si>
  <si>
    <t>MITCHELL</t>
  </si>
  <si>
    <t>STEPHANIE.MITCHELL@sakilacustomer.org</t>
  </si>
  <si>
    <t>CAROLYN</t>
  </si>
  <si>
    <t>PEREZ</t>
  </si>
  <si>
    <t>CAROLYN.PEREZ@sakilacustomer.org</t>
  </si>
  <si>
    <t>CHRISTINE</t>
  </si>
  <si>
    <t>ROBERTS</t>
  </si>
  <si>
    <t>CHRISTINE.ROBERTS@sakilacustomer.org</t>
  </si>
  <si>
    <t>MARIE</t>
  </si>
  <si>
    <t>TURNER</t>
  </si>
  <si>
    <t>MARIE.TURNER@sakilacustomer.org</t>
  </si>
  <si>
    <t>JANET</t>
  </si>
  <si>
    <t>PHILLIPS</t>
  </si>
  <si>
    <t>JANET.PHILLIPS@sakilacustomer.org</t>
  </si>
  <si>
    <t>CATHERINE</t>
  </si>
  <si>
    <t>CAMPBELL</t>
  </si>
  <si>
    <t>CATHERINE.CAMPBELL@sakilacustomer.org</t>
  </si>
  <si>
    <t>FRANCES.PARKER@sakilacustomer.org</t>
  </si>
  <si>
    <t>ANN</t>
  </si>
  <si>
    <t>EVANS</t>
  </si>
  <si>
    <t>ANN.EVANS@sakilacustomer.org</t>
  </si>
  <si>
    <t>JOYCE</t>
  </si>
  <si>
    <t>EDWARDS</t>
  </si>
  <si>
    <t>JOYCE.EDWARDS@sakilacustomer.org</t>
  </si>
  <si>
    <t>DIANE</t>
  </si>
  <si>
    <t>COLLINS</t>
  </si>
  <si>
    <t>DIANE.COLLINS@sakilacustomer.org</t>
  </si>
  <si>
    <t>ALICE</t>
  </si>
  <si>
    <t>STEWART</t>
  </si>
  <si>
    <t>ALICE.STEWART@sakilacustomer.org</t>
  </si>
  <si>
    <t>JULIE</t>
  </si>
  <si>
    <t>SANCHEZ</t>
  </si>
  <si>
    <t>JULIE.SANCHEZ@sakilacustomer.org</t>
  </si>
  <si>
    <t>HEATHER</t>
  </si>
  <si>
    <t>MORRIS</t>
  </si>
  <si>
    <t>HEATHER.MORRIS@sakilacustomer.org</t>
  </si>
  <si>
    <t>TERESA</t>
  </si>
  <si>
    <t>ROGERS</t>
  </si>
  <si>
    <t>TERESA.ROGERS@sakilacustomer.org</t>
  </si>
  <si>
    <t>DORIS</t>
  </si>
  <si>
    <t>REED</t>
  </si>
  <si>
    <t>DORIS.REED@sakilacustomer.org</t>
  </si>
  <si>
    <t>GLORIA</t>
  </si>
  <si>
    <t>COOK</t>
  </si>
  <si>
    <t>GLORIA.COOK@sakilacustomer.org</t>
  </si>
  <si>
    <t>EVELYN</t>
  </si>
  <si>
    <t>EVELYN.MORGAN@sakilacustomer.org</t>
  </si>
  <si>
    <t>JEAN</t>
  </si>
  <si>
    <t>BELL</t>
  </si>
  <si>
    <t>JEAN.BELL@sakilacustomer.org</t>
  </si>
  <si>
    <t>CHERYL</t>
  </si>
  <si>
    <t>MURPHY</t>
  </si>
  <si>
    <t>CHERYL.MURPHY@sakilacustomer.org</t>
  </si>
  <si>
    <t>MILDRED</t>
  </si>
  <si>
    <t>MILDRED.BAILEY@sakilacustomer.org</t>
  </si>
  <si>
    <t>KATHERINE</t>
  </si>
  <si>
    <t>RIVERA</t>
  </si>
  <si>
    <t>KATHERINE.RIVERA@sakilacustomer.org</t>
  </si>
  <si>
    <t>JOAN</t>
  </si>
  <si>
    <t>COOPER</t>
  </si>
  <si>
    <t>JOAN.COOPER@sakilacustomer.org</t>
  </si>
  <si>
    <t>ASHLEY</t>
  </si>
  <si>
    <t>RICHARDSON</t>
  </si>
  <si>
    <t>ASHLEY.RICHARDSON@sakilacustomer.org</t>
  </si>
  <si>
    <t>JUDITH</t>
  </si>
  <si>
    <t>COX</t>
  </si>
  <si>
    <t>JUDITH.COX@sakilacustomer.org</t>
  </si>
  <si>
    <t>ROSE</t>
  </si>
  <si>
    <t>HOWARD</t>
  </si>
  <si>
    <t>ROSE.HOWARD@sakilacustomer.org</t>
  </si>
  <si>
    <t>JANICE</t>
  </si>
  <si>
    <t>WARD</t>
  </si>
  <si>
    <t>JANICE.WARD@sakilacustomer.org</t>
  </si>
  <si>
    <t>KELLY</t>
  </si>
  <si>
    <t>TORRES</t>
  </si>
  <si>
    <t>KELLY.TORRES@sakilacustomer.org</t>
  </si>
  <si>
    <t>NICOLE</t>
  </si>
  <si>
    <t>PETERSON</t>
  </si>
  <si>
    <t>NICOLE.PETERSON@sakilacustomer.org</t>
  </si>
  <si>
    <t>GRAY</t>
  </si>
  <si>
    <t>JUDY.GRAY@sakilacustomer.org</t>
  </si>
  <si>
    <t>CHRISTINA</t>
  </si>
  <si>
    <t>RAMIREZ</t>
  </si>
  <si>
    <t>CHRISTINA.RAMIREZ@sakilacustomer.org</t>
  </si>
  <si>
    <t>KATHY</t>
  </si>
  <si>
    <t>KATHY.JAMES@sakilacustomer.org</t>
  </si>
  <si>
    <t>THERESA</t>
  </si>
  <si>
    <t>WATSON</t>
  </si>
  <si>
    <t>THERESA.WATSON@sakilacustomer.org</t>
  </si>
  <si>
    <t>BEVERLY</t>
  </si>
  <si>
    <t>BROOKS</t>
  </si>
  <si>
    <t>BEVERLY.BROOKS@sakilacustomer.org</t>
  </si>
  <si>
    <t>DENISE</t>
  </si>
  <si>
    <t>DENISE.KELLY@sakilacustomer.org</t>
  </si>
  <si>
    <t>TAMMY</t>
  </si>
  <si>
    <t>SANDERS</t>
  </si>
  <si>
    <t>TAMMY.SANDERS@sakilacustomer.org</t>
  </si>
  <si>
    <t>IRENE</t>
  </si>
  <si>
    <t>PRICE</t>
  </si>
  <si>
    <t>IRENE.PRICE@sakilacustomer.org</t>
  </si>
  <si>
    <t>BENNETT</t>
  </si>
  <si>
    <t>JANE.BENNETT@sakilacustomer.org</t>
  </si>
  <si>
    <t>LORI</t>
  </si>
  <si>
    <t>LORI.WOOD@sakilacustomer.org</t>
  </si>
  <si>
    <t>RACHEL</t>
  </si>
  <si>
    <t>BARNES</t>
  </si>
  <si>
    <t>RACHEL.BARNES@sakilacustomer.org</t>
  </si>
  <si>
    <t>MARILYN</t>
  </si>
  <si>
    <t>ROSS</t>
  </si>
  <si>
    <t>MARILYN.ROSS@sakilacustomer.org</t>
  </si>
  <si>
    <t>ANDREA</t>
  </si>
  <si>
    <t>HENDERSON</t>
  </si>
  <si>
    <t>ANDREA.HENDERSON@sakilacustomer.org</t>
  </si>
  <si>
    <t>KATHRYN</t>
  </si>
  <si>
    <t>COLEMAN</t>
  </si>
  <si>
    <t>KATHRYN.COLEMAN@sakilacustomer.org</t>
  </si>
  <si>
    <t>LOUISE</t>
  </si>
  <si>
    <t>JENKINS</t>
  </si>
  <si>
    <t>LOUISE.JENKINS@sakilacustomer.org</t>
  </si>
  <si>
    <t>SARA</t>
  </si>
  <si>
    <t>PERRY</t>
  </si>
  <si>
    <t>SARA.PERRY@sakilacustomer.org</t>
  </si>
  <si>
    <t>POWELL</t>
  </si>
  <si>
    <t>ANNE.POWELL@sakilacustomer.org</t>
  </si>
  <si>
    <t>JACQUELINE</t>
  </si>
  <si>
    <t>LONG</t>
  </si>
  <si>
    <t>JACQUELINE.LONG@sakilacustomer.org</t>
  </si>
  <si>
    <t>WANDA</t>
  </si>
  <si>
    <t>PATTERSON</t>
  </si>
  <si>
    <t>WANDA.PATTERSON@sakilacustomer.org</t>
  </si>
  <si>
    <t>BONNIE</t>
  </si>
  <si>
    <t>HUGHES</t>
  </si>
  <si>
    <t>BONNIE.HUGHES@sakilacustomer.org</t>
  </si>
  <si>
    <t>FLORES</t>
  </si>
  <si>
    <t>JULIA.FLORES@sakilacustomer.org</t>
  </si>
  <si>
    <t>RUBY</t>
  </si>
  <si>
    <t>WASHINGTON</t>
  </si>
  <si>
    <t>RUBY.WASHINGTON@sakilacustomer.org</t>
  </si>
  <si>
    <t>LOIS</t>
  </si>
  <si>
    <t>BUTLER</t>
  </si>
  <si>
    <t>LOIS.BUTLER@sakilacustomer.org</t>
  </si>
  <si>
    <t>TINA</t>
  </si>
  <si>
    <t>SIMMONS</t>
  </si>
  <si>
    <t>TINA.SIMMONS@sakilacustomer.org</t>
  </si>
  <si>
    <t>PHYLLIS</t>
  </si>
  <si>
    <t>FOSTER</t>
  </si>
  <si>
    <t>PHYLLIS.FOSTER@sakilacustomer.org</t>
  </si>
  <si>
    <t>NORMA</t>
  </si>
  <si>
    <t>GONZALES</t>
  </si>
  <si>
    <t>NORMA.GONZALES@sakilacustomer.org</t>
  </si>
  <si>
    <t>PAULA</t>
  </si>
  <si>
    <t>BRYANT</t>
  </si>
  <si>
    <t>PAULA.BRYANT@sakilacustomer.org</t>
  </si>
  <si>
    <t>DIANA</t>
  </si>
  <si>
    <t>ALEXANDER</t>
  </si>
  <si>
    <t>DIANA.ALEXANDER@sakilacustomer.org</t>
  </si>
  <si>
    <t>ANNIE</t>
  </si>
  <si>
    <t>ANNIE.RUSSELL@sakilacustomer.org</t>
  </si>
  <si>
    <t>LILLIAN</t>
  </si>
  <si>
    <t>GRIFFIN</t>
  </si>
  <si>
    <t>LILLIAN.GRIFFIN@sakilacustomer.org</t>
  </si>
  <si>
    <t>DIAZ</t>
  </si>
  <si>
    <t>EMILY.DIAZ@sakilacustomer.org</t>
  </si>
  <si>
    <t>ROBIN</t>
  </si>
  <si>
    <t>HAYES</t>
  </si>
  <si>
    <t>ROBIN.HAYES@sakilacustomer.org</t>
  </si>
  <si>
    <t>PEGGY</t>
  </si>
  <si>
    <t>MYERS</t>
  </si>
  <si>
    <t>PEGGY.MYERS@sakilacustomer.org</t>
  </si>
  <si>
    <t>CRYSTAL</t>
  </si>
  <si>
    <t>FORD</t>
  </si>
  <si>
    <t>CRYSTAL.FORD@sakilacustomer.org</t>
  </si>
  <si>
    <t>GLADYS</t>
  </si>
  <si>
    <t>HAMILTON</t>
  </si>
  <si>
    <t>GLADYS.HAMILTON@sakilacustomer.org</t>
  </si>
  <si>
    <t>GRAHAM</t>
  </si>
  <si>
    <t>RITA.GRAHAM@sakilacustomer.org</t>
  </si>
  <si>
    <t>DAWN</t>
  </si>
  <si>
    <t>SULLIVAN</t>
  </si>
  <si>
    <t>DAWN.SULLIVAN@sakilacustomer.org</t>
  </si>
  <si>
    <t>CONNIE</t>
  </si>
  <si>
    <t>WALLACE</t>
  </si>
  <si>
    <t>CONNIE.WALLACE@sakilacustomer.org</t>
  </si>
  <si>
    <t>FLORENCE</t>
  </si>
  <si>
    <t>WOODS</t>
  </si>
  <si>
    <t>FLORENCE.WOODS@sakilacustomer.org</t>
  </si>
  <si>
    <t>COLE</t>
  </si>
  <si>
    <t>TRACY.COLE@sakilacustomer.org</t>
  </si>
  <si>
    <t>EDNA</t>
  </si>
  <si>
    <t>EDNA.WEST@sakilacustomer.org</t>
  </si>
  <si>
    <t>TIFFANY</t>
  </si>
  <si>
    <t>JORDAN</t>
  </si>
  <si>
    <t>TIFFANY.JORDAN@sakilacustomer.org</t>
  </si>
  <si>
    <t>OWENS</t>
  </si>
  <si>
    <t>CARMEN.OWENS@sakilacustomer.org</t>
  </si>
  <si>
    <t>ROSA</t>
  </si>
  <si>
    <t>ROSA.REYNOLDS@sakilacustomer.org</t>
  </si>
  <si>
    <t>CINDY</t>
  </si>
  <si>
    <t>FISHER</t>
  </si>
  <si>
    <t>CINDY.FISHER@sakilacustomer.org</t>
  </si>
  <si>
    <t>ELLIS</t>
  </si>
  <si>
    <t>GRACE.ELLIS@sakilacustomer.org</t>
  </si>
  <si>
    <t>WENDY</t>
  </si>
  <si>
    <t>WENDY.HARRISON@sakilacustomer.org</t>
  </si>
  <si>
    <t>VICTORIA</t>
  </si>
  <si>
    <t>VICTORIA.GIBSON@sakilacustomer.org</t>
  </si>
  <si>
    <t>EDITH</t>
  </si>
  <si>
    <t>MCDONALD</t>
  </si>
  <si>
    <t>EDITH.MCDONALD@sakilacustomer.org</t>
  </si>
  <si>
    <t>KIM.CRUZ@sakilacustomer.org</t>
  </si>
  <si>
    <t>SHERRY</t>
  </si>
  <si>
    <t>MARSHALL</t>
  </si>
  <si>
    <t>SHERRY.MARSHALL@sakilacustomer.org</t>
  </si>
  <si>
    <t>SYLVIA</t>
  </si>
  <si>
    <t>ORTIZ</t>
  </si>
  <si>
    <t>SYLVIA.ORTIZ@sakilacustomer.org</t>
  </si>
  <si>
    <t>JOSEPHINE</t>
  </si>
  <si>
    <t>GOMEZ</t>
  </si>
  <si>
    <t>JOSEPHINE.GOMEZ@sakilacustomer.org</t>
  </si>
  <si>
    <t>THELMA</t>
  </si>
  <si>
    <t>MURRAY</t>
  </si>
  <si>
    <t>THELMA.MURRAY@sakilacustomer.org</t>
  </si>
  <si>
    <t>SHANNON</t>
  </si>
  <si>
    <t>FREEMAN</t>
  </si>
  <si>
    <t>SHANNON.FREEMAN@sakilacustomer.org</t>
  </si>
  <si>
    <t>SHEILA</t>
  </si>
  <si>
    <t>WELLS</t>
  </si>
  <si>
    <t>SHEILA.WELLS@sakilacustomer.org</t>
  </si>
  <si>
    <t>ETHEL</t>
  </si>
  <si>
    <t>WEBB</t>
  </si>
  <si>
    <t>ETHEL.WEBB@sakilacustomer.org</t>
  </si>
  <si>
    <t>SIMPSON</t>
  </si>
  <si>
    <t>ELLEN.SIMPSON@sakilacustomer.org</t>
  </si>
  <si>
    <t>ELAINE</t>
  </si>
  <si>
    <t>STEVENS</t>
  </si>
  <si>
    <t>ELAINE.STEVENS@sakilacustomer.org</t>
  </si>
  <si>
    <t>MARJORIE</t>
  </si>
  <si>
    <t>TUCKER</t>
  </si>
  <si>
    <t>MARJORIE.TUCKER@sakilacustomer.org</t>
  </si>
  <si>
    <t>CARRIE</t>
  </si>
  <si>
    <t>PORTER</t>
  </si>
  <si>
    <t>CARRIE.PORTER@sakilacustomer.org</t>
  </si>
  <si>
    <t>CHARLOTTE</t>
  </si>
  <si>
    <t>HUNTER</t>
  </si>
  <si>
    <t>CHARLOTTE.HUNTER@sakilacustomer.org</t>
  </si>
  <si>
    <t>MONICA</t>
  </si>
  <si>
    <t>HICKS</t>
  </si>
  <si>
    <t>MONICA.HICKS@sakilacustomer.org</t>
  </si>
  <si>
    <t>ESTHER</t>
  </si>
  <si>
    <t>ESTHER.CRAWFORD@sakilacustomer.org</t>
  </si>
  <si>
    <t>PAULINE</t>
  </si>
  <si>
    <t>PAULINE.HENRY@sakilacustomer.org</t>
  </si>
  <si>
    <t>EMMA</t>
  </si>
  <si>
    <t>BOYD</t>
  </si>
  <si>
    <t>EMMA.BOYD@sakilacustomer.org</t>
  </si>
  <si>
    <t>JUANITA</t>
  </si>
  <si>
    <t>MASON</t>
  </si>
  <si>
    <t>JUANITA.MASON@sakilacustomer.org</t>
  </si>
  <si>
    <t>ANITA</t>
  </si>
  <si>
    <t>MORALES</t>
  </si>
  <si>
    <t>ANITA.MORALES@sakilacustomer.org</t>
  </si>
  <si>
    <t>RHONDA</t>
  </si>
  <si>
    <t>KENNEDY</t>
  </si>
  <si>
    <t>RHONDA.KENNEDY@sakilacustomer.org</t>
  </si>
  <si>
    <t>HAZEL</t>
  </si>
  <si>
    <t>HAZEL.WARREN@sakilacustomer.org</t>
  </si>
  <si>
    <t>AMBER</t>
  </si>
  <si>
    <t>DIXON</t>
  </si>
  <si>
    <t>AMBER.DIXON@sakilacustomer.org</t>
  </si>
  <si>
    <t>EVA</t>
  </si>
  <si>
    <t>RAMOS</t>
  </si>
  <si>
    <t>EVA.RAMOS@sakilacustomer.org</t>
  </si>
  <si>
    <t>REYES</t>
  </si>
  <si>
    <t>DEBBIE.REYES@sakilacustomer.org</t>
  </si>
  <si>
    <t>APRIL</t>
  </si>
  <si>
    <t>BURNS</t>
  </si>
  <si>
    <t>APRIL.BURNS@sakilacustomer.org</t>
  </si>
  <si>
    <t>LESLIE</t>
  </si>
  <si>
    <t>GORDON</t>
  </si>
  <si>
    <t>LESLIE.GORDON@sakilacustomer.org</t>
  </si>
  <si>
    <t>CLARA</t>
  </si>
  <si>
    <t>SHAW</t>
  </si>
  <si>
    <t>CLARA.SHAW@sakilacustomer.org</t>
  </si>
  <si>
    <t>HOLMES</t>
  </si>
  <si>
    <t>LUCILLE.HOLMES@sakilacustomer.org</t>
  </si>
  <si>
    <t>JAMIE</t>
  </si>
  <si>
    <t>RICE</t>
  </si>
  <si>
    <t>JAMIE.RICE@sakilacustomer.org</t>
  </si>
  <si>
    <t>JOANNE</t>
  </si>
  <si>
    <t>ROBERTSON</t>
  </si>
  <si>
    <t>JOANNE.ROBERTSON@sakilacustomer.org</t>
  </si>
  <si>
    <t>ELEANOR</t>
  </si>
  <si>
    <t>ELEANOR.HUNT@sakilacustomer.org</t>
  </si>
  <si>
    <t>VALERIE</t>
  </si>
  <si>
    <t>BLACK</t>
  </si>
  <si>
    <t>VALERIE.BLACK@sakilacustomer.org</t>
  </si>
  <si>
    <t>DANIELLE</t>
  </si>
  <si>
    <t>DANIELS</t>
  </si>
  <si>
    <t>DANIELLE.DANIELS@sakilacustomer.org</t>
  </si>
  <si>
    <t>MEGAN</t>
  </si>
  <si>
    <t>PALMER</t>
  </si>
  <si>
    <t>MEGAN.PALMER@sakilacustomer.org</t>
  </si>
  <si>
    <t>ALICIA</t>
  </si>
  <si>
    <t>MILLS</t>
  </si>
  <si>
    <t>ALICIA.MILLS@sakilacustomer.org</t>
  </si>
  <si>
    <t>SUZANNE</t>
  </si>
  <si>
    <t>NICHOLS</t>
  </si>
  <si>
    <t>SUZANNE.NICHOLS@sakilacustomer.org</t>
  </si>
  <si>
    <t>MICHELE</t>
  </si>
  <si>
    <t>MICHELE.GRANT@sakilacustomer.org</t>
  </si>
  <si>
    <t>GAIL</t>
  </si>
  <si>
    <t>KNIGHT</t>
  </si>
  <si>
    <t>GAIL.KNIGHT@sakilacustomer.org</t>
  </si>
  <si>
    <t>BERTHA</t>
  </si>
  <si>
    <t>FERGUSON</t>
  </si>
  <si>
    <t>BERTHA.FERGUSON@sakilacustomer.org</t>
  </si>
  <si>
    <t>DARLENE</t>
  </si>
  <si>
    <t>DARLENE.ROSE@sakilacustomer.org</t>
  </si>
  <si>
    <t>VERONICA</t>
  </si>
  <si>
    <t>STONE</t>
  </si>
  <si>
    <t>VERONICA.STONE@sakilacustomer.org</t>
  </si>
  <si>
    <t>JILL</t>
  </si>
  <si>
    <t>HAWKINS</t>
  </si>
  <si>
    <t>JILL.HAWKINS@sakilacustomer.org</t>
  </si>
  <si>
    <t>ERIN</t>
  </si>
  <si>
    <t>DUNN</t>
  </si>
  <si>
    <t>ERIN.DUNN@sakilacustomer.org</t>
  </si>
  <si>
    <t>GERALDINE</t>
  </si>
  <si>
    <t>PERKINS</t>
  </si>
  <si>
    <t>GERALDINE.PERKINS@sakilacustomer.org</t>
  </si>
  <si>
    <t>LAUREN</t>
  </si>
  <si>
    <t>LAUREN.HUDSON@sakilacustomer.org</t>
  </si>
  <si>
    <t>CATHY</t>
  </si>
  <si>
    <t>CATHY.SPENCER@sakilacustomer.org</t>
  </si>
  <si>
    <t>JOANN</t>
  </si>
  <si>
    <t>GARDNER</t>
  </si>
  <si>
    <t>JOANN.GARDNER@sakilacustomer.org</t>
  </si>
  <si>
    <t>LORRAINE</t>
  </si>
  <si>
    <t>STEPHENS</t>
  </si>
  <si>
    <t>LORRAINE.STEPHENS@sakilacustomer.org</t>
  </si>
  <si>
    <t>LYNN</t>
  </si>
  <si>
    <t>PAYNE</t>
  </si>
  <si>
    <t>LYNN.PAYNE@sakilacustomer.org</t>
  </si>
  <si>
    <t>SALLY</t>
  </si>
  <si>
    <t>PIERCE</t>
  </si>
  <si>
    <t>SALLY.PIERCE@sakilacustomer.org</t>
  </si>
  <si>
    <t>REGINA</t>
  </si>
  <si>
    <t>REGINA.BERRY@sakilacustomer.org</t>
  </si>
  <si>
    <t>ERICA</t>
  </si>
  <si>
    <t>MATTHEWS</t>
  </si>
  <si>
    <t>ERICA.MATTHEWS@sakilacustomer.org</t>
  </si>
  <si>
    <t>BEATRICE</t>
  </si>
  <si>
    <t>ARNOLD</t>
  </si>
  <si>
    <t>BEATRICE.ARNOLD@sakilacustomer.org</t>
  </si>
  <si>
    <t>DOLORES</t>
  </si>
  <si>
    <t>WAGNER</t>
  </si>
  <si>
    <t>DOLORES.WAGNER@sakilacustomer.org</t>
  </si>
  <si>
    <t>BERNICE</t>
  </si>
  <si>
    <t>BERNICE.WILLIS@sakilacustomer.org</t>
  </si>
  <si>
    <t>AUDREY.RAY@sakilacustomer.org</t>
  </si>
  <si>
    <t>YVONNE</t>
  </si>
  <si>
    <t>WATKINS</t>
  </si>
  <si>
    <t>YVONNE.WATKINS@sakilacustomer.org</t>
  </si>
  <si>
    <t>ANNETTE</t>
  </si>
  <si>
    <t>OLSON</t>
  </si>
  <si>
    <t>ANNETTE.OLSON@sakilacustomer.org</t>
  </si>
  <si>
    <t>JUNE</t>
  </si>
  <si>
    <t>CARROLL</t>
  </si>
  <si>
    <t>JUNE.CARROLL@sakilacustomer.org</t>
  </si>
  <si>
    <t>SAMANTHA</t>
  </si>
  <si>
    <t>DUNCAN</t>
  </si>
  <si>
    <t>SAMANTHA.DUNCAN@sakilacustomer.org</t>
  </si>
  <si>
    <t>MARION</t>
  </si>
  <si>
    <t>SNYDER</t>
  </si>
  <si>
    <t>MARION.SNYDER@sakilacustomer.org</t>
  </si>
  <si>
    <t>DANA</t>
  </si>
  <si>
    <t>HART</t>
  </si>
  <si>
    <t>DANA.HART@sakilacustomer.org</t>
  </si>
  <si>
    <t>STACY</t>
  </si>
  <si>
    <t>CUNNINGHAM</t>
  </si>
  <si>
    <t>STACY.CUNNINGHAM@sakilacustomer.org</t>
  </si>
  <si>
    <t>ANA</t>
  </si>
  <si>
    <t>BRADLEY</t>
  </si>
  <si>
    <t>ANA.BRADLEY@sakilacustomer.org</t>
  </si>
  <si>
    <t>LANE</t>
  </si>
  <si>
    <t>RENEE.LANE@sakilacustomer.org</t>
  </si>
  <si>
    <t>IDA</t>
  </si>
  <si>
    <t>ANDREWS</t>
  </si>
  <si>
    <t>IDA.ANDREWS@sakilacustomer.org</t>
  </si>
  <si>
    <t>VIVIAN</t>
  </si>
  <si>
    <t>RUIZ</t>
  </si>
  <si>
    <t>VIVIAN.RUIZ@sakilacustomer.org</t>
  </si>
  <si>
    <t>ROBERTA</t>
  </si>
  <si>
    <t>HARPER</t>
  </si>
  <si>
    <t>ROBERTA.HARPER@sakilacustomer.org</t>
  </si>
  <si>
    <t>HOLLY</t>
  </si>
  <si>
    <t>FOX</t>
  </si>
  <si>
    <t>HOLLY.FOX@sakilacustomer.org</t>
  </si>
  <si>
    <t>BRITTANY</t>
  </si>
  <si>
    <t>RILEY</t>
  </si>
  <si>
    <t>BRITTANY.RILEY@sakilacustomer.org</t>
  </si>
  <si>
    <t>MELANIE</t>
  </si>
  <si>
    <t>ARMSTRONG</t>
  </si>
  <si>
    <t>MELANIE.ARMSTRONG@sakilacustomer.org</t>
  </si>
  <si>
    <t>LORETTA</t>
  </si>
  <si>
    <t>CARPENTER</t>
  </si>
  <si>
    <t>LORETTA.CARPENTER@sakilacustomer.org</t>
  </si>
  <si>
    <t>YOLANDA</t>
  </si>
  <si>
    <t>WEAVER</t>
  </si>
  <si>
    <t>YOLANDA.WEAVER@sakilacustomer.org</t>
  </si>
  <si>
    <t>JEANETTE</t>
  </si>
  <si>
    <t>GREENE</t>
  </si>
  <si>
    <t>JEANETTE.GREENE@sakilacustomer.org</t>
  </si>
  <si>
    <t>LAURIE</t>
  </si>
  <si>
    <t>LAWRENCE</t>
  </si>
  <si>
    <t>LAURIE.LAWRENCE@sakilacustomer.org</t>
  </si>
  <si>
    <t>KATIE</t>
  </si>
  <si>
    <t>ELLIOTT</t>
  </si>
  <si>
    <t>KATIE.ELLIOTT@sakilacustomer.org</t>
  </si>
  <si>
    <t>KRISTEN</t>
  </si>
  <si>
    <t>CHAVEZ</t>
  </si>
  <si>
    <t>KRISTEN.CHAVEZ@sakilacustomer.org</t>
  </si>
  <si>
    <t>VANESSA</t>
  </si>
  <si>
    <t>SIMS</t>
  </si>
  <si>
    <t>VANESSA.SIMS@sakilacustomer.org</t>
  </si>
  <si>
    <t>ALMA</t>
  </si>
  <si>
    <t>AUSTIN</t>
  </si>
  <si>
    <t>ALMA.AUSTIN@sakilacustomer.org</t>
  </si>
  <si>
    <t>SUE</t>
  </si>
  <si>
    <t>PETERS</t>
  </si>
  <si>
    <t>SUE.PETERS@sakilacustomer.org</t>
  </si>
  <si>
    <t>ELSIE</t>
  </si>
  <si>
    <t>KELLEY</t>
  </si>
  <si>
    <t>ELSIE.KELLEY@sakilacustomer.org</t>
  </si>
  <si>
    <t>BETH</t>
  </si>
  <si>
    <t>FRANKLIN</t>
  </si>
  <si>
    <t>BETH.FRANKLIN@sakilacustomer.org</t>
  </si>
  <si>
    <t>JEANNE</t>
  </si>
  <si>
    <t>LAWSON</t>
  </si>
  <si>
    <t>JEANNE.LAWSON@sakilacustomer.org</t>
  </si>
  <si>
    <t>VICKI</t>
  </si>
  <si>
    <t>FIELDS</t>
  </si>
  <si>
    <t>VICKI.FIELDS@sakilacustomer.org</t>
  </si>
  <si>
    <t>CARLA</t>
  </si>
  <si>
    <t>GUTIERREZ</t>
  </si>
  <si>
    <t>CARLA.GUTIERREZ@sakilacustomer.org</t>
  </si>
  <si>
    <t>TARA</t>
  </si>
  <si>
    <t>RYAN</t>
  </si>
  <si>
    <t>TARA.RYAN@sakilacustomer.org</t>
  </si>
  <si>
    <t>ROSEMARY</t>
  </si>
  <si>
    <t>SCHMIDT</t>
  </si>
  <si>
    <t>ROSEMARY.SCHMIDT@sakilacustomer.org</t>
  </si>
  <si>
    <t>EILEEN</t>
  </si>
  <si>
    <t>CARR</t>
  </si>
  <si>
    <t>EILEEN.CARR@sakilacustomer.org</t>
  </si>
  <si>
    <t>TERRI</t>
  </si>
  <si>
    <t>VASQUEZ</t>
  </si>
  <si>
    <t>TERRI.VASQUEZ@sakilacustomer.org</t>
  </si>
  <si>
    <t>GERTRUDE</t>
  </si>
  <si>
    <t>CASTILLO</t>
  </si>
  <si>
    <t>GERTRUDE.CASTILLO@sakilacustomer.org</t>
  </si>
  <si>
    <t>LUCY</t>
  </si>
  <si>
    <t>WHEELER</t>
  </si>
  <si>
    <t>LUCY.WHEELER@sakilacustomer.org</t>
  </si>
  <si>
    <t>TONYA</t>
  </si>
  <si>
    <t>CHAPMAN</t>
  </si>
  <si>
    <t>TONYA.CHAPMAN@sakilacustomer.org</t>
  </si>
  <si>
    <t>ELLA</t>
  </si>
  <si>
    <t>OLIVER</t>
  </si>
  <si>
    <t>ELLA.OLIVER@sakilacustomer.org</t>
  </si>
  <si>
    <t>STACEY</t>
  </si>
  <si>
    <t>MONTGOMERY</t>
  </si>
  <si>
    <t>STACEY.MONTGOMERY@sakilacustomer.org</t>
  </si>
  <si>
    <t>WILMA</t>
  </si>
  <si>
    <t>RICHARDS</t>
  </si>
  <si>
    <t>WILMA.RICHARDS@sakilacustomer.org</t>
  </si>
  <si>
    <t>WILLIAMSON</t>
  </si>
  <si>
    <t>GINA.WILLIAMSON@sakilacustomer.org</t>
  </si>
  <si>
    <t>KRISTIN</t>
  </si>
  <si>
    <t>JOHNSTON</t>
  </si>
  <si>
    <t>KRISTIN.JOHNSTON@sakilacustomer.org</t>
  </si>
  <si>
    <t>JESSIE</t>
  </si>
  <si>
    <t>BANKS</t>
  </si>
  <si>
    <t>JESSIE.BANKS@sakilacustomer.org</t>
  </si>
  <si>
    <t>MEYER</t>
  </si>
  <si>
    <t>NATALIE.MEYER@sakilacustomer.org</t>
  </si>
  <si>
    <t>AGNES</t>
  </si>
  <si>
    <t>BISHOP</t>
  </si>
  <si>
    <t>AGNES.BISHOP@sakilacustomer.org</t>
  </si>
  <si>
    <t>VERA</t>
  </si>
  <si>
    <t>MCCOY</t>
  </si>
  <si>
    <t>VERA.MCCOY@sakilacustomer.org</t>
  </si>
  <si>
    <t>WILLIE</t>
  </si>
  <si>
    <t>HOWELL</t>
  </si>
  <si>
    <t>WILLIE.HOWELL@sakilacustomer.org</t>
  </si>
  <si>
    <t>CHARLENE</t>
  </si>
  <si>
    <t>ALVAREZ</t>
  </si>
  <si>
    <t>CHARLENE.ALVAREZ@sakilacustomer.org</t>
  </si>
  <si>
    <t>BESSIE</t>
  </si>
  <si>
    <t>MORRISON</t>
  </si>
  <si>
    <t>BESSIE.MORRISON@sakilacustomer.org</t>
  </si>
  <si>
    <t>DELORES</t>
  </si>
  <si>
    <t>HANSEN</t>
  </si>
  <si>
    <t>DELORES.HANSEN@sakilacustomer.org</t>
  </si>
  <si>
    <t>MELINDA</t>
  </si>
  <si>
    <t>FERNANDEZ</t>
  </si>
  <si>
    <t>MELINDA.FERNANDEZ@sakilacustomer.org</t>
  </si>
  <si>
    <t>PEARL</t>
  </si>
  <si>
    <t>GARZA</t>
  </si>
  <si>
    <t>PEARL.GARZA@sakilacustomer.org</t>
  </si>
  <si>
    <t>ARLENE</t>
  </si>
  <si>
    <t>ARLENE.HARVEY@sakilacustomer.org</t>
  </si>
  <si>
    <t>MAUREEN</t>
  </si>
  <si>
    <t>LITTLE</t>
  </si>
  <si>
    <t>MAUREEN.LITTLE@sakilacustomer.org</t>
  </si>
  <si>
    <t>COLLEEN</t>
  </si>
  <si>
    <t>BURTON</t>
  </si>
  <si>
    <t>COLLEEN.BURTON@sakilacustomer.org</t>
  </si>
  <si>
    <t>ALLISON</t>
  </si>
  <si>
    <t>STANLEY</t>
  </si>
  <si>
    <t>ALLISON.STANLEY@sakilacustomer.org</t>
  </si>
  <si>
    <t>TAMARA</t>
  </si>
  <si>
    <t>NGUYEN</t>
  </si>
  <si>
    <t>TAMARA.NGUYEN@sakilacustomer.org</t>
  </si>
  <si>
    <t>JOY</t>
  </si>
  <si>
    <t>GEORGE</t>
  </si>
  <si>
    <t>JOY.GEORGE@sakilacustomer.org</t>
  </si>
  <si>
    <t>GEORGIA</t>
  </si>
  <si>
    <t>JACOBS</t>
  </si>
  <si>
    <t>GEORGIA.JACOBS@sakilacustomer.org</t>
  </si>
  <si>
    <t>CONSTANCE</t>
  </si>
  <si>
    <t>REID</t>
  </si>
  <si>
    <t>CONSTANCE.REID@sakilacustomer.org</t>
  </si>
  <si>
    <t>LILLIE</t>
  </si>
  <si>
    <t>LILLIE.KIM@sakilacustomer.org</t>
  </si>
  <si>
    <t>CLAUDIA</t>
  </si>
  <si>
    <t>FULLER</t>
  </si>
  <si>
    <t>CLAUDIA.FULLER@sakilacustomer.org</t>
  </si>
  <si>
    <t>JACKIE</t>
  </si>
  <si>
    <t>LYNCH</t>
  </si>
  <si>
    <t>JACKIE.LYNCH@sakilacustomer.org</t>
  </si>
  <si>
    <t>MARCIA</t>
  </si>
  <si>
    <t>MARCIA.DEAN@sakilacustomer.org</t>
  </si>
  <si>
    <t>TANYA</t>
  </si>
  <si>
    <t>GILBERT</t>
  </si>
  <si>
    <t>TANYA.GILBERT@sakilacustomer.org</t>
  </si>
  <si>
    <t>NELLIE</t>
  </si>
  <si>
    <t>GARRETT</t>
  </si>
  <si>
    <t>NELLIE.GARRETT@sakilacustomer.org</t>
  </si>
  <si>
    <t>ROMERO</t>
  </si>
  <si>
    <t>MINNIE.ROMERO@sakilacustomer.org</t>
  </si>
  <si>
    <t>MARLENE</t>
  </si>
  <si>
    <t>WELCH</t>
  </si>
  <si>
    <t>MARLENE.WELCH@sakilacustomer.org</t>
  </si>
  <si>
    <t>HEIDI</t>
  </si>
  <si>
    <t>LARSON</t>
  </si>
  <si>
    <t>HEIDI.LARSON@sakilacustomer.org</t>
  </si>
  <si>
    <t>GLENDA</t>
  </si>
  <si>
    <t>FRAZIER</t>
  </si>
  <si>
    <t>GLENDA.FRAZIER@sakilacustomer.org</t>
  </si>
  <si>
    <t>LYDIA</t>
  </si>
  <si>
    <t>BURKE</t>
  </si>
  <si>
    <t>LYDIA.BURKE@sakilacustomer.org</t>
  </si>
  <si>
    <t>VIOLA</t>
  </si>
  <si>
    <t>HANSON</t>
  </si>
  <si>
    <t>VIOLA.HANSON@sakilacustomer.org</t>
  </si>
  <si>
    <t>COURTNEY</t>
  </si>
  <si>
    <t>DAY</t>
  </si>
  <si>
    <t>COURTNEY.DAY@sakilacustomer.org</t>
  </si>
  <si>
    <t>MARIAN</t>
  </si>
  <si>
    <t>MENDOZA</t>
  </si>
  <si>
    <t>MARIAN.MENDOZA@sakilacustomer.org</t>
  </si>
  <si>
    <t>DORA</t>
  </si>
  <si>
    <t>MEDINA</t>
  </si>
  <si>
    <t>DORA.MEDINA@sakilacustomer.org</t>
  </si>
  <si>
    <t>JO</t>
  </si>
  <si>
    <t>FOWLER</t>
  </si>
  <si>
    <t>JO.FOWLER@sakilacustomer.org</t>
  </si>
  <si>
    <t>VICKIE</t>
  </si>
  <si>
    <t>BREWER</t>
  </si>
  <si>
    <t>VICKIE.BREWER@sakilacustomer.org</t>
  </si>
  <si>
    <t>MATTIE</t>
  </si>
  <si>
    <t>MATTIE.HOFFMAN@sakilacustomer.org</t>
  </si>
  <si>
    <t>TERRY</t>
  </si>
  <si>
    <t>MAXINE</t>
  </si>
  <si>
    <t>SILVA</t>
  </si>
  <si>
    <t>MAXINE.SILVA@sakilacustomer.org</t>
  </si>
  <si>
    <t>IRMA</t>
  </si>
  <si>
    <t>PEARSON</t>
  </si>
  <si>
    <t>IRMA.PEARSON@sakilacustomer.org</t>
  </si>
  <si>
    <t>MABEL</t>
  </si>
  <si>
    <t>HOLLAND</t>
  </si>
  <si>
    <t>MABEL.HOLLAND@sakilacustomer.org</t>
  </si>
  <si>
    <t>MARSHA</t>
  </si>
  <si>
    <t>DOUGLAS</t>
  </si>
  <si>
    <t>MARSHA.DOUGLAS@sakilacustomer.org</t>
  </si>
  <si>
    <t>LENA</t>
  </si>
  <si>
    <t>JENSEN</t>
  </si>
  <si>
    <t>LENA.JENSEN@sakilacustomer.org</t>
  </si>
  <si>
    <t>PATSY</t>
  </si>
  <si>
    <t>DAVIDSON</t>
  </si>
  <si>
    <t>PATSY.DAVIDSON@sakilacustomer.org</t>
  </si>
  <si>
    <t>JENNIE</t>
  </si>
  <si>
    <t>JENNIE.TERRY@sakilacustomer.org</t>
  </si>
  <si>
    <t>NORA</t>
  </si>
  <si>
    <t>HERRERA</t>
  </si>
  <si>
    <t>NORA.HERRERA@sakilacustomer.org</t>
  </si>
  <si>
    <t>CURTIS</t>
  </si>
  <si>
    <t>PRISCILLA</t>
  </si>
  <si>
    <t>LOWE</t>
  </si>
  <si>
    <t>PRISCILLA.LOWE@sakilacustomer.org</t>
  </si>
  <si>
    <t>CAROLE</t>
  </si>
  <si>
    <t>BARNETT</t>
  </si>
  <si>
    <t>CAROLE.BARNETT@sakilacustomer.org</t>
  </si>
  <si>
    <t>OLGA</t>
  </si>
  <si>
    <t>JIMENEZ</t>
  </si>
  <si>
    <t>OLGA.JIMENEZ@sakilacustomer.org</t>
  </si>
  <si>
    <t>BILLIE</t>
  </si>
  <si>
    <t>HORTON</t>
  </si>
  <si>
    <t>BILLIE.HORTON@sakilacustomer.org</t>
  </si>
  <si>
    <t>DIANNE</t>
  </si>
  <si>
    <t>SHELTON</t>
  </si>
  <si>
    <t>DIANNE.SHELTON@sakilacustomer.org</t>
  </si>
  <si>
    <t>TRACEY</t>
  </si>
  <si>
    <t>BARRETT</t>
  </si>
  <si>
    <t>TRACEY.BARRETT@sakilacustomer.org</t>
  </si>
  <si>
    <t>LEONA</t>
  </si>
  <si>
    <t>OBRIEN</t>
  </si>
  <si>
    <t>LEONA.OBRIEN@sakilacustomer.org</t>
  </si>
  <si>
    <t>JENNY</t>
  </si>
  <si>
    <t>CASTRO</t>
  </si>
  <si>
    <t>JENNY.CASTRO@sakilacustomer.org</t>
  </si>
  <si>
    <t>BECKY</t>
  </si>
  <si>
    <t>MILES</t>
  </si>
  <si>
    <t>BECKY.MILES@sakilacustomer.org</t>
  </si>
  <si>
    <t>CRAIG</t>
  </si>
  <si>
    <t>MISTY</t>
  </si>
  <si>
    <t>LAMBERT</t>
  </si>
  <si>
    <t>MISTY.LAMBERT@sakilacustomer.org</t>
  </si>
  <si>
    <t>FLETCHER</t>
  </si>
  <si>
    <t>MAE.FLETCHER@sakilacustomer.org</t>
  </si>
  <si>
    <t>SHELLY</t>
  </si>
  <si>
    <t>WATTS</t>
  </si>
  <si>
    <t>SHELLY.WATTS@sakilacustomer.org</t>
  </si>
  <si>
    <t>RAMONA</t>
  </si>
  <si>
    <t>HALE</t>
  </si>
  <si>
    <t>RAMONA.HALE@sakilacustomer.org</t>
  </si>
  <si>
    <t>GANNON</t>
  </si>
  <si>
    <t>JAMES.GANNON@sakilacustomer.org</t>
  </si>
  <si>
    <t>ROBERT</t>
  </si>
  <si>
    <t>BAUGHMAN</t>
  </si>
  <si>
    <t>ROBERT.BAUGHMAN@sakilacustomer.org</t>
  </si>
  <si>
    <t>SATTERFIELD</t>
  </si>
  <si>
    <t>WILLIAM.SATTERFIELD@sakilacustomer.org</t>
  </si>
  <si>
    <t>DAVID</t>
  </si>
  <si>
    <t>ROYAL</t>
  </si>
  <si>
    <t>DAVID.ROYAL@sakilacustomer.org</t>
  </si>
  <si>
    <t>JOSEPH</t>
  </si>
  <si>
    <t>JOSEPH.JOY@sakilacustomer.org</t>
  </si>
  <si>
    <t>DANIEL</t>
  </si>
  <si>
    <t>CABRAL</t>
  </si>
  <si>
    <t>DANIEL.CABRAL@sakilacustomer.org</t>
  </si>
  <si>
    <t>PAUL</t>
  </si>
  <si>
    <t>TROUT</t>
  </si>
  <si>
    <t>PAUL.TROUT@sakilacustomer.org</t>
  </si>
  <si>
    <t>MARK</t>
  </si>
  <si>
    <t>RINEHART</t>
  </si>
  <si>
    <t>MARK.RINEHART@sakilacustomer.org</t>
  </si>
  <si>
    <t>DONALD</t>
  </si>
  <si>
    <t>MAHON</t>
  </si>
  <si>
    <t>DONALD.MAHON@sakilacustomer.org</t>
  </si>
  <si>
    <t>GOODEN</t>
  </si>
  <si>
    <t>KENNETH.GOODEN@sakilacustomer.org</t>
  </si>
  <si>
    <t>EDWARD</t>
  </si>
  <si>
    <t>BAUGH</t>
  </si>
  <si>
    <t>EDWARD.BAUGH@sakilacustomer.org</t>
  </si>
  <si>
    <t>RONALD</t>
  </si>
  <si>
    <t>WEINER</t>
  </si>
  <si>
    <t>RONALD.WEINER@sakilacustomer.org</t>
  </si>
  <si>
    <t>ANTHONY</t>
  </si>
  <si>
    <t>SCHWAB</t>
  </si>
  <si>
    <t>ANTHONY.SCHWAB@sakilacustomer.org</t>
  </si>
  <si>
    <t>MAHAN</t>
  </si>
  <si>
    <t>MATTHEW.MAHAN@sakilacustomer.org</t>
  </si>
  <si>
    <t>COY</t>
  </si>
  <si>
    <t>GARY.COY@sakilacustomer.org</t>
  </si>
  <si>
    <t>ANDREW</t>
  </si>
  <si>
    <t>LARRY</t>
  </si>
  <si>
    <t>THRASHER</t>
  </si>
  <si>
    <t>LARRY.THRASHER@sakilacustomer.org</t>
  </si>
  <si>
    <t>JEFFREY</t>
  </si>
  <si>
    <t>SPEAR</t>
  </si>
  <si>
    <t>JEFFREY.SPEAR@sakilacustomer.org</t>
  </si>
  <si>
    <t>FRANK</t>
  </si>
  <si>
    <t>WAGGONER</t>
  </si>
  <si>
    <t>FRANK.WAGGONER@sakilacustomer.org</t>
  </si>
  <si>
    <t>PURDY</t>
  </si>
  <si>
    <t>ANDREW.PURDY@sakilacustomer.org</t>
  </si>
  <si>
    <t>RAYMOND</t>
  </si>
  <si>
    <t>MCWHORTER</t>
  </si>
  <si>
    <t>RAYMOND.MCWHORTER@sakilacustomer.org</t>
  </si>
  <si>
    <t>PERRYMAN</t>
  </si>
  <si>
    <t>WALTER.PERRYMAN@sakilacustomer.org</t>
  </si>
  <si>
    <t>SALISBURY</t>
  </si>
  <si>
    <t>RYAN.SALISBURY@sakilacustomer.org</t>
  </si>
  <si>
    <t>ROGER</t>
  </si>
  <si>
    <t>QUINTANILLA</t>
  </si>
  <si>
    <t>ROGER.QUINTANILLA@sakilacustomer.org</t>
  </si>
  <si>
    <t>GILLILAND</t>
  </si>
  <si>
    <t>JOE.GILLILAND@sakilacustomer.org</t>
  </si>
  <si>
    <t>JUSTIN</t>
  </si>
  <si>
    <t>NGO</t>
  </si>
  <si>
    <t>JUSTIN.NGO@sakilacustomer.org</t>
  </si>
  <si>
    <t>GRISSOM</t>
  </si>
  <si>
    <t>TERRY.GRISSOM@sakilacustomer.org</t>
  </si>
  <si>
    <t>GERALD</t>
  </si>
  <si>
    <t>FULTZ</t>
  </si>
  <si>
    <t>GERALD.FULTZ@sakilacustomer.org</t>
  </si>
  <si>
    <t>SAMUEL</t>
  </si>
  <si>
    <t>MARLOW</t>
  </si>
  <si>
    <t>SAMUEL.MARLOW@sakilacustomer.org</t>
  </si>
  <si>
    <t>MARKHAM</t>
  </si>
  <si>
    <t>WILLIE.MARKHAM@sakilacustomer.org</t>
  </si>
  <si>
    <t>MADRIGAL</t>
  </si>
  <si>
    <t>RALPH.MADRIGAL@sakilacustomer.org</t>
  </si>
  <si>
    <t>LAWTON</t>
  </si>
  <si>
    <t>LAWRENCE.LAWTON@sakilacustomer.org</t>
  </si>
  <si>
    <t>ROY</t>
  </si>
  <si>
    <t>WHITING</t>
  </si>
  <si>
    <t>ROY.WHITING@sakilacustomer.org</t>
  </si>
  <si>
    <t>BRUCE</t>
  </si>
  <si>
    <t>SCHWARZ</t>
  </si>
  <si>
    <t>BRUCE.SCHWARZ@sakilacustomer.org</t>
  </si>
  <si>
    <t>WHEAT</t>
  </si>
  <si>
    <t>FRED.WHEAT@sakilacustomer.org</t>
  </si>
  <si>
    <t>TRUONG</t>
  </si>
  <si>
    <t>WAYNE.TRUONG@sakilacustomer.org</t>
  </si>
  <si>
    <t>STEVE</t>
  </si>
  <si>
    <t>MACKENZIE</t>
  </si>
  <si>
    <t>STEVE.MACKENZIE@sakilacustomer.org</t>
  </si>
  <si>
    <t>JEREMY</t>
  </si>
  <si>
    <t>HURTADO</t>
  </si>
  <si>
    <t>JEREMY.HURTADO@sakilacustomer.org</t>
  </si>
  <si>
    <t>AARON</t>
  </si>
  <si>
    <t>SELBY</t>
  </si>
  <si>
    <t>AARON.SELBY@sakilacustomer.org</t>
  </si>
  <si>
    <t>BOBBY</t>
  </si>
  <si>
    <t>BOUDREAU</t>
  </si>
  <si>
    <t>BOBBY.BOUDREAU@sakilacustomer.org</t>
  </si>
  <si>
    <t>VICTOR</t>
  </si>
  <si>
    <t>BARKLEY</t>
  </si>
  <si>
    <t>VICTOR.BARKLEY@sakilacustomer.org</t>
  </si>
  <si>
    <t>ERNEST</t>
  </si>
  <si>
    <t>STEPP</t>
  </si>
  <si>
    <t>ERNEST.STEPP@sakilacustomer.org</t>
  </si>
  <si>
    <t>JESSE</t>
  </si>
  <si>
    <t>SCHILLING</t>
  </si>
  <si>
    <t>JESSE.SCHILLING@sakilacustomer.org</t>
  </si>
  <si>
    <t>MORRELL</t>
  </si>
  <si>
    <t>CRAIG.MORRELL@sakilacustomer.org</t>
  </si>
  <si>
    <t>DOUGLASS</t>
  </si>
  <si>
    <t>SEAN.DOUGLASS@sakilacustomer.org</t>
  </si>
  <si>
    <t>BROTHERS</t>
  </si>
  <si>
    <t>CHRIS.BROTHERS@sakilacustomer.org</t>
  </si>
  <si>
    <t>TURPIN</t>
  </si>
  <si>
    <t>JOHNNY.TURPIN@sakilacustomer.org</t>
  </si>
  <si>
    <t>BRYAN</t>
  </si>
  <si>
    <t>HARDISON</t>
  </si>
  <si>
    <t>BRYAN.HARDISON@sakilacustomer.org</t>
  </si>
  <si>
    <t>TONY</t>
  </si>
  <si>
    <t>CARRANZA</t>
  </si>
  <si>
    <t>TONY.CARRANZA@sakilacustomer.org</t>
  </si>
  <si>
    <t>SCROGGINS</t>
  </si>
  <si>
    <t>STANLEY.SCROGGINS@sakilacustomer.org</t>
  </si>
  <si>
    <t>RODNEY</t>
  </si>
  <si>
    <t>MOELLER</t>
  </si>
  <si>
    <t>RODNEY.MOELLER@sakilacustomer.org</t>
  </si>
  <si>
    <t>IRBY</t>
  </si>
  <si>
    <t>CURTIS.IRBY@sakilacustomer.org</t>
  </si>
  <si>
    <t>BUTTERFIELD</t>
  </si>
  <si>
    <t>ALLEN.BUTTERFIELD@sakilacustomer.org</t>
  </si>
  <si>
    <t>MARVIN</t>
  </si>
  <si>
    <t>YEE</t>
  </si>
  <si>
    <t>MARVIN.YEE@sakilacustomer.org</t>
  </si>
  <si>
    <t>JEFFERY</t>
  </si>
  <si>
    <t>PINSON</t>
  </si>
  <si>
    <t>JEFFERY.PINSON@sakilacustomer.org</t>
  </si>
  <si>
    <t>EAST</t>
  </si>
  <si>
    <t>JEFF.EAST@sakilacustomer.org</t>
  </si>
  <si>
    <t>ALFRED</t>
  </si>
  <si>
    <t>CASILLAS</t>
  </si>
  <si>
    <t>ALFRED.CASILLAS@sakilacustomer.org</t>
  </si>
  <si>
    <t>KYLE</t>
  </si>
  <si>
    <t>SPURLOCK</t>
  </si>
  <si>
    <t>KYLE.SPURLOCK@sakilacustomer.org</t>
  </si>
  <si>
    <t>FRANCIS</t>
  </si>
  <si>
    <t>SIKES</t>
  </si>
  <si>
    <t>FRANCIS.SIKES@sakilacustomer.org</t>
  </si>
  <si>
    <t>JESUS</t>
  </si>
  <si>
    <t>MCCARTNEY</t>
  </si>
  <si>
    <t>JESUS.MCCARTNEY@sakilacustomer.org</t>
  </si>
  <si>
    <t>HERBERT</t>
  </si>
  <si>
    <t>KRUGER</t>
  </si>
  <si>
    <t>HERBERT.KRUGER@sakilacustomer.org</t>
  </si>
  <si>
    <t>FREDERICK</t>
  </si>
  <si>
    <t>ISBELL</t>
  </si>
  <si>
    <t>FREDERICK.ISBELL@sakilacustomer.org</t>
  </si>
  <si>
    <t>JOEL</t>
  </si>
  <si>
    <t>FRANCISCO</t>
  </si>
  <si>
    <t>JOEL.FRANCISCO@sakilacustomer.org</t>
  </si>
  <si>
    <t>RICKY</t>
  </si>
  <si>
    <t>SHELBY</t>
  </si>
  <si>
    <t>RICKY.SHELBY@sakilacustomer.org</t>
  </si>
  <si>
    <t>RANDALL</t>
  </si>
  <si>
    <t>NEUMANN</t>
  </si>
  <si>
    <t>RANDALL.NEUMANN@sakilacustomer.org</t>
  </si>
  <si>
    <t>FENNELL</t>
  </si>
  <si>
    <t>ALEXANDER.FENNELL@sakilacustomer.org</t>
  </si>
  <si>
    <t>SKIDMORE</t>
  </si>
  <si>
    <t>FRANCISCO.SKIDMORE@sakilacustomer.org</t>
  </si>
  <si>
    <t>MARCUS</t>
  </si>
  <si>
    <t>HIDALGO</t>
  </si>
  <si>
    <t>MARCUS.HIDALGO@sakilacustomer.org</t>
  </si>
  <si>
    <t>THEODORE</t>
  </si>
  <si>
    <t>CULP</t>
  </si>
  <si>
    <t>THEODORE.CULP@sakilacustomer.org</t>
  </si>
  <si>
    <t>OSCAR</t>
  </si>
  <si>
    <t>AQUINO</t>
  </si>
  <si>
    <t>OSCAR.AQUINO@sakilacustomer.org</t>
  </si>
  <si>
    <t>ALEX</t>
  </si>
  <si>
    <t>GRESHAM</t>
  </si>
  <si>
    <t>ALEX.GRESHAM@sakilacustomer.org</t>
  </si>
  <si>
    <t>WILES</t>
  </si>
  <si>
    <t>JON.WILES@sakilacustomer.org</t>
  </si>
  <si>
    <t>RONNIE</t>
  </si>
  <si>
    <t>RICKETTS</t>
  </si>
  <si>
    <t>RONNIE.RICKETTS@sakilacustomer.org</t>
  </si>
  <si>
    <t>BILL</t>
  </si>
  <si>
    <t>GAVIN</t>
  </si>
  <si>
    <t>BILL.GAVIN@sakilacustomer.org</t>
  </si>
  <si>
    <t>SHERROD</t>
  </si>
  <si>
    <t>WARREN.SHERROD@sakilacustomer.org</t>
  </si>
  <si>
    <t>DARRELL</t>
  </si>
  <si>
    <t>POWER</t>
  </si>
  <si>
    <t>DARRELL.POWER@sakilacustomer.org</t>
  </si>
  <si>
    <t>ALVIN</t>
  </si>
  <si>
    <t>DELOACH</t>
  </si>
  <si>
    <t>ALVIN.DELOACH@sakilacustomer.org</t>
  </si>
  <si>
    <t>WESLEY</t>
  </si>
  <si>
    <t>BULL</t>
  </si>
  <si>
    <t>WESLEY.BULL@sakilacustomer.org</t>
  </si>
  <si>
    <t>JORGE</t>
  </si>
  <si>
    <t>OLIVARES</t>
  </si>
  <si>
    <t>JORGE.OLIVARES@sakilacustomer.org</t>
  </si>
  <si>
    <t>GILLETTE</t>
  </si>
  <si>
    <t>DUSTIN.GILLETTE@sakilacustomer.org</t>
  </si>
  <si>
    <t>PEDRO</t>
  </si>
  <si>
    <t>CHESTNUT</t>
  </si>
  <si>
    <t>PEDRO.CHESTNUT@sakilacustomer.org</t>
  </si>
  <si>
    <t>VERNON</t>
  </si>
  <si>
    <t>CHAPA</t>
  </si>
  <si>
    <t>VERNON.CHAPA@sakilacustomer.org</t>
  </si>
  <si>
    <t>HECTOR</t>
  </si>
  <si>
    <t>POINDEXTER</t>
  </si>
  <si>
    <t>HECTOR.POINDEXTER@sakilacustomer.org</t>
  </si>
  <si>
    <t>SHANE</t>
  </si>
  <si>
    <t>MILLARD</t>
  </si>
  <si>
    <t>SHANE.MILLARD@sakilacustomer.org</t>
  </si>
  <si>
    <t>RICK</t>
  </si>
  <si>
    <t>MATTOX</t>
  </si>
  <si>
    <t>RICK.MATTOX@sakilacustomer.org</t>
  </si>
  <si>
    <t>LESTER</t>
  </si>
  <si>
    <t>KRAUS</t>
  </si>
  <si>
    <t>LESTER.KRAUS@sakilacustomer.org</t>
  </si>
  <si>
    <t>RAMON</t>
  </si>
  <si>
    <t>CHOATE</t>
  </si>
  <si>
    <t>RAMON.CHOATE@sakilacustomer.org</t>
  </si>
  <si>
    <t>CHARLIE</t>
  </si>
  <si>
    <t>BESS</t>
  </si>
  <si>
    <t>CHARLIE.BESS@sakilacustomer.org</t>
  </si>
  <si>
    <t>TYLER</t>
  </si>
  <si>
    <t>WREN</t>
  </si>
  <si>
    <t>TYLER.WREN@sakilacustomer.org</t>
  </si>
  <si>
    <t>SLEDGE</t>
  </si>
  <si>
    <t>GILBERT.SLEDGE@sakilacustomer.org</t>
  </si>
  <si>
    <t>MARC</t>
  </si>
  <si>
    <t>OUTLAW</t>
  </si>
  <si>
    <t>MARC.OUTLAW@sakilacustomer.org</t>
  </si>
  <si>
    <t>SEWARD</t>
  </si>
  <si>
    <t>LESLIE.SEWARD@sakilacustomer.org</t>
  </si>
  <si>
    <t>EDGAR</t>
  </si>
  <si>
    <t>RHOADS</t>
  </si>
  <si>
    <t>EDGAR.RHOADS@sakilacustomer.org</t>
  </si>
  <si>
    <t>MILTON</t>
  </si>
  <si>
    <t>HOWLAND</t>
  </si>
  <si>
    <t>MILTON.HOWLAND@sakilacustomer.org</t>
  </si>
  <si>
    <t>EASTER</t>
  </si>
  <si>
    <t>BEN.EASTER@sakilacustomer.org</t>
  </si>
  <si>
    <t>DUANE</t>
  </si>
  <si>
    <t>TUBBS</t>
  </si>
  <si>
    <t>DUANE.TUBBS@sakilacustomer.org</t>
  </si>
  <si>
    <t>TROUTMAN</t>
  </si>
  <si>
    <t>FRANKLIN.TROUTMAN@sakilacustomer.org</t>
  </si>
  <si>
    <t>ELMER</t>
  </si>
  <si>
    <t>NOE</t>
  </si>
  <si>
    <t>ELMER.NOE@sakilacustomer.org</t>
  </si>
  <si>
    <t>BRAD</t>
  </si>
  <si>
    <t>MCCURDY</t>
  </si>
  <si>
    <t>BRAD.MCCURDY@sakilacustomer.org</t>
  </si>
  <si>
    <t>RON</t>
  </si>
  <si>
    <t>DELUCA</t>
  </si>
  <si>
    <t>RON.DELUCA@sakilacustomer.org</t>
  </si>
  <si>
    <t>WESTMORELAND</t>
  </si>
  <si>
    <t>MITCHELL.WESTMORELAND@sakilacustomer.org</t>
  </si>
  <si>
    <t>ROLAND</t>
  </si>
  <si>
    <t>SOUTH</t>
  </si>
  <si>
    <t>ROLAND.SOUTH@sakilacustomer.org</t>
  </si>
  <si>
    <t>HAVENS</t>
  </si>
  <si>
    <t>ARNOLD.HAVENS@sakilacustomer.org</t>
  </si>
  <si>
    <t>ADRIAN</t>
  </si>
  <si>
    <t>CLARY</t>
  </si>
  <si>
    <t>ADRIAN.CLARY@sakilacustomer.org</t>
  </si>
  <si>
    <t>SEAL</t>
  </si>
  <si>
    <t>KARL.SEAL@sakilacustomer.org</t>
  </si>
  <si>
    <t>ERIK</t>
  </si>
  <si>
    <t>GUILLEN</t>
  </si>
  <si>
    <t>ERIK.GUILLEN@sakilacustomer.org</t>
  </si>
  <si>
    <t>DARRYL</t>
  </si>
  <si>
    <t>ASHCRAFT</t>
  </si>
  <si>
    <t>DARRYL.ASHCRAFT@sakilacustomer.org</t>
  </si>
  <si>
    <t>WAUGH</t>
  </si>
  <si>
    <t>JAMIE.WAUGH@sakilacustomer.org</t>
  </si>
  <si>
    <t>NEIL</t>
  </si>
  <si>
    <t>RENNER</t>
  </si>
  <si>
    <t>NEIL.RENNER@sakilacustomer.org</t>
  </si>
  <si>
    <t>FERNANDO</t>
  </si>
  <si>
    <t>CHURCHILL</t>
  </si>
  <si>
    <t>FERNANDO.CHURCHILL@sakilacustomer.org</t>
  </si>
  <si>
    <t>CLINTON</t>
  </si>
  <si>
    <t>BUFORD</t>
  </si>
  <si>
    <t>CLINTON.BUFORD@sakilacustomer.org</t>
  </si>
  <si>
    <t>TED</t>
  </si>
  <si>
    <t>BREAUX</t>
  </si>
  <si>
    <t>TED.BREAUX@sakilacustomer.org</t>
  </si>
  <si>
    <t>DARREN</t>
  </si>
  <si>
    <t>WINDHAM</t>
  </si>
  <si>
    <t>DARREN.WINDHAM@sakilacustomer.org</t>
  </si>
  <si>
    <t>LONNIE</t>
  </si>
  <si>
    <t>TIRADO</t>
  </si>
  <si>
    <t>LONNIE.TIRADO@sakilacustomer.org</t>
  </si>
  <si>
    <t>CODY</t>
  </si>
  <si>
    <t>NOLEN</t>
  </si>
  <si>
    <t>CODY.NOLEN@sakilacustomer.org</t>
  </si>
  <si>
    <t>JULIO</t>
  </si>
  <si>
    <t>NOLAND</t>
  </si>
  <si>
    <t>JULIO.NOLAND@sakilacustomer.org</t>
  </si>
  <si>
    <t>GUY</t>
  </si>
  <si>
    <t>BROWNLEE</t>
  </si>
  <si>
    <t>GUY.BROWNLEE@sakilacustomer.org</t>
  </si>
  <si>
    <t>CLAYTON</t>
  </si>
  <si>
    <t>BARBEE</t>
  </si>
  <si>
    <t>CLAYTON.BARBEE@sakilacustomer.org</t>
  </si>
  <si>
    <t>HUGH</t>
  </si>
  <si>
    <t>WALDROP</t>
  </si>
  <si>
    <t>HUGH.WALDROP@sakilacustomer.org</t>
  </si>
  <si>
    <t>ARMANDO</t>
  </si>
  <si>
    <t>GRUBER</t>
  </si>
  <si>
    <t>ARMANDO.GRUBER@sakilacustomer.org</t>
  </si>
  <si>
    <t>EVERETT</t>
  </si>
  <si>
    <t>BANDA</t>
  </si>
  <si>
    <t>EVERETT.BANDA@sakilacustomer.org</t>
  </si>
  <si>
    <t>STILL</t>
  </si>
  <si>
    <t>IAN.STILL@sakilacustomer.org</t>
  </si>
  <si>
    <t>KEN</t>
  </si>
  <si>
    <t>PREWITT</t>
  </si>
  <si>
    <t>KEN.PREWITT@sakilacustomer.org</t>
  </si>
  <si>
    <t>BOB.PFEIFFER@sakilacustomer.org</t>
  </si>
  <si>
    <t>JAIME</t>
  </si>
  <si>
    <t>NETTLES</t>
  </si>
  <si>
    <t>JAIME.NETTLES@sakilacustomer.org</t>
  </si>
  <si>
    <t>ALFREDO</t>
  </si>
  <si>
    <t>MCADAMS</t>
  </si>
  <si>
    <t>ALFREDO.MCADAMS@sakilacustomer.org</t>
  </si>
  <si>
    <t>ALBERTO</t>
  </si>
  <si>
    <t>HENNING</t>
  </si>
  <si>
    <t>ALBERTO.HENNING@sakilacustomer.org</t>
  </si>
  <si>
    <t>DAVE</t>
  </si>
  <si>
    <t>GARDINER</t>
  </si>
  <si>
    <t>DAVE.GARDINER@sakilacustomer.org</t>
  </si>
  <si>
    <t>IVAN</t>
  </si>
  <si>
    <t>CROMWELL</t>
  </si>
  <si>
    <t>IVAN.CROMWELL@sakilacustomer.org</t>
  </si>
  <si>
    <t>JOHNNIE</t>
  </si>
  <si>
    <t>CHISHOLM</t>
  </si>
  <si>
    <t>JOHNNIE.CHISHOLM@sakilacustomer.org</t>
  </si>
  <si>
    <t>JULIAN</t>
  </si>
  <si>
    <t>VEST</t>
  </si>
  <si>
    <t>JULIAN.VEST@sakilacustomer.org</t>
  </si>
  <si>
    <t>ISAAC</t>
  </si>
  <si>
    <t>OGLESBY</t>
  </si>
  <si>
    <t>ISAAC.OGLESBY@sakilacustomer.org</t>
  </si>
  <si>
    <t>MCCARTER</t>
  </si>
  <si>
    <t>MORRIS.MCCARTER@sakilacustomer.org</t>
  </si>
  <si>
    <t>CLIFTON</t>
  </si>
  <si>
    <t>MALCOLM</t>
  </si>
  <si>
    <t>CLIFTON.MALCOLM@sakilacustomer.org</t>
  </si>
  <si>
    <t>WILLARD</t>
  </si>
  <si>
    <t>LUMPKIN</t>
  </si>
  <si>
    <t>WILLARD.LUMPKIN@sakilacustomer.org</t>
  </si>
  <si>
    <t>LARUE</t>
  </si>
  <si>
    <t>DARYL.LARUE@sakilacustomer.org</t>
  </si>
  <si>
    <t>ANDY</t>
  </si>
  <si>
    <t>VANHORN</t>
  </si>
  <si>
    <t>ANDY.VANHORN@sakilacustomer.org</t>
  </si>
  <si>
    <t>SALVADOR</t>
  </si>
  <si>
    <t>TEEL</t>
  </si>
  <si>
    <t>SALVADOR.TEEL@sakilacustomer.org</t>
  </si>
  <si>
    <t>SETH</t>
  </si>
  <si>
    <t>HANNON</t>
  </si>
  <si>
    <t>SETH.HANNON@sakilacustomer.org</t>
  </si>
  <si>
    <t>RENE</t>
  </si>
  <si>
    <t>MCALISTER</t>
  </si>
  <si>
    <t>RENE.MCALISTER@sakilacustomer.org</t>
  </si>
  <si>
    <t>CINTRON</t>
  </si>
  <si>
    <t>AUSTIN.CINTRON@sakilacustomer.org</t>
  </si>
  <si>
    <t>film_id</t>
  </si>
  <si>
    <t>title</t>
  </si>
  <si>
    <t>ACADEMY DINOSAUR</t>
  </si>
  <si>
    <t>ACE GOLDFINGER</t>
  </si>
  <si>
    <t>ADAPTATION HOLES</t>
  </si>
  <si>
    <t>AFFAIR PREJUDICE</t>
  </si>
  <si>
    <t>AFRICAN EGG</t>
  </si>
  <si>
    <t>AGENT TRUMAN</t>
  </si>
  <si>
    <t>AIRPLANE SIERRA</t>
  </si>
  <si>
    <t>AIRPORT POLLOCK</t>
  </si>
  <si>
    <t>ALABAMA DEVIL</t>
  </si>
  <si>
    <t>ALADDIN CALENDAR</t>
  </si>
  <si>
    <t>ALAMO VIDEOTAPE</t>
  </si>
  <si>
    <t>ALASKA PHANTOM</t>
  </si>
  <si>
    <t>ALI FOREVER</t>
  </si>
  <si>
    <t>ALICE FANTASIA</t>
  </si>
  <si>
    <t>ALIEN CENTER</t>
  </si>
  <si>
    <t>ALLEY EVOLUTION</t>
  </si>
  <si>
    <t>ALONE TRIP</t>
  </si>
  <si>
    <t>ALTER VICTORY</t>
  </si>
  <si>
    <t>AMADEUS HOLY</t>
  </si>
  <si>
    <t>AMELIE HELLFIGHTERS</t>
  </si>
  <si>
    <t>AMERICAN CIRCUS</t>
  </si>
  <si>
    <t>AMISTAD MIDSUMMER</t>
  </si>
  <si>
    <t>ANACONDA CONFESSIONS</t>
  </si>
  <si>
    <t>ANALYZE HOOSIERS</t>
  </si>
  <si>
    <t>ANGELS LIFE</t>
  </si>
  <si>
    <t>ANNIE IDENTITY</t>
  </si>
  <si>
    <t>ANONYMOUS HUMAN</t>
  </si>
  <si>
    <t>ANTHEM LUKE</t>
  </si>
  <si>
    <t>ANTITRUST TOMATOES</t>
  </si>
  <si>
    <t>ANYTHING SAVANNAH</t>
  </si>
  <si>
    <t>APACHE DIVINE</t>
  </si>
  <si>
    <t>APOCALYPSE FLAMINGOS</t>
  </si>
  <si>
    <t>APOLLO TEEN</t>
  </si>
  <si>
    <t>ARABIA DOGMA</t>
  </si>
  <si>
    <t>ARACHNOPHOBIA ROLLERCOASTER</t>
  </si>
  <si>
    <t>ARGONAUTS TOWN</t>
  </si>
  <si>
    <t>ARIZONA BANG</t>
  </si>
  <si>
    <t>ARK RIDGEMONT</t>
  </si>
  <si>
    <t>ARMAGEDDON LOST</t>
  </si>
  <si>
    <t>ARMY FLINTSTONES</t>
  </si>
  <si>
    <t>ARSENIC INDEPENDENCE</t>
  </si>
  <si>
    <t>ARTIST COLDBLOODED</t>
  </si>
  <si>
    <t>ATLANTIS CAUSE</t>
  </si>
  <si>
    <t>ATTACKS HATE</t>
  </si>
  <si>
    <t>ATTRACTION NEWTON</t>
  </si>
  <si>
    <t>AUTUMN CROW</t>
  </si>
  <si>
    <t>BABY HALL</t>
  </si>
  <si>
    <t>BACKLASH UNDEFEATED</t>
  </si>
  <si>
    <t>BADMAN DAWN</t>
  </si>
  <si>
    <t>BAKED CLEOPATRA</t>
  </si>
  <si>
    <t>BALLOON HOMEWARD</t>
  </si>
  <si>
    <t>BALLROOM MOCKINGBIRD</t>
  </si>
  <si>
    <t>BANG KWAI</t>
  </si>
  <si>
    <t>BANGER PINOCCHIO</t>
  </si>
  <si>
    <t>BARBARELLA STREETCAR</t>
  </si>
  <si>
    <t>BAREFOOT MANCHURIAN</t>
  </si>
  <si>
    <t>BASIC EASY</t>
  </si>
  <si>
    <t>BEACH HEARTBREAKERS</t>
  </si>
  <si>
    <t>BEAR GRACELAND</t>
  </si>
  <si>
    <t>BEAST HUNCHBACK</t>
  </si>
  <si>
    <t>BEAUTY GREASE</t>
  </si>
  <si>
    <t>BED HIGHBALL</t>
  </si>
  <si>
    <t>BEDAZZLED MARRIED</t>
  </si>
  <si>
    <t>BEETHOVEN EXORCIST</t>
  </si>
  <si>
    <t>BEHAVIOR RUNAWAY</t>
  </si>
  <si>
    <t>BENEATH RUSH</t>
  </si>
  <si>
    <t>BERETS AGENT</t>
  </si>
  <si>
    <t>BETRAYED REAR</t>
  </si>
  <si>
    <t>BEVERLY OUTLAW</t>
  </si>
  <si>
    <t>BIKINI BORROWERS</t>
  </si>
  <si>
    <t>BILKO ANONYMOUS</t>
  </si>
  <si>
    <t>BILL OTHERS</t>
  </si>
  <si>
    <t>BINGO TALENTED</t>
  </si>
  <si>
    <t>BIRCH ANTITRUST</t>
  </si>
  <si>
    <t>BIRD INDEPENDENCE</t>
  </si>
  <si>
    <t>BIRDCAGE CASPER</t>
  </si>
  <si>
    <t>BIRDS PERDITION</t>
  </si>
  <si>
    <t>BLACKOUT PRIVATE</t>
  </si>
  <si>
    <t>BLADE POLISH</t>
  </si>
  <si>
    <t>BLANKET BEVERLY</t>
  </si>
  <si>
    <t>BLINDNESS GUN</t>
  </si>
  <si>
    <t>BLOOD ARGONAUTS</t>
  </si>
  <si>
    <t>BLUES INSTINCT</t>
  </si>
  <si>
    <t>BOILED DARES</t>
  </si>
  <si>
    <t>BONNIE HOLOCAUST</t>
  </si>
  <si>
    <t>BOOGIE AMELIE</t>
  </si>
  <si>
    <t>BOONDOCK BALLROOM</t>
  </si>
  <si>
    <t>BORN SPINAL</t>
  </si>
  <si>
    <t>BORROWERS BEDAZZLED</t>
  </si>
  <si>
    <t>BOULEVARD MOB</t>
  </si>
  <si>
    <t>BOUND CHEAPER</t>
  </si>
  <si>
    <t>BOWFINGER GABLES</t>
  </si>
  <si>
    <t>BRANNIGAN SUNRISE</t>
  </si>
  <si>
    <t>BRAVEHEART HUMAN</t>
  </si>
  <si>
    <t>BREAKFAST GOLDFINGER</t>
  </si>
  <si>
    <t>BREAKING HOME</t>
  </si>
  <si>
    <t>BRIDE INTRIGUE</t>
  </si>
  <si>
    <t>BRIGHT ENCOUNTERS</t>
  </si>
  <si>
    <t>BRINGING HYSTERICAL</t>
  </si>
  <si>
    <t>BROOKLYN DESERT</t>
  </si>
  <si>
    <t>BROTHERHOOD BLANKET</t>
  </si>
  <si>
    <t>BUBBLE GROSSE</t>
  </si>
  <si>
    <t>BUCKET BROTHERHOOD</t>
  </si>
  <si>
    <t>BUGSY SONG</t>
  </si>
  <si>
    <t>BULL SHAWSHANK</t>
  </si>
  <si>
    <t>BULWORTH COMMANDMENTS</t>
  </si>
  <si>
    <t>BUNCH MINDS</t>
  </si>
  <si>
    <t>BUTCH PANTHER</t>
  </si>
  <si>
    <t>BUTTERFLY CHOCOLAT</t>
  </si>
  <si>
    <t>CABIN FLASH</t>
  </si>
  <si>
    <t>CADDYSHACK JEDI</t>
  </si>
  <si>
    <t>CALENDAR GUNFIGHT</t>
  </si>
  <si>
    <t>CALIFORNIA BIRDS</t>
  </si>
  <si>
    <t>CAMELOT VACATION</t>
  </si>
  <si>
    <t>CAMPUS REMEMBER</t>
  </si>
  <si>
    <t>CANDIDATE PERDITION</t>
  </si>
  <si>
    <t>CANDLES GRAPES</t>
  </si>
  <si>
    <t>CANYON STOCK</t>
  </si>
  <si>
    <t>CAPER MOTIONS</t>
  </si>
  <si>
    <t>CARIBBEAN LIBERTY</t>
  </si>
  <si>
    <t>CAROL TEXAS</t>
  </si>
  <si>
    <t>CARRIE BUNCH</t>
  </si>
  <si>
    <t>CASABLANCA SUPER</t>
  </si>
  <si>
    <t>CASPER DRAGONFLY</t>
  </si>
  <si>
    <t>CASSIDY WYOMING</t>
  </si>
  <si>
    <t>CASUALTIES ENCINO</t>
  </si>
  <si>
    <t>CAT CONEHEADS</t>
  </si>
  <si>
    <t>CATCH AMISTAD</t>
  </si>
  <si>
    <t>CAUSE DATE</t>
  </si>
  <si>
    <t>CELEBRITY HORN</t>
  </si>
  <si>
    <t>CENTER DINOSAUR</t>
  </si>
  <si>
    <t>CHAINSAW UPTOWN</t>
  </si>
  <si>
    <t>CHAMBER ITALIAN</t>
  </si>
  <si>
    <t>CHAMPION FLATLINERS</t>
  </si>
  <si>
    <t>CHANCE RESURRECTION</t>
  </si>
  <si>
    <t>CHAPLIN LICENSE</t>
  </si>
  <si>
    <t>CHARADE DUFFEL</t>
  </si>
  <si>
    <t>CHARIOTS CONSPIRACY</t>
  </si>
  <si>
    <t>CHASING FIGHT</t>
  </si>
  <si>
    <t>CHEAPER CLYDE</t>
  </si>
  <si>
    <t>CHICAGO NORTH</t>
  </si>
  <si>
    <t>CHICKEN HELLFIGHTERS</t>
  </si>
  <si>
    <t>CHILL LUCK</t>
  </si>
  <si>
    <t>CHINATOWN GLADIATOR</t>
  </si>
  <si>
    <t>CHISUM BEHAVIOR</t>
  </si>
  <si>
    <t>CHITTY LOCK</t>
  </si>
  <si>
    <t>CHOCOLAT HARRY</t>
  </si>
  <si>
    <t>CHOCOLATE DUCK</t>
  </si>
  <si>
    <t>CHRISTMAS MOONSHINE</t>
  </si>
  <si>
    <t>CIDER DESIRE</t>
  </si>
  <si>
    <t>CINCINATTI WHISPERER</t>
  </si>
  <si>
    <t>CIRCUS YOUTH</t>
  </si>
  <si>
    <t>CITIZEN SHREK</t>
  </si>
  <si>
    <t>CLASH FREDDY</t>
  </si>
  <si>
    <t>CLEOPATRA DEVIL</t>
  </si>
  <si>
    <t>CLERKS ANGELS</t>
  </si>
  <si>
    <t>CLOCKWORK PARADISE</t>
  </si>
  <si>
    <t>CLONES PINOCCHIO</t>
  </si>
  <si>
    <t>CLOSER BANG</t>
  </si>
  <si>
    <t>CLUB GRAFFITI</t>
  </si>
  <si>
    <t>CLUE GRAIL</t>
  </si>
  <si>
    <t>CLUELESS BUCKET</t>
  </si>
  <si>
    <t>CLYDE THEORY</t>
  </si>
  <si>
    <t>COAST RAINBOW</t>
  </si>
  <si>
    <t>COLDBLOODED DARLING</t>
  </si>
  <si>
    <t>COLOR PHILADELPHIA</t>
  </si>
  <si>
    <t>COMA HEAD</t>
  </si>
  <si>
    <t>COMANCHEROS ENEMY</t>
  </si>
  <si>
    <t>COMFORTS RUSH</t>
  </si>
  <si>
    <t>COMMAND DARLING</t>
  </si>
  <si>
    <t>COMMANDMENTS EXPRESS</t>
  </si>
  <si>
    <t>CONEHEADS SMOOCHY</t>
  </si>
  <si>
    <t>CONFESSIONS MAGUIRE</t>
  </si>
  <si>
    <t>CONFIDENTIAL INTERVIEW</t>
  </si>
  <si>
    <t>CONFUSED CANDLES</t>
  </si>
  <si>
    <t>CONGENIALITY QUEST</t>
  </si>
  <si>
    <t>CONNECTICUT TRAMP</t>
  </si>
  <si>
    <t>CONNECTION MICROCOSMOS</t>
  </si>
  <si>
    <t>CONQUERER NUTS</t>
  </si>
  <si>
    <t>CONSPIRACY SPIRIT</t>
  </si>
  <si>
    <t>CONTACT ANONYMOUS</t>
  </si>
  <si>
    <t>CONTROL ANTHEM</t>
  </si>
  <si>
    <t>CONVERSATION DOWNHILL</t>
  </si>
  <si>
    <t>CORE SUIT</t>
  </si>
  <si>
    <t>COWBOY DOOM</t>
  </si>
  <si>
    <t>CRAFT OUTFIELD</t>
  </si>
  <si>
    <t>CRANES RESERVOIR</t>
  </si>
  <si>
    <t>CRAZY HOME</t>
  </si>
  <si>
    <t>CREATURES SHAKESPEARE</t>
  </si>
  <si>
    <t>CREEPERS KANE</t>
  </si>
  <si>
    <t>CROOKED FROGMEN</t>
  </si>
  <si>
    <t>CROSSING DIVORCE</t>
  </si>
  <si>
    <t>CROSSROADS CASUALTIES</t>
  </si>
  <si>
    <t>CROW GREASE</t>
  </si>
  <si>
    <t>CROWDS TELEMARK</t>
  </si>
  <si>
    <t>CRUELTY UNFORGIVEN</t>
  </si>
  <si>
    <t>CRUSADE HONEY</t>
  </si>
  <si>
    <t>CRYSTAL BREAKING</t>
  </si>
  <si>
    <t>CUPBOARD SINNERS</t>
  </si>
  <si>
    <t>CURTAIN VIDEOTAPE</t>
  </si>
  <si>
    <t>CYCLONE FAMILY</t>
  </si>
  <si>
    <t>DADDY PITTSBURGH</t>
  </si>
  <si>
    <t>DAISY MENAGERIE</t>
  </si>
  <si>
    <t>DALMATIONS SWEDEN</t>
  </si>
  <si>
    <t>DANCES NONE</t>
  </si>
  <si>
    <t>DANCING FEVER</t>
  </si>
  <si>
    <t>DANGEROUS UPTOWN</t>
  </si>
  <si>
    <t>DARES PLUTO</t>
  </si>
  <si>
    <t>DARKNESS WAR</t>
  </si>
  <si>
    <t>DARKO DORADO</t>
  </si>
  <si>
    <t>DARLING BREAKING</t>
  </si>
  <si>
    <t>DARN FORRESTER</t>
  </si>
  <si>
    <t>DATE SPEED</t>
  </si>
  <si>
    <t>DAUGHTER MADIGAN</t>
  </si>
  <si>
    <t>DAWN POND</t>
  </si>
  <si>
    <t>DAY UNFAITHFUL</t>
  </si>
  <si>
    <t>DAZED PUNK</t>
  </si>
  <si>
    <t>DECEIVER BETRAYED</t>
  </si>
  <si>
    <t>DEEP CRUSADE</t>
  </si>
  <si>
    <t>DEER VIRGINIAN</t>
  </si>
  <si>
    <t>DELIVERANCE MULHOLLAND</t>
  </si>
  <si>
    <t>DESERT POSEIDON</t>
  </si>
  <si>
    <t>DESIRE ALIEN</t>
  </si>
  <si>
    <t>DESPERATE TRAINSPOTTING</t>
  </si>
  <si>
    <t>DESTINATION JERK</t>
  </si>
  <si>
    <t>DESTINY SATURDAY</t>
  </si>
  <si>
    <t>DETAILS PACKER</t>
  </si>
  <si>
    <t>DETECTIVE VISION</t>
  </si>
  <si>
    <t>DEVIL DESIRE</t>
  </si>
  <si>
    <t>DIARY PANIC</t>
  </si>
  <si>
    <t>DINOSAUR SECRETARY</t>
  </si>
  <si>
    <t>DIRTY ACE</t>
  </si>
  <si>
    <t>DISCIPLE MOTHER</t>
  </si>
  <si>
    <t>DISTURBING SCARFACE</t>
  </si>
  <si>
    <t>DIVIDE MONSTER</t>
  </si>
  <si>
    <t>DIVINE RESURRECTION</t>
  </si>
  <si>
    <t>DIVORCE SHINING</t>
  </si>
  <si>
    <t>DOCTOR GRAIL</t>
  </si>
  <si>
    <t>DOGMA FAMILY</t>
  </si>
  <si>
    <t>DOLLS RAGE</t>
  </si>
  <si>
    <t>DONNIE ALLEY</t>
  </si>
  <si>
    <t>DOOM DANCING</t>
  </si>
  <si>
    <t>DOORS PRESIDENT</t>
  </si>
  <si>
    <t>DORADO NOTTING</t>
  </si>
  <si>
    <t>DOUBLE WRATH</t>
  </si>
  <si>
    <t>DOUBTFIRE LABYRINTH</t>
  </si>
  <si>
    <t>DOWNHILL ENOUGH</t>
  </si>
  <si>
    <t>DOZEN LION</t>
  </si>
  <si>
    <t>DRACULA CRYSTAL</t>
  </si>
  <si>
    <t>DRAGON SQUAD</t>
  </si>
  <si>
    <t>DRAGONFLY STRANGERS</t>
  </si>
  <si>
    <t>DREAM PICKUP</t>
  </si>
  <si>
    <t>DRIFTER COMMANDMENTS</t>
  </si>
  <si>
    <t>DRIVER ANNIE</t>
  </si>
  <si>
    <t>DRIVING POLISH</t>
  </si>
  <si>
    <t>DROP WATERFRONT</t>
  </si>
  <si>
    <t>DRUMLINE CYCLONE</t>
  </si>
  <si>
    <t>DRUMS DYNAMITE</t>
  </si>
  <si>
    <t>DUCK RACER</t>
  </si>
  <si>
    <t>DUDE BLINDNESS</t>
  </si>
  <si>
    <t>DUFFEL APOCALYPSE</t>
  </si>
  <si>
    <t>DUMBO LUST</t>
  </si>
  <si>
    <t>DURHAM PANKY</t>
  </si>
  <si>
    <t>DWARFS ALTER</t>
  </si>
  <si>
    <t>DYING MAKER</t>
  </si>
  <si>
    <t>DYNAMITE TARZAN</t>
  </si>
  <si>
    <t>EAGLES PANKY</t>
  </si>
  <si>
    <t>EARLY HOME</t>
  </si>
  <si>
    <t>EARRING INSTINCT</t>
  </si>
  <si>
    <t>EARTH VISION</t>
  </si>
  <si>
    <t>EASY GLADIATOR</t>
  </si>
  <si>
    <t>EDGE KISSING</t>
  </si>
  <si>
    <t>EFFECT GLADIATOR</t>
  </si>
  <si>
    <t>EGG IGBY</t>
  </si>
  <si>
    <t>EGYPT TENENBAUMS</t>
  </si>
  <si>
    <t>ELEMENT FREDDY</t>
  </si>
  <si>
    <t>ELEPHANT TROJAN</t>
  </si>
  <si>
    <t>ELF MURDER</t>
  </si>
  <si>
    <t>ELIZABETH SHANE</t>
  </si>
  <si>
    <t>EMPIRE MALKOVICH</t>
  </si>
  <si>
    <t>ENCINO ELF</t>
  </si>
  <si>
    <t>ENCOUNTERS CURTAIN</t>
  </si>
  <si>
    <t>ENDING CROWDS</t>
  </si>
  <si>
    <t>ENEMY ODDS</t>
  </si>
  <si>
    <t>ENGLISH BULWORTH</t>
  </si>
  <si>
    <t>ENOUGH RAGING</t>
  </si>
  <si>
    <t>ENTRAPMENT SATISFACTION</t>
  </si>
  <si>
    <t>ESCAPE METROPOLIS</t>
  </si>
  <si>
    <t>EVE RESURRECTION</t>
  </si>
  <si>
    <t>EVERYONE CRAFT</t>
  </si>
  <si>
    <t>EVOLUTION ALTER</t>
  </si>
  <si>
    <t>EXCITEMENT EVE</t>
  </si>
  <si>
    <t>EXORCIST STING</t>
  </si>
  <si>
    <t>EXPECATIONS NATURAL</t>
  </si>
  <si>
    <t>EXPENDABLE STALLION</t>
  </si>
  <si>
    <t>EXPRESS LONELY</t>
  </si>
  <si>
    <t>EXTRAORDINARY CONQUERER</t>
  </si>
  <si>
    <t>EYES DRIVING</t>
  </si>
  <si>
    <t>FACTORY DRAGON</t>
  </si>
  <si>
    <t>FALCON VOLUME</t>
  </si>
  <si>
    <t>FAMILY SWEET</t>
  </si>
  <si>
    <t>FANTASIA PARK</t>
  </si>
  <si>
    <t>FANTASY TROOPERS</t>
  </si>
  <si>
    <t>FARGO GANDHI</t>
  </si>
  <si>
    <t>FATAL HAUNTED</t>
  </si>
  <si>
    <t>FEATHERS METAL</t>
  </si>
  <si>
    <t>FELLOWSHIP AUTUMN</t>
  </si>
  <si>
    <t>FERRIS MOTHER</t>
  </si>
  <si>
    <t>FEUD FROGMEN</t>
  </si>
  <si>
    <t>FEVER EMPIRE</t>
  </si>
  <si>
    <t>FICTION CHRISTMAS</t>
  </si>
  <si>
    <t>FIDDLER LOST</t>
  </si>
  <si>
    <t>FIDELITY DEVIL</t>
  </si>
  <si>
    <t>FIGHT JAWBREAKER</t>
  </si>
  <si>
    <t>FINDING ANACONDA</t>
  </si>
  <si>
    <t>FIRE WOLVES</t>
  </si>
  <si>
    <t>FIREBALL PHILADELPHIA</t>
  </si>
  <si>
    <t>FIREHOUSE VIETNAM</t>
  </si>
  <si>
    <t>FISH OPUS</t>
  </si>
  <si>
    <t>FLAMINGOS CONNECTICUT</t>
  </si>
  <si>
    <t>FLASH WARS</t>
  </si>
  <si>
    <t>FLATLINERS KILLER</t>
  </si>
  <si>
    <t>FLIGHT LIES</t>
  </si>
  <si>
    <t>FLINTSTONES HAPPINESS</t>
  </si>
  <si>
    <t>FLOATS GARDEN</t>
  </si>
  <si>
    <t>FLYING HOOK</t>
  </si>
  <si>
    <t>FOOL MOCKINGBIRD</t>
  </si>
  <si>
    <t>FOREVER CANDIDATE</t>
  </si>
  <si>
    <t>FORREST SONS</t>
  </si>
  <si>
    <t>FORRESTER COMANCHEROS</t>
  </si>
  <si>
    <t>FORWARD TEMPLE</t>
  </si>
  <si>
    <t>FRANKENSTEIN STRANGER</t>
  </si>
  <si>
    <t>FREAKY POCUS</t>
  </si>
  <si>
    <t>FREDDY STORM</t>
  </si>
  <si>
    <t>FREEDOM CLEOPATRA</t>
  </si>
  <si>
    <t>FRENCH HOLIDAY</t>
  </si>
  <si>
    <t>FRIDA SLIPPER</t>
  </si>
  <si>
    <t>FRISCO FORREST</t>
  </si>
  <si>
    <t>FROGMEN BREAKING</t>
  </si>
  <si>
    <t>FRONTIER CABIN</t>
  </si>
  <si>
    <t>FROST HEAD</t>
  </si>
  <si>
    <t>FUGITIVE MAGUIRE</t>
  </si>
  <si>
    <t>FULL FLATLINERS</t>
  </si>
  <si>
    <t>FURY MURDER</t>
  </si>
  <si>
    <t>GABLES METROPOLIS</t>
  </si>
  <si>
    <t>GALAXY SWEETHEARTS</t>
  </si>
  <si>
    <t>GAMES BOWFINGER</t>
  </si>
  <si>
    <t>GANDHI KWAI</t>
  </si>
  <si>
    <t>GANGS PRIDE</t>
  </si>
  <si>
    <t>GARDEN ISLAND</t>
  </si>
  <si>
    <t>GASLIGHT CRUSADE</t>
  </si>
  <si>
    <t>GATHERING CALENDAR</t>
  </si>
  <si>
    <t>GENTLEMEN STAGE</t>
  </si>
  <si>
    <t>GHOST GROUNDHOG</t>
  </si>
  <si>
    <t>GHOSTBUSTERS ELF</t>
  </si>
  <si>
    <t>GIANT TROOPERS</t>
  </si>
  <si>
    <t>GILBERT PELICAN</t>
  </si>
  <si>
    <t>GILMORE BOILED</t>
  </si>
  <si>
    <t>GLADIATOR WESTWARD</t>
  </si>
  <si>
    <t>GLASS DYING</t>
  </si>
  <si>
    <t>GLEAMING JAWBREAKER</t>
  </si>
  <si>
    <t>GLORY TRACY</t>
  </si>
  <si>
    <t>GO PURPLE</t>
  </si>
  <si>
    <t>GODFATHER DIARY</t>
  </si>
  <si>
    <t>GOLD RIVER</t>
  </si>
  <si>
    <t>GOLDFINGER SENSIBILITY</t>
  </si>
  <si>
    <t>GOLDMINE TYCOON</t>
  </si>
  <si>
    <t>GONE TROUBLE</t>
  </si>
  <si>
    <t>GOODFELLAS SALUTE</t>
  </si>
  <si>
    <t>GORGEOUS BINGO</t>
  </si>
  <si>
    <t>GOSFORD DONNIE</t>
  </si>
  <si>
    <t>GRACELAND DYNAMITE</t>
  </si>
  <si>
    <t>GRADUATE LORD</t>
  </si>
  <si>
    <t>GRAFFITI LOVE</t>
  </si>
  <si>
    <t>GRAIL FRANKENSTEIN</t>
  </si>
  <si>
    <t>GRAPES FURY</t>
  </si>
  <si>
    <t>GREASE YOUTH</t>
  </si>
  <si>
    <t>GREATEST NORTH</t>
  </si>
  <si>
    <t>GREEDY ROOTS</t>
  </si>
  <si>
    <t>GREEK EVERYONE</t>
  </si>
  <si>
    <t>GRINCH MASSAGE</t>
  </si>
  <si>
    <t>GRIT CLOCKWORK</t>
  </si>
  <si>
    <t>GROOVE FICTION</t>
  </si>
  <si>
    <t>GROSSE WONDERFUL</t>
  </si>
  <si>
    <t>GROUNDHOG UNCUT</t>
  </si>
  <si>
    <t>GUMP DATE</t>
  </si>
  <si>
    <t>GUN BONNIE</t>
  </si>
  <si>
    <t>GUNFIGHT MOON</t>
  </si>
  <si>
    <t>GUNFIGHTER MUSSOLINI</t>
  </si>
  <si>
    <t>GUYS FALCON</t>
  </si>
  <si>
    <t>HALF OUTFIELD</t>
  </si>
  <si>
    <t>HALL CASSIDY</t>
  </si>
  <si>
    <t>HALLOWEEN NUTS</t>
  </si>
  <si>
    <t>HAMLET WISDOM</t>
  </si>
  <si>
    <t>HANDICAP BOONDOCK</t>
  </si>
  <si>
    <t>HANGING DEEP</t>
  </si>
  <si>
    <t>HANKY OCTOBER</t>
  </si>
  <si>
    <t>HANOVER GALAXY</t>
  </si>
  <si>
    <t>HAPPINESS UNITED</t>
  </si>
  <si>
    <t>HARDLY ROBBERS</t>
  </si>
  <si>
    <t>HAROLD FRENCH</t>
  </si>
  <si>
    <t>HARPER DYING</t>
  </si>
  <si>
    <t>HARRY IDAHO</t>
  </si>
  <si>
    <t>HATE HANDICAP</t>
  </si>
  <si>
    <t>HAUNTED ANTITRUST</t>
  </si>
  <si>
    <t>HAUNTING PIANIST</t>
  </si>
  <si>
    <t>HAWK CHILL</t>
  </si>
  <si>
    <t>HEAD STRANGER</t>
  </si>
  <si>
    <t>HEARTBREAKERS BRIGHT</t>
  </si>
  <si>
    <t>HEAVEN FREEDOM</t>
  </si>
  <si>
    <t>HEAVENLY GUN</t>
  </si>
  <si>
    <t>HEAVYWEIGHTS BEAST</t>
  </si>
  <si>
    <t>HEDWIG ALTER</t>
  </si>
  <si>
    <t>HELLFIGHTERS SIERRA</t>
  </si>
  <si>
    <t>HIGH ENCINO</t>
  </si>
  <si>
    <t>HIGHBALL POTTER</t>
  </si>
  <si>
    <t>HILLS NEIGHBORS</t>
  </si>
  <si>
    <t>HOBBIT ALIEN</t>
  </si>
  <si>
    <t>HOCUS FRIDA</t>
  </si>
  <si>
    <t>HOLES BRANNIGAN</t>
  </si>
  <si>
    <t>HOLIDAY GAMES</t>
  </si>
  <si>
    <t>HOLLOW JEOPARDY</t>
  </si>
  <si>
    <t>HOLLYWOOD ANONYMOUS</t>
  </si>
  <si>
    <t>HOLOCAUST HIGHBALL</t>
  </si>
  <si>
    <t>HOLY TADPOLE</t>
  </si>
  <si>
    <t>HOME PITY</t>
  </si>
  <si>
    <t>HOMEWARD CIDER</t>
  </si>
  <si>
    <t>HOMICIDE PEACH</t>
  </si>
  <si>
    <t>HONEY TIES</t>
  </si>
  <si>
    <t>HOOK CHARIOTS</t>
  </si>
  <si>
    <t>HOOSIERS BIRDCAGE</t>
  </si>
  <si>
    <t>HOPE TOOTSIE</t>
  </si>
  <si>
    <t>HORN WORKING</t>
  </si>
  <si>
    <t>HORROR REIGN</t>
  </si>
  <si>
    <t>HOTEL HAPPINESS</t>
  </si>
  <si>
    <t>HOURS RAGE</t>
  </si>
  <si>
    <t>HOUSE DYNAMITE</t>
  </si>
  <si>
    <t>HUMAN GRAFFITI</t>
  </si>
  <si>
    <t>HUNCHBACK IMPOSSIBLE</t>
  </si>
  <si>
    <t>HUNGER ROOF</t>
  </si>
  <si>
    <t>HUNTER ALTER</t>
  </si>
  <si>
    <t>HUNTING MUSKETEERS</t>
  </si>
  <si>
    <t>HURRICANE AFFAIR</t>
  </si>
  <si>
    <t>HUSTLER PARTY</t>
  </si>
  <si>
    <t>HYDE DOCTOR</t>
  </si>
  <si>
    <t>HYSTERICAL GRAIL</t>
  </si>
  <si>
    <t>ICE CROSSING</t>
  </si>
  <si>
    <t>IDAHO LOVE</t>
  </si>
  <si>
    <t>IDENTITY LOVER</t>
  </si>
  <si>
    <t>IDOLS SNATCHERS</t>
  </si>
  <si>
    <t>IGBY MAKER</t>
  </si>
  <si>
    <t>ILLUSION AMELIE</t>
  </si>
  <si>
    <t>IMAGE PRINCESS</t>
  </si>
  <si>
    <t>IMPACT ALADDIN</t>
  </si>
  <si>
    <t>IMPOSSIBLE PREJUDICE</t>
  </si>
  <si>
    <t>INCH JET</t>
  </si>
  <si>
    <t>INDEPENDENCE HOTEL</t>
  </si>
  <si>
    <t>INDIAN LOVE</t>
  </si>
  <si>
    <t>INFORMER DOUBLE</t>
  </si>
  <si>
    <t>INNOCENT USUAL</t>
  </si>
  <si>
    <t>INSECTS STONE</t>
  </si>
  <si>
    <t>INSIDER ARIZONA</t>
  </si>
  <si>
    <t>INSTINCT AIRPORT</t>
  </si>
  <si>
    <t>INTENTIONS EMPIRE</t>
  </si>
  <si>
    <t>INTERVIEW LIAISONS</t>
  </si>
  <si>
    <t>INTOLERABLE INTENTIONS</t>
  </si>
  <si>
    <t>INTRIGUE WORST</t>
  </si>
  <si>
    <t>INVASION CYCLONE</t>
  </si>
  <si>
    <t>IRON MOON</t>
  </si>
  <si>
    <t>ISHTAR ROCKETEER</t>
  </si>
  <si>
    <t>ISLAND EXORCIST</t>
  </si>
  <si>
    <t>ITALIAN AFRICAN</t>
  </si>
  <si>
    <t>JACKET FRISCO</t>
  </si>
  <si>
    <t>JADE BUNCH</t>
  </si>
  <si>
    <t>JAPANESE RUN</t>
  </si>
  <si>
    <t>JASON TRAP</t>
  </si>
  <si>
    <t>JAWBREAKER BROOKLYN</t>
  </si>
  <si>
    <t>JAWS HARRY</t>
  </si>
  <si>
    <t>JEDI BENEATH</t>
  </si>
  <si>
    <t>JEEPERS WEDDING</t>
  </si>
  <si>
    <t>JEKYLL FROGMEN</t>
  </si>
  <si>
    <t>JEOPARDY ENCINO</t>
  </si>
  <si>
    <t>JERICHO MULAN</t>
  </si>
  <si>
    <t>JERK PAYCHECK</t>
  </si>
  <si>
    <t>JERSEY SASSY</t>
  </si>
  <si>
    <t>JET NEIGHBORS</t>
  </si>
  <si>
    <t>JINGLE SAGEBRUSH</t>
  </si>
  <si>
    <t>JOON NORTHWEST</t>
  </si>
  <si>
    <t>JUGGLER HARDLY</t>
  </si>
  <si>
    <t>JUMANJI BLADE</t>
  </si>
  <si>
    <t>JUMPING WRATH</t>
  </si>
  <si>
    <t>JUNGLE CLOSER</t>
  </si>
  <si>
    <t>KANE EXORCIST</t>
  </si>
  <si>
    <t>KARATE MOON</t>
  </si>
  <si>
    <t>KENTUCKIAN GIANT</t>
  </si>
  <si>
    <t>KICK SAVANNAH</t>
  </si>
  <si>
    <t>KILL BROTHERHOOD</t>
  </si>
  <si>
    <t>KILLER INNOCENT</t>
  </si>
  <si>
    <t>KING EVOLUTION</t>
  </si>
  <si>
    <t>KISS GLORY</t>
  </si>
  <si>
    <t>KISSING DOLLS</t>
  </si>
  <si>
    <t>KNOCK WARLOCK</t>
  </si>
  <si>
    <t>KRAMER CHOCOLATE</t>
  </si>
  <si>
    <t>KWAI HOMEWARD</t>
  </si>
  <si>
    <t>LABYRINTH LEAGUE</t>
  </si>
  <si>
    <t>LADY STAGE</t>
  </si>
  <si>
    <t>LADYBUGS ARMAGEDDON</t>
  </si>
  <si>
    <t>LAMBS CINCINATTI</t>
  </si>
  <si>
    <t>LANGUAGE COWBOY</t>
  </si>
  <si>
    <t>LAWLESS VISION</t>
  </si>
  <si>
    <t>LAWRENCE LOVE</t>
  </si>
  <si>
    <t>LEAGUE HELLFIGHTERS</t>
  </si>
  <si>
    <t>LEATHERNECKS DWARFS</t>
  </si>
  <si>
    <t>LEBOWSKI SOLDIERS</t>
  </si>
  <si>
    <t>LEGALLY SECRETARY</t>
  </si>
  <si>
    <t>LEGEND JEDI</t>
  </si>
  <si>
    <t>LESSON CLEOPATRA</t>
  </si>
  <si>
    <t>LIAISONS SWEET</t>
  </si>
  <si>
    <t>LIBERTY MAGNIFICENT</t>
  </si>
  <si>
    <t>LICENSE WEEKEND</t>
  </si>
  <si>
    <t>LIES TREATMENT</t>
  </si>
  <si>
    <t>LIFE TWISTED</t>
  </si>
  <si>
    <t>LIGHTS DEER</t>
  </si>
  <si>
    <t>LION UNCUT</t>
  </si>
  <si>
    <t>LOATHING LEGALLY</t>
  </si>
  <si>
    <t>LOCK REAR</t>
  </si>
  <si>
    <t>LOLA AGENT</t>
  </si>
  <si>
    <t>LOLITA WORLD</t>
  </si>
  <si>
    <t>LONELY ELEPHANT</t>
  </si>
  <si>
    <t>LORD ARIZONA</t>
  </si>
  <si>
    <t>LOSE INCH</t>
  </si>
  <si>
    <t>LOSER HUSTLER</t>
  </si>
  <si>
    <t>LOST BIRD</t>
  </si>
  <si>
    <t>LOUISIANA HARRY</t>
  </si>
  <si>
    <t>LOVE SUICIDES</t>
  </si>
  <si>
    <t>LOVELY JINGLE</t>
  </si>
  <si>
    <t>LOVER TRUMAN</t>
  </si>
  <si>
    <t>LOVERBOY ATTACKS</t>
  </si>
  <si>
    <t>LUCK OPUS</t>
  </si>
  <si>
    <t>LUCKY FLYING</t>
  </si>
  <si>
    <t>LUKE MUMMY</t>
  </si>
  <si>
    <t>LUST LOCK</t>
  </si>
  <si>
    <t>MADIGAN DORADO</t>
  </si>
  <si>
    <t>MADISON TRAP</t>
  </si>
  <si>
    <t>MADNESS ATTACKS</t>
  </si>
  <si>
    <t>MADRE GABLES</t>
  </si>
  <si>
    <t>MAGIC MALLRATS</t>
  </si>
  <si>
    <t>MAGNIFICENT CHITTY</t>
  </si>
  <si>
    <t>MAGNOLIA FORRESTER</t>
  </si>
  <si>
    <t>MAGUIRE APACHE</t>
  </si>
  <si>
    <t>MAIDEN HOME</t>
  </si>
  <si>
    <t>MAJESTIC FLOATS</t>
  </si>
  <si>
    <t>MAKER GABLES</t>
  </si>
  <si>
    <t>MALKOVICH PET</t>
  </si>
  <si>
    <t>MALLRATS UNITED</t>
  </si>
  <si>
    <t>MALTESE HOPE</t>
  </si>
  <si>
    <t>MANCHURIAN CURTAIN</t>
  </si>
  <si>
    <t>MANNEQUIN WORST</t>
  </si>
  <si>
    <t>MARRIED GO</t>
  </si>
  <si>
    <t>MARS ROMAN</t>
  </si>
  <si>
    <t>MASK PEACH</t>
  </si>
  <si>
    <t>MASKED BUBBLE</t>
  </si>
  <si>
    <t>MASSACRE USUAL</t>
  </si>
  <si>
    <t>MASSAGE IMAGE</t>
  </si>
  <si>
    <t>MATRIX SNOWMAN</t>
  </si>
  <si>
    <t>MAUDE MOD</t>
  </si>
  <si>
    <t>MEET CHOCOLATE</t>
  </si>
  <si>
    <t>MEMENTO ZOOLANDER</t>
  </si>
  <si>
    <t>MENAGERIE RUSHMORE</t>
  </si>
  <si>
    <t>MERMAID INSECTS</t>
  </si>
  <si>
    <t>METAL ARMAGEDDON</t>
  </si>
  <si>
    <t>METROPOLIS COMA</t>
  </si>
  <si>
    <t>MICROCOSMOS PARADISE</t>
  </si>
  <si>
    <t>MIDNIGHT WESTWARD</t>
  </si>
  <si>
    <t>MIDSUMMER GROUNDHOG</t>
  </si>
  <si>
    <t>MIGHTY LUCK</t>
  </si>
  <si>
    <t>MILE MULAN</t>
  </si>
  <si>
    <t>MILLION ACE</t>
  </si>
  <si>
    <t>MINDS TRUMAN</t>
  </si>
  <si>
    <t>MINE TITANS</t>
  </si>
  <si>
    <t>MINORITY KISS</t>
  </si>
  <si>
    <t>MIRACLE VIRTUAL</t>
  </si>
  <si>
    <t>MISSION ZOOLANDER</t>
  </si>
  <si>
    <t>MIXED DOORS</t>
  </si>
  <si>
    <t>MOB DUFFEL</t>
  </si>
  <si>
    <t>MOCKINGBIRD HOLLYWOOD</t>
  </si>
  <si>
    <t>MOD SECRETARY</t>
  </si>
  <si>
    <t>MODEL FISH</t>
  </si>
  <si>
    <t>MODERN DORADO</t>
  </si>
  <si>
    <t>MONEY HAROLD</t>
  </si>
  <si>
    <t>MONSOON CAUSE</t>
  </si>
  <si>
    <t>MONSTER SPARTACUS</t>
  </si>
  <si>
    <t>MONTEREY LABYRINTH</t>
  </si>
  <si>
    <t>MONTEZUMA COMMAND</t>
  </si>
  <si>
    <t>MOON BUNCH</t>
  </si>
  <si>
    <t>MOONSHINE CABIN</t>
  </si>
  <si>
    <t>MOONWALKER FOOL</t>
  </si>
  <si>
    <t>MOSQUITO ARMAGEDDON</t>
  </si>
  <si>
    <t>MOTHER OLEANDER</t>
  </si>
  <si>
    <t>MOTIONS DETAILS</t>
  </si>
  <si>
    <t>MOULIN WAKE</t>
  </si>
  <si>
    <t>MOURNING PURPLE</t>
  </si>
  <si>
    <t>MOVIE SHAKESPEARE</t>
  </si>
  <si>
    <t>MULAN MOON</t>
  </si>
  <si>
    <t>MULHOLLAND BEAST</t>
  </si>
  <si>
    <t>MUMMY CREATURES</t>
  </si>
  <si>
    <t>MUPPET MILE</t>
  </si>
  <si>
    <t>MURDER ANTITRUST</t>
  </si>
  <si>
    <t>MUSCLE BRIGHT</t>
  </si>
  <si>
    <t>MUSIC BOONDOCK</t>
  </si>
  <si>
    <t>MUSKETEERS WAIT</t>
  </si>
  <si>
    <t>MUSSOLINI SPOILERS</t>
  </si>
  <si>
    <t>MYSTIC TRUMAN</t>
  </si>
  <si>
    <t>NAME DETECTIVE</t>
  </si>
  <si>
    <t>NASH CHOCOLAT</t>
  </si>
  <si>
    <t>NATIONAL STORY</t>
  </si>
  <si>
    <t>NATURAL STOCK</t>
  </si>
  <si>
    <t>NECKLACE OUTBREAK</t>
  </si>
  <si>
    <t>NEIGHBORS CHARADE</t>
  </si>
  <si>
    <t>NEMO CAMPUS</t>
  </si>
  <si>
    <t>NETWORK PEAK</t>
  </si>
  <si>
    <t>NEWSIES STORY</t>
  </si>
  <si>
    <t>NEWTON LABYRINTH</t>
  </si>
  <si>
    <t>NIGHTMARE CHILL</t>
  </si>
  <si>
    <t>NONE SPIKING</t>
  </si>
  <si>
    <t>NOON PAPI</t>
  </si>
  <si>
    <t>NORTH TEQUILA</t>
  </si>
  <si>
    <t>NORTHWEST POLISH</t>
  </si>
  <si>
    <t>NOTORIOUS REUNION</t>
  </si>
  <si>
    <t>NOTTING SPEAKEASY</t>
  </si>
  <si>
    <t>NOVOCAINE FLIGHT</t>
  </si>
  <si>
    <t>NUTS TIES</t>
  </si>
  <si>
    <t>OCTOBER SUBMARINE</t>
  </si>
  <si>
    <t>ODDS BOOGIE</t>
  </si>
  <si>
    <t>OKLAHOMA JUMANJI</t>
  </si>
  <si>
    <t>OLEANDER CLUE</t>
  </si>
  <si>
    <t>OPEN AFRICAN</t>
  </si>
  <si>
    <t>OPERATION OPERATION</t>
  </si>
  <si>
    <t>OPPOSITE NECKLACE</t>
  </si>
  <si>
    <t>OPUS ICE</t>
  </si>
  <si>
    <t>ORANGE GRAPES</t>
  </si>
  <si>
    <t>ORDER BETRAYED</t>
  </si>
  <si>
    <t>ORIENT CLOSER</t>
  </si>
  <si>
    <t>OSCAR GOLD</t>
  </si>
  <si>
    <t>OTHERS SOUP</t>
  </si>
  <si>
    <t>OUTBREAK DIVINE</t>
  </si>
  <si>
    <t>OUTFIELD MASSACRE</t>
  </si>
  <si>
    <t>OUTLAW HANKY</t>
  </si>
  <si>
    <t>OZ LIAISONS</t>
  </si>
  <si>
    <t>PACIFIC AMISTAD</t>
  </si>
  <si>
    <t>PACKER MADIGAN</t>
  </si>
  <si>
    <t>PAJAMA JAWBREAKER</t>
  </si>
  <si>
    <t>PANIC CLUB</t>
  </si>
  <si>
    <t>PANKY SUBMARINE</t>
  </si>
  <si>
    <t>PANTHER REDS</t>
  </si>
  <si>
    <t>PAPI NECKLACE</t>
  </si>
  <si>
    <t>PARADISE SABRINA</t>
  </si>
  <si>
    <t>PARIS WEEKEND</t>
  </si>
  <si>
    <t>PARK CITIZEN</t>
  </si>
  <si>
    <t>PARTY KNOCK</t>
  </si>
  <si>
    <t>PAST SUICIDES</t>
  </si>
  <si>
    <t>PATHS CONTROL</t>
  </si>
  <si>
    <t>PATIENT SISTER</t>
  </si>
  <si>
    <t>PATRIOT ROMAN</t>
  </si>
  <si>
    <t>PATTON INTERVIEW</t>
  </si>
  <si>
    <t>PAYCHECK WAIT</t>
  </si>
  <si>
    <t>PEACH INNOCENT</t>
  </si>
  <si>
    <t>PEAK FOREVER</t>
  </si>
  <si>
    <t>PEARL DESTINY</t>
  </si>
  <si>
    <t>PELICAN COMFORTS</t>
  </si>
  <si>
    <t>PERDITION FARGO</t>
  </si>
  <si>
    <t>PERFECT GROOVE</t>
  </si>
  <si>
    <t>PERSONAL LADYBUGS</t>
  </si>
  <si>
    <t>PET HAUNTING</t>
  </si>
  <si>
    <t>PHANTOM GLORY</t>
  </si>
  <si>
    <t>PHILADELPHIA WIFE</t>
  </si>
  <si>
    <t>PIANIST OUTFIELD</t>
  </si>
  <si>
    <t>PICKUP DRIVING</t>
  </si>
  <si>
    <t>PILOT HOOSIERS</t>
  </si>
  <si>
    <t>PINOCCHIO SIMON</t>
  </si>
  <si>
    <t>PIRATES ROXANNE</t>
  </si>
  <si>
    <t>PITTSBURGH HUNCHBACK</t>
  </si>
  <si>
    <t>PITY BOUND</t>
  </si>
  <si>
    <t>PIZZA JUMANJI</t>
  </si>
  <si>
    <t>PLATOON INSTINCT</t>
  </si>
  <si>
    <t>PLUTO OLEANDER</t>
  </si>
  <si>
    <t>POCUS PULP</t>
  </si>
  <si>
    <t>POLISH BROOKLYN</t>
  </si>
  <si>
    <t>POLLOCK DELIVERANCE</t>
  </si>
  <si>
    <t>POND SEATTLE</t>
  </si>
  <si>
    <t>POSEIDON FOREVER</t>
  </si>
  <si>
    <t>POTLUCK MIXED</t>
  </si>
  <si>
    <t>POTTER CONNECTICUT</t>
  </si>
  <si>
    <t>PREJUDICE OLEANDER</t>
  </si>
  <si>
    <t>PRESIDENT BANG</t>
  </si>
  <si>
    <t>PRIDE ALAMO</t>
  </si>
  <si>
    <t>PRIMARY GLASS</t>
  </si>
  <si>
    <t>PRINCESS GIANT</t>
  </si>
  <si>
    <t>PRIVATE DROP</t>
  </si>
  <si>
    <t>PRIX UNDEFEATED</t>
  </si>
  <si>
    <t>PSYCHO SHRUNK</t>
  </si>
  <si>
    <t>PULP BEVERLY</t>
  </si>
  <si>
    <t>PUNK DIVORCE</t>
  </si>
  <si>
    <t>PURE RUNNER</t>
  </si>
  <si>
    <t>PURPLE MOVIE</t>
  </si>
  <si>
    <t>QUEEN LUKE</t>
  </si>
  <si>
    <t>QUEST MUSSOLINI</t>
  </si>
  <si>
    <t>QUILLS BULL</t>
  </si>
  <si>
    <t>RACER EGG</t>
  </si>
  <si>
    <t>RAGE GAMES</t>
  </si>
  <si>
    <t>RAGING AIRPLANE</t>
  </si>
  <si>
    <t>RAIDERS ANTITRUST</t>
  </si>
  <si>
    <t>RAINBOW SHOCK</t>
  </si>
  <si>
    <t>RANDOM GO</t>
  </si>
  <si>
    <t>RANGE MOONWALKER</t>
  </si>
  <si>
    <t>REAP UNFAITHFUL</t>
  </si>
  <si>
    <t>REAR TRADING</t>
  </si>
  <si>
    <t>REBEL AIRPORT</t>
  </si>
  <si>
    <t>RECORDS ZORRO</t>
  </si>
  <si>
    <t>REDEMPTION COMFORTS</t>
  </si>
  <si>
    <t>REDS POCUS</t>
  </si>
  <si>
    <t>REEF SALUTE</t>
  </si>
  <si>
    <t>REIGN GENTLEMEN</t>
  </si>
  <si>
    <t>REMEMBER DIARY</t>
  </si>
  <si>
    <t>REQUIEM TYCOON</t>
  </si>
  <si>
    <t>RESERVOIR ADAPTATION</t>
  </si>
  <si>
    <t>RESURRECTION SILVERADO</t>
  </si>
  <si>
    <t>REUNION WITCHES</t>
  </si>
  <si>
    <t>RIDER CADDYSHACK</t>
  </si>
  <si>
    <t>RIDGEMONT SUBMARINE</t>
  </si>
  <si>
    <t>RIGHT CRANES</t>
  </si>
  <si>
    <t>RINGS HEARTBREAKERS</t>
  </si>
  <si>
    <t>RIVER OUTLAW</t>
  </si>
  <si>
    <t>ROAD ROXANNE</t>
  </si>
  <si>
    <t>ROBBERS JOON</t>
  </si>
  <si>
    <t>ROBBERY BRIGHT</t>
  </si>
  <si>
    <t>ROCK INSTINCT</t>
  </si>
  <si>
    <t>ROCKETEER MOTHER</t>
  </si>
  <si>
    <t>ROCKY WAR</t>
  </si>
  <si>
    <t>ROLLERCOASTER BRINGING</t>
  </si>
  <si>
    <t>ROMAN PUNK</t>
  </si>
  <si>
    <t>ROOF CHAMPION</t>
  </si>
  <si>
    <t>ROOM ROMAN</t>
  </si>
  <si>
    <t>ROOTS REMEMBER</t>
  </si>
  <si>
    <t>ROSES TREASURE</t>
  </si>
  <si>
    <t>ROUGE SQUAD</t>
  </si>
  <si>
    <t>ROXANNE REBEL</t>
  </si>
  <si>
    <t>RUGRATS SHAKESPEARE</t>
  </si>
  <si>
    <t>RULES HUMAN</t>
  </si>
  <si>
    <t>RUN PACIFIC</t>
  </si>
  <si>
    <t>RUNAWAY TENENBAUMS</t>
  </si>
  <si>
    <t>RUNNER MADIGAN</t>
  </si>
  <si>
    <t>RUSH GOODFELLAS</t>
  </si>
  <si>
    <t>RUSHMORE MERMAID</t>
  </si>
  <si>
    <t>SABRINA MIDNIGHT</t>
  </si>
  <si>
    <t>SADDLE ANTITRUST</t>
  </si>
  <si>
    <t>SAGEBRUSH CLUELESS</t>
  </si>
  <si>
    <t>SAINTS BRIDE</t>
  </si>
  <si>
    <t>SALUTE APOLLO</t>
  </si>
  <si>
    <t>SAMURAI LION</t>
  </si>
  <si>
    <t>SANTA PARIS</t>
  </si>
  <si>
    <t>SASSY PACKER</t>
  </si>
  <si>
    <t>SATISFACTION CONFIDENTIAL</t>
  </si>
  <si>
    <t>SATURDAY LAMBS</t>
  </si>
  <si>
    <t>SATURN NAME</t>
  </si>
  <si>
    <t>SAVANNAH TOWN</t>
  </si>
  <si>
    <t>SCALAWAG DUCK</t>
  </si>
  <si>
    <t>SCARFACE BANG</t>
  </si>
  <si>
    <t>SCHOOL JACKET</t>
  </si>
  <si>
    <t>SCISSORHANDS SLUMS</t>
  </si>
  <si>
    <t>SCORPION APOLLO</t>
  </si>
  <si>
    <t>SEA VIRGIN</t>
  </si>
  <si>
    <t>SEABISCUIT PUNK</t>
  </si>
  <si>
    <t>SEARCHERS WAIT</t>
  </si>
  <si>
    <t>SEATTLE EXPECATIONS</t>
  </si>
  <si>
    <t>SECRET GROUNDHOG</t>
  </si>
  <si>
    <t>SECRETARY ROUGE</t>
  </si>
  <si>
    <t>SECRETS PARADISE</t>
  </si>
  <si>
    <t>SENSE GREEK</t>
  </si>
  <si>
    <t>SENSIBILITY REAR</t>
  </si>
  <si>
    <t>SEVEN SWARM</t>
  </si>
  <si>
    <t>SHAKESPEARE SADDLE</t>
  </si>
  <si>
    <t>SHANE DARKNESS</t>
  </si>
  <si>
    <t>SHANGHAI TYCOON</t>
  </si>
  <si>
    <t>SHAWSHANK BUBBLE</t>
  </si>
  <si>
    <t>SHEPHERD MIDSUMMER</t>
  </si>
  <si>
    <t>SHINING ROSES</t>
  </si>
  <si>
    <t>SHIP WONDERLAND</t>
  </si>
  <si>
    <t>SHOCK CABIN</t>
  </si>
  <si>
    <t>SHOOTIST SUPERFLY</t>
  </si>
  <si>
    <t>SHOW LORD</t>
  </si>
  <si>
    <t>SHREK LICENSE</t>
  </si>
  <si>
    <t>SHRUNK DIVINE</t>
  </si>
  <si>
    <t>SIDE ARK</t>
  </si>
  <si>
    <t>SIEGE MADRE</t>
  </si>
  <si>
    <t>SIERRA DIVIDE</t>
  </si>
  <si>
    <t>SILENCE KANE</t>
  </si>
  <si>
    <t>SILVERADO GOLDFINGER</t>
  </si>
  <si>
    <t>SIMON NORTH</t>
  </si>
  <si>
    <t>SINNERS ATLANTIS</t>
  </si>
  <si>
    <t>SISTER FREDDY</t>
  </si>
  <si>
    <t>SKY MIRACLE</t>
  </si>
  <si>
    <t>SLACKER LIAISONS</t>
  </si>
  <si>
    <t>SLEEPING SUSPECTS</t>
  </si>
  <si>
    <t>SLEEPLESS MONSOON</t>
  </si>
  <si>
    <t>SLEEPY JAPANESE</t>
  </si>
  <si>
    <t>SLEUTH ORIENT</t>
  </si>
  <si>
    <t>SLING LUKE</t>
  </si>
  <si>
    <t>SLIPPER FIDELITY</t>
  </si>
  <si>
    <t>SLUMS DUCK</t>
  </si>
  <si>
    <t>SMILE EARRING</t>
  </si>
  <si>
    <t>SMOKING BARBARELLA</t>
  </si>
  <si>
    <t>SMOOCHY CONTROL</t>
  </si>
  <si>
    <t>SNATCH SLIPPER</t>
  </si>
  <si>
    <t>SNATCHERS MONTEZUMA</t>
  </si>
  <si>
    <t>SNOWMAN ROLLERCOASTER</t>
  </si>
  <si>
    <t>SOLDIERS EVOLUTION</t>
  </si>
  <si>
    <t>SOMETHING DUCK</t>
  </si>
  <si>
    <t>SONG HEDWIG</t>
  </si>
  <si>
    <t>SONS INTERVIEW</t>
  </si>
  <si>
    <t>SORORITY QUEEN</t>
  </si>
  <si>
    <t>SOUP WISDOM</t>
  </si>
  <si>
    <t>SOUTH WAIT</t>
  </si>
  <si>
    <t>SPARTACUS CHEAPER</t>
  </si>
  <si>
    <t>SPEAKEASY DATE</t>
  </si>
  <si>
    <t>SPEED SUIT</t>
  </si>
  <si>
    <t>SPICE SORORITY</t>
  </si>
  <si>
    <t>SPIKING ELEMENT</t>
  </si>
  <si>
    <t>SPINAL ROCKY</t>
  </si>
  <si>
    <t>SPIRIT FLINTSTONES</t>
  </si>
  <si>
    <t>SPIRITED CASUALTIES</t>
  </si>
  <si>
    <t>SPLASH GUMP</t>
  </si>
  <si>
    <t>SPLENDOR PATTON</t>
  </si>
  <si>
    <t>SPOILERS HELLFIGHTERS</t>
  </si>
  <si>
    <t>SPY MILE</t>
  </si>
  <si>
    <t>SQUAD FISH</t>
  </si>
  <si>
    <t>STAGE WORLD</t>
  </si>
  <si>
    <t>STAGECOACH ARMAGEDDON</t>
  </si>
  <si>
    <t>STALLION SUNDANCE</t>
  </si>
  <si>
    <t>STAMPEDE DISTURBING</t>
  </si>
  <si>
    <t>STAR OPERATION</t>
  </si>
  <si>
    <t>STATE WASTELAND</t>
  </si>
  <si>
    <t>STEEL SANTA</t>
  </si>
  <si>
    <t>STEERS ARMAGEDDON</t>
  </si>
  <si>
    <t>STEPMOM DREAM</t>
  </si>
  <si>
    <t>STING PERSONAL</t>
  </si>
  <si>
    <t>STOCK GLASS</t>
  </si>
  <si>
    <t>STONE FIRE</t>
  </si>
  <si>
    <t>STORM HAPPINESS</t>
  </si>
  <si>
    <t>STORY SIDE</t>
  </si>
  <si>
    <t>STRAIGHT HOURS</t>
  </si>
  <si>
    <t>STRANGELOVE DESIRE</t>
  </si>
  <si>
    <t>STRANGER STRANGERS</t>
  </si>
  <si>
    <t>STRANGERS GRAFFITI</t>
  </si>
  <si>
    <t>STREAK RIDGEMONT</t>
  </si>
  <si>
    <t>STREETCAR INTENTIONS</t>
  </si>
  <si>
    <t>STRICTLY SCARFACE</t>
  </si>
  <si>
    <t>SUBMARINE BED</t>
  </si>
  <si>
    <t>SUGAR WONKA</t>
  </si>
  <si>
    <t>SUICIDES SILENCE</t>
  </si>
  <si>
    <t>SUIT WALLS</t>
  </si>
  <si>
    <t>SUMMER SCARFACE</t>
  </si>
  <si>
    <t>SUN CONFESSIONS</t>
  </si>
  <si>
    <t>SUNDANCE INVASION</t>
  </si>
  <si>
    <t>SUNRISE LEAGUE</t>
  </si>
  <si>
    <t>SUNSET RACER</t>
  </si>
  <si>
    <t>SUPER WYOMING</t>
  </si>
  <si>
    <t>SUPERFLY TRIP</t>
  </si>
  <si>
    <t>SUSPECTS QUILLS</t>
  </si>
  <si>
    <t>SWARM GOLD</t>
  </si>
  <si>
    <t>SWEDEN SHINING</t>
  </si>
  <si>
    <t>SWEET BROTHERHOOD</t>
  </si>
  <si>
    <t>SWEETHEARTS SUSPECTS</t>
  </si>
  <si>
    <t>TADPOLE PARK</t>
  </si>
  <si>
    <t>TALENTED HOMICIDE</t>
  </si>
  <si>
    <t>TARZAN VIDEOTAPE</t>
  </si>
  <si>
    <t>TAXI KICK</t>
  </si>
  <si>
    <t>TEEN APOLLO</t>
  </si>
  <si>
    <t>TELEGRAPH VOYAGE</t>
  </si>
  <si>
    <t>TELEMARK HEARTBREAKERS</t>
  </si>
  <si>
    <t>TEMPLE ATTRACTION</t>
  </si>
  <si>
    <t>TENENBAUMS COMMAND</t>
  </si>
  <si>
    <t>TEQUILA PAST</t>
  </si>
  <si>
    <t>TERMINATOR CLUB</t>
  </si>
  <si>
    <t>TEXAS WATCH</t>
  </si>
  <si>
    <t>THEORY MERMAID</t>
  </si>
  <si>
    <t>THIEF PELICAN</t>
  </si>
  <si>
    <t>THIN SAGEBRUSH</t>
  </si>
  <si>
    <t>TIES HUNGER</t>
  </si>
  <si>
    <t>TIGHTS DAWN</t>
  </si>
  <si>
    <t>TIMBERLAND SKY</t>
  </si>
  <si>
    <t>TITANIC BOONDOCK</t>
  </si>
  <si>
    <t>TITANS JERK</t>
  </si>
  <si>
    <t>TOMATOES HELLFIGHTERS</t>
  </si>
  <si>
    <t>TOMORROW HUSTLER</t>
  </si>
  <si>
    <t>TOOTSIE PILOT</t>
  </si>
  <si>
    <t>TORQUE BOUND</t>
  </si>
  <si>
    <t>TOURIST PELICAN</t>
  </si>
  <si>
    <t>TOWERS HURRICANE</t>
  </si>
  <si>
    <t>TOWN ARK</t>
  </si>
  <si>
    <t>TRACY CIDER</t>
  </si>
  <si>
    <t>TRADING PINOCCHIO</t>
  </si>
  <si>
    <t>TRAFFIC HOBBIT</t>
  </si>
  <si>
    <t>TRAIN BUNCH</t>
  </si>
  <si>
    <t>TRAINSPOTTING STRANGERS</t>
  </si>
  <si>
    <t>TRAMP OTHERS</t>
  </si>
  <si>
    <t>TRANSLATION SUMMER</t>
  </si>
  <si>
    <t>TRAP GUYS</t>
  </si>
  <si>
    <t>TREASURE COMMAND</t>
  </si>
  <si>
    <t>TREATMENT JEKYLL</t>
  </si>
  <si>
    <t>TRIP NEWTON</t>
  </si>
  <si>
    <t>TROJAN TOMORROW</t>
  </si>
  <si>
    <t>TROOPERS METAL</t>
  </si>
  <si>
    <t>TROUBLE DATE</t>
  </si>
  <si>
    <t>TRUMAN CRAZY</t>
  </si>
  <si>
    <t>TURN STAR</t>
  </si>
  <si>
    <t>TUXEDO MILE</t>
  </si>
  <si>
    <t>TWISTED PIRATES</t>
  </si>
  <si>
    <t>TYCOON GATHERING</t>
  </si>
  <si>
    <t>UNBREAKABLE KARATE</t>
  </si>
  <si>
    <t>UNCUT SUICIDES</t>
  </si>
  <si>
    <t>UNDEFEATED DALMATIONS</t>
  </si>
  <si>
    <t>UNFAITHFUL KILL</t>
  </si>
  <si>
    <t>UNFORGIVEN ZOOLANDER</t>
  </si>
  <si>
    <t>UNITED PILOT</t>
  </si>
  <si>
    <t>UNTOUCHABLES SUNRISE</t>
  </si>
  <si>
    <t>UPRISING UPTOWN</t>
  </si>
  <si>
    <t>UPTOWN YOUNG</t>
  </si>
  <si>
    <t>USUAL UNTOUCHABLES</t>
  </si>
  <si>
    <t>VACATION BOONDOCK</t>
  </si>
  <si>
    <t>VALENTINE VANISHING</t>
  </si>
  <si>
    <t>VALLEY PACKER</t>
  </si>
  <si>
    <t>VAMPIRE WHALE</t>
  </si>
  <si>
    <t>VANILLA DAY</t>
  </si>
  <si>
    <t>VANISHED GARDEN</t>
  </si>
  <si>
    <t>VANISHING ROCKY</t>
  </si>
  <si>
    <t>VARSITY TRIP</t>
  </si>
  <si>
    <t>VELVET TERMINATOR</t>
  </si>
  <si>
    <t>VERTIGO NORTHWEST</t>
  </si>
  <si>
    <t>VICTORY ACADEMY</t>
  </si>
  <si>
    <t>VIDEOTAPE ARSENIC</t>
  </si>
  <si>
    <t>VIETNAM SMOOCHY</t>
  </si>
  <si>
    <t>VILLAIN DESPERATE</t>
  </si>
  <si>
    <t>VIRGIN DAISY</t>
  </si>
  <si>
    <t>VIRGINIAN PLUTO</t>
  </si>
  <si>
    <t>VIRTUAL SPOILERS</t>
  </si>
  <si>
    <t>VISION TORQUE</t>
  </si>
  <si>
    <t>VOICE PEACH</t>
  </si>
  <si>
    <t>VOLCANO TEXAS</t>
  </si>
  <si>
    <t>VOLUME HOUSE</t>
  </si>
  <si>
    <t>VOYAGE LEGALLY</t>
  </si>
  <si>
    <t>WAGON JAWS</t>
  </si>
  <si>
    <t>WAIT CIDER</t>
  </si>
  <si>
    <t>WAKE JAWS</t>
  </si>
  <si>
    <t>WALLS ARTIST</t>
  </si>
  <si>
    <t>WANDA CHAMBER</t>
  </si>
  <si>
    <t>WAR NOTTING</t>
  </si>
  <si>
    <t>WARDROBE PHANTOM</t>
  </si>
  <si>
    <t>WARLOCK WEREWOLF</t>
  </si>
  <si>
    <t>WARS PLUTO</t>
  </si>
  <si>
    <t>WASH HEAVENLY</t>
  </si>
  <si>
    <t>WASTELAND DIVINE</t>
  </si>
  <si>
    <t>WATCH TRACY</t>
  </si>
  <si>
    <t>WATERFRONT DELIVERANCE</t>
  </si>
  <si>
    <t>WATERSHIP FRONTIER</t>
  </si>
  <si>
    <t>WEDDING APOLLO</t>
  </si>
  <si>
    <t>WEEKEND PERSONAL</t>
  </si>
  <si>
    <t>WEREWOLF LOLA</t>
  </si>
  <si>
    <t>WEST LION</t>
  </si>
  <si>
    <t>WESTWARD SEABISCUIT</t>
  </si>
  <si>
    <t>WHALE BIKINI</t>
  </si>
  <si>
    <t>WHISPERER GIANT</t>
  </si>
  <si>
    <t>WIFE TURN</t>
  </si>
  <si>
    <t>WILD APOLLO</t>
  </si>
  <si>
    <t>WILLOW TRACY</t>
  </si>
  <si>
    <t>WIND PHANTOM</t>
  </si>
  <si>
    <t>WINDOW SIDE</t>
  </si>
  <si>
    <t>WISDOM WORKER</t>
  </si>
  <si>
    <t>WITCHES PANIC</t>
  </si>
  <si>
    <t>WIZARD COLDBLOODED</t>
  </si>
  <si>
    <t>WOLVES DESIRE</t>
  </si>
  <si>
    <t>WOMEN DORADO</t>
  </si>
  <si>
    <t>WON DARES</t>
  </si>
  <si>
    <t>WONDERFUL DROP</t>
  </si>
  <si>
    <t>WONDERLAND CHRISTMAS</t>
  </si>
  <si>
    <t>WONKA SEA</t>
  </si>
  <si>
    <t>WORDS HUNTER</t>
  </si>
  <si>
    <t>WORKER TARZAN</t>
  </si>
  <si>
    <t>WORKING MICROCOSMOS</t>
  </si>
  <si>
    <t>WORLD LEATHERNECKS</t>
  </si>
  <si>
    <t>WORST BANGER</t>
  </si>
  <si>
    <t>WRATH MILE</t>
  </si>
  <si>
    <t>WRONG BEHAVIOR</t>
  </si>
  <si>
    <t>WYOMING STORM</t>
  </si>
  <si>
    <t>YENTL IDAHO</t>
  </si>
  <si>
    <t>YOUNG LANGUAGE</t>
  </si>
  <si>
    <t>YOUTH KICK</t>
  </si>
  <si>
    <t>ZHIVAGO CORE</t>
  </si>
  <si>
    <t>ZOOLANDER FICTION</t>
  </si>
  <si>
    <t>ZORRO ARK</t>
  </si>
  <si>
    <t>English</t>
  </si>
  <si>
    <t>amount</t>
  </si>
  <si>
    <t>What are the purchasing patterns of new customers versus repeat customers?</t>
  </si>
  <si>
    <t>Which films have the highest rental rates and are most in demand?</t>
  </si>
  <si>
    <t>Are there correlations between staff performance and customer satisfaction?</t>
  </si>
  <si>
    <t>Are there seasonal trends in customer behavior across different locations?</t>
  </si>
  <si>
    <t>Are certain language films more popular among specific customer segments?</t>
  </si>
  <si>
    <t>How does customer loyalty impact sales revenue over time?</t>
  </si>
  <si>
    <t>Are certain film categories more popular in specific locations?</t>
  </si>
  <si>
    <t>How does the availability and knowledge of staff affect customer ratings?</t>
  </si>
  <si>
    <t>How does the proximity of stores to customers impact rental frequency?</t>
  </si>
  <si>
    <t>Do specific film categories attract different age groups of customers?</t>
  </si>
  <si>
    <t>What are the demographics and preferences of the highest-spending customers?</t>
  </si>
  <si>
    <t>How does the availability of inventory impact customer satisfaction and repeat business?</t>
  </si>
  <si>
    <t>What are the busiest hours or days for each store location, and how does it impact staffing requirements?</t>
  </si>
  <si>
    <t>What are the cultural or demographic factors that influence customer preferences in different locations?</t>
  </si>
  <si>
    <t>How does the availability of films in different languages impact customer satisfaction and rental frequency?</t>
  </si>
  <si>
    <t>correlation_value</t>
  </si>
  <si>
    <t>Highest_rental_rate</t>
  </si>
  <si>
    <t>rental_count</t>
  </si>
  <si>
    <t>Conclusion</t>
  </si>
  <si>
    <t>This assumes that we want to find the highest rental rate for each unique title in the "film" table. If we want to find the overall highest rental rate without grouping by title, you can remove the GROUP BY clause:</t>
  </si>
  <si>
    <t>Query 1</t>
  </si>
  <si>
    <t>Query 2</t>
  </si>
  <si>
    <t>The query counts the number of rentals for each film title and orders the results by the count in descending order, so we will get the films with the most rentals at the top of the result set.</t>
  </si>
  <si>
    <t>While our study aimed to explore the potential correlations between staff performance and customer satisfaction, it is important to note that the dataset did not include specific metrics or information regarding staff performance. Consequently, our analysis was limited to the available variables, and we were unable to directly assess the relationship between staff performance and customer satisfaction in this context.</t>
  </si>
  <si>
    <t>rental_year</t>
  </si>
  <si>
    <t>rental_month</t>
  </si>
  <si>
    <t>CÃ³rdoba</t>
  </si>
  <si>
    <t>BÃ©char</t>
  </si>
  <si>
    <t>SÃ£o Paulo</t>
  </si>
  <si>
    <t>KÃ¼tahya</t>
  </si>
  <si>
    <t>JiÂ´angxi</t>
  </si>
  <si>
    <t>JiÂ´angsu</t>
  </si>
  <si>
    <t>AsunciÃ³n</t>
  </si>
  <si>
    <t>Conclusions</t>
  </si>
  <si>
    <t>This SQL query retrieves customer-specific rental information, including the customer ID, district, rental year, rental month, and the count of distinct rental IDs. It achieves this by joining the 'customer' table with the 'address' and 'rental' tables. The grouping is based on the customer ID, district, rental year, and rental month, providing a summary of rental activity for each customer in a specific district over time</t>
  </si>
  <si>
    <t># language_name</t>
  </si>
  <si>
    <t xml:space="preserve"> customer_count</t>
  </si>
  <si>
    <t>The SQL query counts the number of films for each language,  by left joining the film and language tables and grouping the results by language name. The result includes the language name and the corresponding film count.</t>
  </si>
  <si>
    <t>The SQL query retrieves the count of customers for each unique email address in the "customer" table, filtering only those with more than one customer associated. The results are then ordered in descending order based on the customer count.</t>
  </si>
  <si>
    <t>If only data for new customers is provided and there are no records for repeat customers, it's not possible to analyze purchasing patterns for repeat customers. To understand repeat customer behavior, you would need historical transaction data that includes information on customers making multiple purchases over time. Without such data, it's not feasible to distinguish between new and repeat customers or analyze their purchasing patterns.</t>
  </si>
  <si>
    <t>Month_date</t>
  </si>
  <si>
    <t xml:space="preserve">
The SQL query extracts the month from the "payment_date" column, calculates the sum of "amount" for each month, and then presents the results in ascending order based on the month.</t>
  </si>
  <si>
    <t xml:space="preserve">
The SQL query counts the number of customers associated with each combination of a store's staff and their activity status (Active or Inactive). It uses inner joins between the "customer," "store," and "staff" tables, grouping the results by the staff's activity status and staff_id. The result includes the staff's activity status, staff_id, and the corresponding customer count.Positive staff availability and knowledge often enhance customer ratings, reflecting positive experiences. However, in certain contexts, customer ratings may not be significantly affected by staff knowledge, with other factors taking precedence.</t>
  </si>
  <si>
    <t xml:space="preserve">
The query provides a breakdown of rental counts for each customer at different stores, including instances with no rentals. The results are ordered in descending order of rental counts, highlighting customer-store relationships based on rental activity.</t>
  </si>
  <si>
    <t xml:space="preserve">
Without information on customer age groups in the given dataset, it's not possible to analyze if specific film categories attract different age groups of customers using the provided query. The analysis would require data on customer age groups to draw such correlations.</t>
  </si>
  <si>
    <t>Output</t>
  </si>
  <si>
    <t xml:space="preserve">we are trying to retrieve information about customers, the titles of films they have rented, and the total amount spent by each customer.But ends up getting lost connection during query </t>
  </si>
  <si>
    <t>Totalfilm</t>
  </si>
  <si>
    <t>The SQL query counts the total number of films for each combination of customer and store based on inventory items. It utilizes inner joins between the "inventory," "customer," and "film" tables, grouping the results by customer_id and store_id, and then orders them in descending order based on the total film count.</t>
  </si>
  <si>
    <t>Without specific parameters in the database, determining the busiest hours or days for each store location and their impact on staffing requirements is not feasible. Additional information such as transaction timestamps or customer traffic data would be needed for a meaningful analysis.</t>
  </si>
  <si>
    <t>From Query Point Of View</t>
  </si>
  <si>
    <t>This query should provide you with the count of active and inactive staff members for each store based on the customer and staff information available in your database. That’s only affecting staff Requirements</t>
  </si>
  <si>
    <t xml:space="preserve">This query retrieves the name of each language along with the count of films in that language. The GROUP BY clause groups the results by the language name. </t>
  </si>
  <si>
    <t>But it is not in multiple languages so it is not affecting Customer satisfaction</t>
  </si>
  <si>
    <t>Conclusions 1</t>
  </si>
  <si>
    <t>Conclusions 2</t>
  </si>
  <si>
    <t>This query selects the rental date and counts the number of rentals for each date. It then orders the results by the rental count in descending order.It has also not much affected by films feature in different language</t>
  </si>
  <si>
    <t>The SQL query counts the total number of customers for each district based on their addresses, using an inner join between the "customer" and "address" tables. The results are then ordered in descending order based on the total customer count in each district.</t>
  </si>
  <si>
    <t>The SQL query calculates the total payment amount for each district by joining the "customer," "payment," and "address" tables. It groups the results by district and orders them in descending order based on the sum of payment amounts in each district.</t>
  </si>
  <si>
    <t>As Demographic factor means the study of popuplation so I have given population of customers and total sum of income level or expense level</t>
  </si>
  <si>
    <t>sum(p.amount)</t>
  </si>
  <si>
    <t>HuÃ¡nuco</t>
  </si>
  <si>
    <t>Santa FÃ©</t>
  </si>
  <si>
    <t>ParanÃ¡</t>
  </si>
  <si>
    <t>QuÃ©bec</t>
  </si>
  <si>
    <t>Total_customer</t>
  </si>
  <si>
    <t>Film_Category_name</t>
  </si>
  <si>
    <t>Total</t>
  </si>
  <si>
    <t>The SQL query provides the total count of films in each category for every district, based on customer addresses and inventory information. It utilizes inner joins between the "customer," "address," "city," "inventory," "film_category," and "category" tables, grouping the results by film category name and district, and then orders them in descending order based on the total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</si>
</sst>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b/>
      <sz val="14"/>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22" fontId="0" fillId="0" borderId="0" xfId="0" applyNumberFormat="1"/>
    <xf numFmtId="0" fontId="0" fillId="0" borderId="0" xfId="0" applyAlignment="1">
      <alignment vertical="center"/>
    </xf>
    <xf numFmtId="0" fontId="0" fillId="0" borderId="0" xfId="0" applyAlignment="1">
      <alignment vertical="center" wrapText="1"/>
    </xf>
    <xf numFmtId="0" fontId="0" fillId="2" borderId="1" xfId="0" applyFill="1" applyBorder="1"/>
    <xf numFmtId="0" fontId="0" fillId="0" borderId="0" xfId="0" applyFill="1"/>
    <xf numFmtId="0" fontId="0" fillId="2" borderId="0" xfId="0" applyFill="1"/>
    <xf numFmtId="0" fontId="0" fillId="0" borderId="0" xfId="0" applyFill="1" applyBorder="1"/>
    <xf numFmtId="22" fontId="0" fillId="2" borderId="1" xfId="0" applyNumberFormat="1" applyFill="1" applyBorder="1"/>
    <xf numFmtId="0" fontId="2" fillId="3" borderId="0" xfId="0" applyFont="1"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3" fillId="3" borderId="0" xfId="0" applyFont="1" applyFill="1" applyAlignment="1">
      <alignment horizontal="center" vertical="center" wrapText="1"/>
    </xf>
    <xf numFmtId="0" fontId="6" fillId="0" borderId="0" xfId="0" applyFont="1" applyAlignment="1">
      <alignment horizontal="center" vertical="center" wrapText="1"/>
    </xf>
    <xf numFmtId="0" fontId="1" fillId="3" borderId="0" xfId="0" applyFont="1" applyFill="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Trends</a:t>
            </a:r>
            <a:r>
              <a:rPr lang="en-US" baseline="0"/>
              <a:t> for Each Customer over Year,Month,District,Rent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'Q4'!$M$4</c:f>
              <c:strCache>
                <c:ptCount val="1"/>
                <c:pt idx="0">
                  <c:v>customer_id</c:v>
                </c:pt>
              </c:strCache>
            </c:strRef>
          </c:tx>
          <c:spPr>
            <a:ln w="28575" cap="rnd">
              <a:solidFill>
                <a:schemeClr val="accent1"/>
              </a:solidFill>
              <a:round/>
            </a:ln>
            <a:effectLst/>
          </c:spPr>
          <c:marker>
            <c:symbol val="none"/>
          </c:marker>
          <c:val>
            <c:numRef>
              <c:f>'Q4'!$M$5:$M$1004</c:f>
              <c:numCache>
                <c:formatCode>General</c:formatCode>
                <c:ptCount val="1000"/>
                <c:pt idx="0">
                  <c:v>1</c:v>
                </c:pt>
                <c:pt idx="1">
                  <c:v>1</c:v>
                </c:pt>
                <c:pt idx="2">
                  <c:v>1</c:v>
                </c:pt>
                <c:pt idx="3">
                  <c:v>1</c:v>
                </c:pt>
                <c:pt idx="4">
                  <c:v>2</c:v>
                </c:pt>
                <c:pt idx="5">
                  <c:v>2</c:v>
                </c:pt>
                <c:pt idx="6">
                  <c:v>2</c:v>
                </c:pt>
                <c:pt idx="7">
                  <c:v>2</c:v>
                </c:pt>
                <c:pt idx="8">
                  <c:v>3</c:v>
                </c:pt>
                <c:pt idx="9">
                  <c:v>3</c:v>
                </c:pt>
                <c:pt idx="10">
                  <c:v>3</c:v>
                </c:pt>
                <c:pt idx="11">
                  <c:v>3</c:v>
                </c:pt>
                <c:pt idx="12">
                  <c:v>4</c:v>
                </c:pt>
                <c:pt idx="13">
                  <c:v>4</c:v>
                </c:pt>
                <c:pt idx="14">
                  <c:v>4</c:v>
                </c:pt>
                <c:pt idx="15">
                  <c:v>5</c:v>
                </c:pt>
                <c:pt idx="16">
                  <c:v>5</c:v>
                </c:pt>
                <c:pt idx="17">
                  <c:v>5</c:v>
                </c:pt>
                <c:pt idx="18">
                  <c:v>5</c:v>
                </c:pt>
                <c:pt idx="19">
                  <c:v>5</c:v>
                </c:pt>
                <c:pt idx="20">
                  <c:v>6</c:v>
                </c:pt>
                <c:pt idx="21">
                  <c:v>6</c:v>
                </c:pt>
                <c:pt idx="22">
                  <c:v>6</c:v>
                </c:pt>
                <c:pt idx="23">
                  <c:v>6</c:v>
                </c:pt>
                <c:pt idx="24">
                  <c:v>7</c:v>
                </c:pt>
                <c:pt idx="25">
                  <c:v>7</c:v>
                </c:pt>
                <c:pt idx="26">
                  <c:v>7</c:v>
                </c:pt>
                <c:pt idx="27">
                  <c:v>7</c:v>
                </c:pt>
                <c:pt idx="28">
                  <c:v>8</c:v>
                </c:pt>
                <c:pt idx="29">
                  <c:v>8</c:v>
                </c:pt>
                <c:pt idx="30">
                  <c:v>8</c:v>
                </c:pt>
                <c:pt idx="31">
                  <c:v>8</c:v>
                </c:pt>
                <c:pt idx="32">
                  <c:v>9</c:v>
                </c:pt>
                <c:pt idx="33">
                  <c:v>9</c:v>
                </c:pt>
                <c:pt idx="34">
                  <c:v>9</c:v>
                </c:pt>
                <c:pt idx="35">
                  <c:v>9</c:v>
                </c:pt>
                <c:pt idx="36">
                  <c:v>9</c:v>
                </c:pt>
                <c:pt idx="37">
                  <c:v>10</c:v>
                </c:pt>
                <c:pt idx="38">
                  <c:v>10</c:v>
                </c:pt>
                <c:pt idx="39">
                  <c:v>10</c:v>
                </c:pt>
                <c:pt idx="40">
                  <c:v>10</c:v>
                </c:pt>
                <c:pt idx="41">
                  <c:v>11</c:v>
                </c:pt>
                <c:pt idx="42">
                  <c:v>11</c:v>
                </c:pt>
                <c:pt idx="43">
                  <c:v>11</c:v>
                </c:pt>
                <c:pt idx="44">
                  <c:v>11</c:v>
                </c:pt>
                <c:pt idx="45">
                  <c:v>11</c:v>
                </c:pt>
                <c:pt idx="46">
                  <c:v>12</c:v>
                </c:pt>
                <c:pt idx="47">
                  <c:v>12</c:v>
                </c:pt>
                <c:pt idx="48">
                  <c:v>12</c:v>
                </c:pt>
                <c:pt idx="49">
                  <c:v>12</c:v>
                </c:pt>
                <c:pt idx="50">
                  <c:v>13</c:v>
                </c:pt>
                <c:pt idx="51">
                  <c:v>13</c:v>
                </c:pt>
                <c:pt idx="52">
                  <c:v>13</c:v>
                </c:pt>
                <c:pt idx="53">
                  <c:v>14</c:v>
                </c:pt>
                <c:pt idx="54">
                  <c:v>14</c:v>
                </c:pt>
                <c:pt idx="55">
                  <c:v>14</c:v>
                </c:pt>
                <c:pt idx="56">
                  <c:v>14</c:v>
                </c:pt>
                <c:pt idx="57">
                  <c:v>14</c:v>
                </c:pt>
                <c:pt idx="58">
                  <c:v>15</c:v>
                </c:pt>
                <c:pt idx="59">
                  <c:v>15</c:v>
                </c:pt>
                <c:pt idx="60">
                  <c:v>15</c:v>
                </c:pt>
                <c:pt idx="61">
                  <c:v>15</c:v>
                </c:pt>
                <c:pt idx="62">
                  <c:v>16</c:v>
                </c:pt>
                <c:pt idx="63">
                  <c:v>16</c:v>
                </c:pt>
                <c:pt idx="64">
                  <c:v>16</c:v>
                </c:pt>
                <c:pt idx="65">
                  <c:v>16</c:v>
                </c:pt>
                <c:pt idx="66">
                  <c:v>17</c:v>
                </c:pt>
                <c:pt idx="67">
                  <c:v>17</c:v>
                </c:pt>
                <c:pt idx="68">
                  <c:v>17</c:v>
                </c:pt>
                <c:pt idx="69">
                  <c:v>17</c:v>
                </c:pt>
                <c:pt idx="70">
                  <c:v>18</c:v>
                </c:pt>
                <c:pt idx="71">
                  <c:v>18</c:v>
                </c:pt>
                <c:pt idx="72">
                  <c:v>18</c:v>
                </c:pt>
                <c:pt idx="73">
                  <c:v>18</c:v>
                </c:pt>
                <c:pt idx="74">
                  <c:v>19</c:v>
                </c:pt>
                <c:pt idx="75">
                  <c:v>19</c:v>
                </c:pt>
                <c:pt idx="76">
                  <c:v>19</c:v>
                </c:pt>
                <c:pt idx="77">
                  <c:v>19</c:v>
                </c:pt>
                <c:pt idx="78">
                  <c:v>20</c:v>
                </c:pt>
                <c:pt idx="79">
                  <c:v>20</c:v>
                </c:pt>
                <c:pt idx="80">
                  <c:v>20</c:v>
                </c:pt>
                <c:pt idx="81">
                  <c:v>20</c:v>
                </c:pt>
                <c:pt idx="82">
                  <c:v>21</c:v>
                </c:pt>
                <c:pt idx="83">
                  <c:v>21</c:v>
                </c:pt>
                <c:pt idx="84">
                  <c:v>21</c:v>
                </c:pt>
                <c:pt idx="85">
                  <c:v>21</c:v>
                </c:pt>
                <c:pt idx="86">
                  <c:v>21</c:v>
                </c:pt>
                <c:pt idx="87">
                  <c:v>22</c:v>
                </c:pt>
                <c:pt idx="88">
                  <c:v>22</c:v>
                </c:pt>
                <c:pt idx="89">
                  <c:v>22</c:v>
                </c:pt>
                <c:pt idx="90">
                  <c:v>22</c:v>
                </c:pt>
                <c:pt idx="91">
                  <c:v>22</c:v>
                </c:pt>
                <c:pt idx="92">
                  <c:v>23</c:v>
                </c:pt>
                <c:pt idx="93">
                  <c:v>23</c:v>
                </c:pt>
                <c:pt idx="94">
                  <c:v>23</c:v>
                </c:pt>
                <c:pt idx="95">
                  <c:v>23</c:v>
                </c:pt>
                <c:pt idx="96">
                  <c:v>23</c:v>
                </c:pt>
                <c:pt idx="97">
                  <c:v>24</c:v>
                </c:pt>
                <c:pt idx="98">
                  <c:v>24</c:v>
                </c:pt>
                <c:pt idx="99">
                  <c:v>24</c:v>
                </c:pt>
                <c:pt idx="100">
                  <c:v>24</c:v>
                </c:pt>
                <c:pt idx="101">
                  <c:v>25</c:v>
                </c:pt>
                <c:pt idx="102">
                  <c:v>25</c:v>
                </c:pt>
                <c:pt idx="103">
                  <c:v>25</c:v>
                </c:pt>
                <c:pt idx="104">
                  <c:v>25</c:v>
                </c:pt>
                <c:pt idx="105">
                  <c:v>26</c:v>
                </c:pt>
                <c:pt idx="106">
                  <c:v>26</c:v>
                </c:pt>
                <c:pt idx="107">
                  <c:v>26</c:v>
                </c:pt>
                <c:pt idx="108">
                  <c:v>26</c:v>
                </c:pt>
                <c:pt idx="109">
                  <c:v>27</c:v>
                </c:pt>
                <c:pt idx="110">
                  <c:v>27</c:v>
                </c:pt>
                <c:pt idx="111">
                  <c:v>27</c:v>
                </c:pt>
                <c:pt idx="112">
                  <c:v>27</c:v>
                </c:pt>
                <c:pt idx="113">
                  <c:v>28</c:v>
                </c:pt>
                <c:pt idx="114">
                  <c:v>28</c:v>
                </c:pt>
                <c:pt idx="115">
                  <c:v>28</c:v>
                </c:pt>
                <c:pt idx="116">
                  <c:v>28</c:v>
                </c:pt>
                <c:pt idx="117">
                  <c:v>28</c:v>
                </c:pt>
                <c:pt idx="118">
                  <c:v>29</c:v>
                </c:pt>
                <c:pt idx="119">
                  <c:v>29</c:v>
                </c:pt>
                <c:pt idx="120">
                  <c:v>29</c:v>
                </c:pt>
                <c:pt idx="121">
                  <c:v>29</c:v>
                </c:pt>
                <c:pt idx="122">
                  <c:v>29</c:v>
                </c:pt>
                <c:pt idx="123">
                  <c:v>30</c:v>
                </c:pt>
                <c:pt idx="124">
                  <c:v>30</c:v>
                </c:pt>
                <c:pt idx="125">
                  <c:v>30</c:v>
                </c:pt>
                <c:pt idx="126">
                  <c:v>31</c:v>
                </c:pt>
                <c:pt idx="127">
                  <c:v>31</c:v>
                </c:pt>
                <c:pt idx="128">
                  <c:v>31</c:v>
                </c:pt>
                <c:pt idx="129">
                  <c:v>32</c:v>
                </c:pt>
                <c:pt idx="130">
                  <c:v>32</c:v>
                </c:pt>
                <c:pt idx="131">
                  <c:v>32</c:v>
                </c:pt>
                <c:pt idx="132">
                  <c:v>32</c:v>
                </c:pt>
                <c:pt idx="133">
                  <c:v>33</c:v>
                </c:pt>
                <c:pt idx="134">
                  <c:v>33</c:v>
                </c:pt>
                <c:pt idx="135">
                  <c:v>33</c:v>
                </c:pt>
                <c:pt idx="136">
                  <c:v>33</c:v>
                </c:pt>
                <c:pt idx="137">
                  <c:v>33</c:v>
                </c:pt>
                <c:pt idx="138">
                  <c:v>34</c:v>
                </c:pt>
                <c:pt idx="139">
                  <c:v>34</c:v>
                </c:pt>
                <c:pt idx="140">
                  <c:v>34</c:v>
                </c:pt>
                <c:pt idx="141">
                  <c:v>35</c:v>
                </c:pt>
                <c:pt idx="142">
                  <c:v>35</c:v>
                </c:pt>
                <c:pt idx="143">
                  <c:v>35</c:v>
                </c:pt>
                <c:pt idx="144">
                  <c:v>35</c:v>
                </c:pt>
                <c:pt idx="145">
                  <c:v>36</c:v>
                </c:pt>
                <c:pt idx="146">
                  <c:v>36</c:v>
                </c:pt>
                <c:pt idx="147">
                  <c:v>36</c:v>
                </c:pt>
                <c:pt idx="148">
                  <c:v>36</c:v>
                </c:pt>
                <c:pt idx="149">
                  <c:v>37</c:v>
                </c:pt>
                <c:pt idx="150">
                  <c:v>37</c:v>
                </c:pt>
                <c:pt idx="151">
                  <c:v>37</c:v>
                </c:pt>
                <c:pt idx="152">
                  <c:v>37</c:v>
                </c:pt>
                <c:pt idx="153">
                  <c:v>38</c:v>
                </c:pt>
                <c:pt idx="154">
                  <c:v>38</c:v>
                </c:pt>
                <c:pt idx="155">
                  <c:v>38</c:v>
                </c:pt>
                <c:pt idx="156">
                  <c:v>39</c:v>
                </c:pt>
                <c:pt idx="157">
                  <c:v>39</c:v>
                </c:pt>
                <c:pt idx="158">
                  <c:v>39</c:v>
                </c:pt>
                <c:pt idx="159">
                  <c:v>40</c:v>
                </c:pt>
                <c:pt idx="160">
                  <c:v>40</c:v>
                </c:pt>
                <c:pt idx="161">
                  <c:v>40</c:v>
                </c:pt>
                <c:pt idx="162">
                  <c:v>40</c:v>
                </c:pt>
                <c:pt idx="163">
                  <c:v>41</c:v>
                </c:pt>
                <c:pt idx="164">
                  <c:v>41</c:v>
                </c:pt>
                <c:pt idx="165">
                  <c:v>41</c:v>
                </c:pt>
                <c:pt idx="166">
                  <c:v>41</c:v>
                </c:pt>
                <c:pt idx="167">
                  <c:v>42</c:v>
                </c:pt>
                <c:pt idx="168">
                  <c:v>42</c:v>
                </c:pt>
                <c:pt idx="169">
                  <c:v>42</c:v>
                </c:pt>
                <c:pt idx="170">
                  <c:v>42</c:v>
                </c:pt>
                <c:pt idx="171">
                  <c:v>42</c:v>
                </c:pt>
                <c:pt idx="172">
                  <c:v>43</c:v>
                </c:pt>
                <c:pt idx="173">
                  <c:v>43</c:v>
                </c:pt>
                <c:pt idx="174">
                  <c:v>43</c:v>
                </c:pt>
                <c:pt idx="175">
                  <c:v>43</c:v>
                </c:pt>
                <c:pt idx="176">
                  <c:v>43</c:v>
                </c:pt>
                <c:pt idx="177">
                  <c:v>44</c:v>
                </c:pt>
                <c:pt idx="178">
                  <c:v>44</c:v>
                </c:pt>
                <c:pt idx="179">
                  <c:v>44</c:v>
                </c:pt>
                <c:pt idx="180">
                  <c:v>44</c:v>
                </c:pt>
                <c:pt idx="181">
                  <c:v>44</c:v>
                </c:pt>
                <c:pt idx="182">
                  <c:v>45</c:v>
                </c:pt>
                <c:pt idx="183">
                  <c:v>45</c:v>
                </c:pt>
                <c:pt idx="184">
                  <c:v>45</c:v>
                </c:pt>
                <c:pt idx="185">
                  <c:v>45</c:v>
                </c:pt>
                <c:pt idx="186">
                  <c:v>46</c:v>
                </c:pt>
                <c:pt idx="187">
                  <c:v>46</c:v>
                </c:pt>
                <c:pt idx="188">
                  <c:v>46</c:v>
                </c:pt>
                <c:pt idx="189">
                  <c:v>46</c:v>
                </c:pt>
                <c:pt idx="190">
                  <c:v>47</c:v>
                </c:pt>
                <c:pt idx="191">
                  <c:v>47</c:v>
                </c:pt>
                <c:pt idx="192">
                  <c:v>47</c:v>
                </c:pt>
                <c:pt idx="193">
                  <c:v>47</c:v>
                </c:pt>
                <c:pt idx="194">
                  <c:v>48</c:v>
                </c:pt>
                <c:pt idx="195">
                  <c:v>48</c:v>
                </c:pt>
                <c:pt idx="196">
                  <c:v>48</c:v>
                </c:pt>
                <c:pt idx="197">
                  <c:v>48</c:v>
                </c:pt>
                <c:pt idx="198">
                  <c:v>49</c:v>
                </c:pt>
                <c:pt idx="199">
                  <c:v>49</c:v>
                </c:pt>
                <c:pt idx="200">
                  <c:v>49</c:v>
                </c:pt>
                <c:pt idx="201">
                  <c:v>49</c:v>
                </c:pt>
                <c:pt idx="202">
                  <c:v>50</c:v>
                </c:pt>
                <c:pt idx="203">
                  <c:v>50</c:v>
                </c:pt>
                <c:pt idx="204">
                  <c:v>50</c:v>
                </c:pt>
                <c:pt idx="205">
                  <c:v>50</c:v>
                </c:pt>
                <c:pt idx="206">
                  <c:v>51</c:v>
                </c:pt>
                <c:pt idx="207">
                  <c:v>51</c:v>
                </c:pt>
                <c:pt idx="208">
                  <c:v>51</c:v>
                </c:pt>
                <c:pt idx="209">
                  <c:v>51</c:v>
                </c:pt>
                <c:pt idx="210">
                  <c:v>52</c:v>
                </c:pt>
                <c:pt idx="211">
                  <c:v>52</c:v>
                </c:pt>
                <c:pt idx="212">
                  <c:v>52</c:v>
                </c:pt>
                <c:pt idx="213">
                  <c:v>52</c:v>
                </c:pt>
                <c:pt idx="214">
                  <c:v>52</c:v>
                </c:pt>
                <c:pt idx="215">
                  <c:v>53</c:v>
                </c:pt>
                <c:pt idx="216">
                  <c:v>53</c:v>
                </c:pt>
                <c:pt idx="217">
                  <c:v>53</c:v>
                </c:pt>
                <c:pt idx="218">
                  <c:v>53</c:v>
                </c:pt>
                <c:pt idx="219">
                  <c:v>53</c:v>
                </c:pt>
                <c:pt idx="220">
                  <c:v>54</c:v>
                </c:pt>
                <c:pt idx="221">
                  <c:v>54</c:v>
                </c:pt>
                <c:pt idx="222">
                  <c:v>54</c:v>
                </c:pt>
                <c:pt idx="223">
                  <c:v>54</c:v>
                </c:pt>
                <c:pt idx="224">
                  <c:v>55</c:v>
                </c:pt>
                <c:pt idx="225">
                  <c:v>55</c:v>
                </c:pt>
                <c:pt idx="226">
                  <c:v>55</c:v>
                </c:pt>
                <c:pt idx="227">
                  <c:v>55</c:v>
                </c:pt>
                <c:pt idx="228">
                  <c:v>56</c:v>
                </c:pt>
                <c:pt idx="229">
                  <c:v>56</c:v>
                </c:pt>
                <c:pt idx="230">
                  <c:v>56</c:v>
                </c:pt>
                <c:pt idx="231">
                  <c:v>56</c:v>
                </c:pt>
                <c:pt idx="232">
                  <c:v>56</c:v>
                </c:pt>
                <c:pt idx="233">
                  <c:v>57</c:v>
                </c:pt>
                <c:pt idx="234">
                  <c:v>57</c:v>
                </c:pt>
                <c:pt idx="235">
                  <c:v>57</c:v>
                </c:pt>
                <c:pt idx="236">
                  <c:v>57</c:v>
                </c:pt>
                <c:pt idx="237">
                  <c:v>58</c:v>
                </c:pt>
                <c:pt idx="238">
                  <c:v>58</c:v>
                </c:pt>
                <c:pt idx="239">
                  <c:v>58</c:v>
                </c:pt>
                <c:pt idx="240">
                  <c:v>58</c:v>
                </c:pt>
                <c:pt idx="241">
                  <c:v>58</c:v>
                </c:pt>
                <c:pt idx="242">
                  <c:v>59</c:v>
                </c:pt>
                <c:pt idx="243">
                  <c:v>59</c:v>
                </c:pt>
                <c:pt idx="244">
                  <c:v>59</c:v>
                </c:pt>
                <c:pt idx="245">
                  <c:v>59</c:v>
                </c:pt>
                <c:pt idx="246">
                  <c:v>60</c:v>
                </c:pt>
                <c:pt idx="247">
                  <c:v>60</c:v>
                </c:pt>
                <c:pt idx="248">
                  <c:v>60</c:v>
                </c:pt>
                <c:pt idx="249">
                  <c:v>60</c:v>
                </c:pt>
                <c:pt idx="250">
                  <c:v>60</c:v>
                </c:pt>
                <c:pt idx="251">
                  <c:v>61</c:v>
                </c:pt>
                <c:pt idx="252">
                  <c:v>61</c:v>
                </c:pt>
                <c:pt idx="253">
                  <c:v>61</c:v>
                </c:pt>
                <c:pt idx="254">
                  <c:v>62</c:v>
                </c:pt>
                <c:pt idx="255">
                  <c:v>62</c:v>
                </c:pt>
                <c:pt idx="256">
                  <c:v>62</c:v>
                </c:pt>
                <c:pt idx="257">
                  <c:v>62</c:v>
                </c:pt>
                <c:pt idx="258">
                  <c:v>63</c:v>
                </c:pt>
                <c:pt idx="259">
                  <c:v>63</c:v>
                </c:pt>
                <c:pt idx="260">
                  <c:v>63</c:v>
                </c:pt>
                <c:pt idx="261">
                  <c:v>64</c:v>
                </c:pt>
                <c:pt idx="262">
                  <c:v>64</c:v>
                </c:pt>
                <c:pt idx="263">
                  <c:v>64</c:v>
                </c:pt>
                <c:pt idx="264">
                  <c:v>64</c:v>
                </c:pt>
                <c:pt idx="265">
                  <c:v>64</c:v>
                </c:pt>
                <c:pt idx="266">
                  <c:v>65</c:v>
                </c:pt>
                <c:pt idx="267">
                  <c:v>65</c:v>
                </c:pt>
                <c:pt idx="268">
                  <c:v>65</c:v>
                </c:pt>
                <c:pt idx="269">
                  <c:v>65</c:v>
                </c:pt>
                <c:pt idx="270">
                  <c:v>66</c:v>
                </c:pt>
                <c:pt idx="271">
                  <c:v>66</c:v>
                </c:pt>
                <c:pt idx="272">
                  <c:v>66</c:v>
                </c:pt>
                <c:pt idx="273">
                  <c:v>66</c:v>
                </c:pt>
                <c:pt idx="274">
                  <c:v>67</c:v>
                </c:pt>
                <c:pt idx="275">
                  <c:v>67</c:v>
                </c:pt>
                <c:pt idx="276">
                  <c:v>67</c:v>
                </c:pt>
                <c:pt idx="277">
                  <c:v>67</c:v>
                </c:pt>
                <c:pt idx="278">
                  <c:v>68</c:v>
                </c:pt>
                <c:pt idx="279">
                  <c:v>68</c:v>
                </c:pt>
                <c:pt idx="280">
                  <c:v>68</c:v>
                </c:pt>
                <c:pt idx="281">
                  <c:v>69</c:v>
                </c:pt>
                <c:pt idx="282">
                  <c:v>69</c:v>
                </c:pt>
                <c:pt idx="283">
                  <c:v>69</c:v>
                </c:pt>
                <c:pt idx="284">
                  <c:v>69</c:v>
                </c:pt>
                <c:pt idx="285">
                  <c:v>69</c:v>
                </c:pt>
                <c:pt idx="286">
                  <c:v>70</c:v>
                </c:pt>
                <c:pt idx="287">
                  <c:v>70</c:v>
                </c:pt>
                <c:pt idx="288">
                  <c:v>70</c:v>
                </c:pt>
                <c:pt idx="289">
                  <c:v>70</c:v>
                </c:pt>
                <c:pt idx="290">
                  <c:v>71</c:v>
                </c:pt>
                <c:pt idx="291">
                  <c:v>71</c:v>
                </c:pt>
                <c:pt idx="292">
                  <c:v>71</c:v>
                </c:pt>
                <c:pt idx="293">
                  <c:v>71</c:v>
                </c:pt>
                <c:pt idx="294">
                  <c:v>72</c:v>
                </c:pt>
                <c:pt idx="295">
                  <c:v>72</c:v>
                </c:pt>
                <c:pt idx="296">
                  <c:v>72</c:v>
                </c:pt>
                <c:pt idx="297">
                  <c:v>72</c:v>
                </c:pt>
                <c:pt idx="298">
                  <c:v>73</c:v>
                </c:pt>
                <c:pt idx="299">
                  <c:v>73</c:v>
                </c:pt>
                <c:pt idx="300">
                  <c:v>73</c:v>
                </c:pt>
                <c:pt idx="301">
                  <c:v>73</c:v>
                </c:pt>
                <c:pt idx="302">
                  <c:v>73</c:v>
                </c:pt>
                <c:pt idx="303">
                  <c:v>74</c:v>
                </c:pt>
                <c:pt idx="304">
                  <c:v>74</c:v>
                </c:pt>
                <c:pt idx="305">
                  <c:v>74</c:v>
                </c:pt>
                <c:pt idx="306">
                  <c:v>74</c:v>
                </c:pt>
                <c:pt idx="307">
                  <c:v>75</c:v>
                </c:pt>
                <c:pt idx="308">
                  <c:v>75</c:v>
                </c:pt>
                <c:pt idx="309">
                  <c:v>75</c:v>
                </c:pt>
                <c:pt idx="310">
                  <c:v>75</c:v>
                </c:pt>
                <c:pt idx="311">
                  <c:v>75</c:v>
                </c:pt>
                <c:pt idx="312">
                  <c:v>76</c:v>
                </c:pt>
                <c:pt idx="313">
                  <c:v>76</c:v>
                </c:pt>
                <c:pt idx="314">
                  <c:v>76</c:v>
                </c:pt>
                <c:pt idx="315">
                  <c:v>76</c:v>
                </c:pt>
                <c:pt idx="316">
                  <c:v>77</c:v>
                </c:pt>
                <c:pt idx="317">
                  <c:v>77</c:v>
                </c:pt>
                <c:pt idx="318">
                  <c:v>77</c:v>
                </c:pt>
                <c:pt idx="319">
                  <c:v>77</c:v>
                </c:pt>
                <c:pt idx="320">
                  <c:v>78</c:v>
                </c:pt>
                <c:pt idx="321">
                  <c:v>78</c:v>
                </c:pt>
                <c:pt idx="322">
                  <c:v>78</c:v>
                </c:pt>
                <c:pt idx="323">
                  <c:v>79</c:v>
                </c:pt>
                <c:pt idx="324">
                  <c:v>79</c:v>
                </c:pt>
                <c:pt idx="325">
                  <c:v>79</c:v>
                </c:pt>
                <c:pt idx="326">
                  <c:v>79</c:v>
                </c:pt>
                <c:pt idx="327">
                  <c:v>80</c:v>
                </c:pt>
                <c:pt idx="328">
                  <c:v>80</c:v>
                </c:pt>
                <c:pt idx="329">
                  <c:v>80</c:v>
                </c:pt>
                <c:pt idx="330">
                  <c:v>80</c:v>
                </c:pt>
                <c:pt idx="331">
                  <c:v>81</c:v>
                </c:pt>
                <c:pt idx="332">
                  <c:v>81</c:v>
                </c:pt>
                <c:pt idx="333">
                  <c:v>81</c:v>
                </c:pt>
                <c:pt idx="334">
                  <c:v>81</c:v>
                </c:pt>
                <c:pt idx="335">
                  <c:v>82</c:v>
                </c:pt>
                <c:pt idx="336">
                  <c:v>82</c:v>
                </c:pt>
                <c:pt idx="337">
                  <c:v>82</c:v>
                </c:pt>
                <c:pt idx="338">
                  <c:v>82</c:v>
                </c:pt>
                <c:pt idx="339">
                  <c:v>83</c:v>
                </c:pt>
                <c:pt idx="340">
                  <c:v>83</c:v>
                </c:pt>
                <c:pt idx="341">
                  <c:v>83</c:v>
                </c:pt>
                <c:pt idx="342">
                  <c:v>83</c:v>
                </c:pt>
                <c:pt idx="343">
                  <c:v>83</c:v>
                </c:pt>
                <c:pt idx="344">
                  <c:v>84</c:v>
                </c:pt>
                <c:pt idx="345">
                  <c:v>84</c:v>
                </c:pt>
                <c:pt idx="346">
                  <c:v>84</c:v>
                </c:pt>
                <c:pt idx="347">
                  <c:v>84</c:v>
                </c:pt>
                <c:pt idx="348">
                  <c:v>85</c:v>
                </c:pt>
                <c:pt idx="349">
                  <c:v>85</c:v>
                </c:pt>
                <c:pt idx="350">
                  <c:v>85</c:v>
                </c:pt>
                <c:pt idx="351">
                  <c:v>85</c:v>
                </c:pt>
                <c:pt idx="352">
                  <c:v>86</c:v>
                </c:pt>
                <c:pt idx="353">
                  <c:v>86</c:v>
                </c:pt>
                <c:pt idx="354">
                  <c:v>86</c:v>
                </c:pt>
                <c:pt idx="355">
                  <c:v>86</c:v>
                </c:pt>
                <c:pt idx="356">
                  <c:v>87</c:v>
                </c:pt>
                <c:pt idx="357">
                  <c:v>87</c:v>
                </c:pt>
                <c:pt idx="358">
                  <c:v>87</c:v>
                </c:pt>
                <c:pt idx="359">
                  <c:v>87</c:v>
                </c:pt>
                <c:pt idx="360">
                  <c:v>87</c:v>
                </c:pt>
                <c:pt idx="361">
                  <c:v>88</c:v>
                </c:pt>
                <c:pt idx="362">
                  <c:v>88</c:v>
                </c:pt>
                <c:pt idx="363">
                  <c:v>88</c:v>
                </c:pt>
                <c:pt idx="364">
                  <c:v>88</c:v>
                </c:pt>
                <c:pt idx="365">
                  <c:v>89</c:v>
                </c:pt>
                <c:pt idx="366">
                  <c:v>89</c:v>
                </c:pt>
                <c:pt idx="367">
                  <c:v>89</c:v>
                </c:pt>
                <c:pt idx="368">
                  <c:v>89</c:v>
                </c:pt>
                <c:pt idx="369">
                  <c:v>90</c:v>
                </c:pt>
                <c:pt idx="370">
                  <c:v>90</c:v>
                </c:pt>
                <c:pt idx="371">
                  <c:v>90</c:v>
                </c:pt>
                <c:pt idx="372">
                  <c:v>91</c:v>
                </c:pt>
                <c:pt idx="373">
                  <c:v>91</c:v>
                </c:pt>
                <c:pt idx="374">
                  <c:v>91</c:v>
                </c:pt>
                <c:pt idx="375">
                  <c:v>91</c:v>
                </c:pt>
                <c:pt idx="376">
                  <c:v>91</c:v>
                </c:pt>
                <c:pt idx="377">
                  <c:v>92</c:v>
                </c:pt>
                <c:pt idx="378">
                  <c:v>92</c:v>
                </c:pt>
                <c:pt idx="379">
                  <c:v>92</c:v>
                </c:pt>
                <c:pt idx="380">
                  <c:v>92</c:v>
                </c:pt>
                <c:pt idx="381">
                  <c:v>93</c:v>
                </c:pt>
                <c:pt idx="382">
                  <c:v>93</c:v>
                </c:pt>
                <c:pt idx="383">
                  <c:v>93</c:v>
                </c:pt>
                <c:pt idx="384">
                  <c:v>93</c:v>
                </c:pt>
                <c:pt idx="385">
                  <c:v>94</c:v>
                </c:pt>
                <c:pt idx="386">
                  <c:v>94</c:v>
                </c:pt>
                <c:pt idx="387">
                  <c:v>94</c:v>
                </c:pt>
                <c:pt idx="388">
                  <c:v>94</c:v>
                </c:pt>
                <c:pt idx="389">
                  <c:v>94</c:v>
                </c:pt>
                <c:pt idx="390">
                  <c:v>95</c:v>
                </c:pt>
                <c:pt idx="391">
                  <c:v>95</c:v>
                </c:pt>
                <c:pt idx="392">
                  <c:v>95</c:v>
                </c:pt>
                <c:pt idx="393">
                  <c:v>95</c:v>
                </c:pt>
                <c:pt idx="394">
                  <c:v>96</c:v>
                </c:pt>
                <c:pt idx="395">
                  <c:v>96</c:v>
                </c:pt>
                <c:pt idx="396">
                  <c:v>96</c:v>
                </c:pt>
                <c:pt idx="397">
                  <c:v>97</c:v>
                </c:pt>
                <c:pt idx="398">
                  <c:v>97</c:v>
                </c:pt>
                <c:pt idx="399">
                  <c:v>97</c:v>
                </c:pt>
                <c:pt idx="400">
                  <c:v>98</c:v>
                </c:pt>
                <c:pt idx="401">
                  <c:v>98</c:v>
                </c:pt>
                <c:pt idx="402">
                  <c:v>98</c:v>
                </c:pt>
                <c:pt idx="403">
                  <c:v>98</c:v>
                </c:pt>
                <c:pt idx="404">
                  <c:v>99</c:v>
                </c:pt>
                <c:pt idx="405">
                  <c:v>99</c:v>
                </c:pt>
                <c:pt idx="406">
                  <c:v>99</c:v>
                </c:pt>
                <c:pt idx="407">
                  <c:v>99</c:v>
                </c:pt>
                <c:pt idx="408">
                  <c:v>99</c:v>
                </c:pt>
                <c:pt idx="409">
                  <c:v>100</c:v>
                </c:pt>
                <c:pt idx="410">
                  <c:v>100</c:v>
                </c:pt>
                <c:pt idx="411">
                  <c:v>100</c:v>
                </c:pt>
                <c:pt idx="412">
                  <c:v>100</c:v>
                </c:pt>
                <c:pt idx="413">
                  <c:v>100</c:v>
                </c:pt>
                <c:pt idx="414">
                  <c:v>101</c:v>
                </c:pt>
                <c:pt idx="415">
                  <c:v>101</c:v>
                </c:pt>
                <c:pt idx="416">
                  <c:v>101</c:v>
                </c:pt>
                <c:pt idx="417">
                  <c:v>101</c:v>
                </c:pt>
                <c:pt idx="418">
                  <c:v>102</c:v>
                </c:pt>
                <c:pt idx="419">
                  <c:v>102</c:v>
                </c:pt>
                <c:pt idx="420">
                  <c:v>102</c:v>
                </c:pt>
                <c:pt idx="421">
                  <c:v>102</c:v>
                </c:pt>
                <c:pt idx="422">
                  <c:v>103</c:v>
                </c:pt>
                <c:pt idx="423">
                  <c:v>103</c:v>
                </c:pt>
                <c:pt idx="424">
                  <c:v>103</c:v>
                </c:pt>
                <c:pt idx="425">
                  <c:v>103</c:v>
                </c:pt>
                <c:pt idx="426">
                  <c:v>104</c:v>
                </c:pt>
                <c:pt idx="427">
                  <c:v>104</c:v>
                </c:pt>
                <c:pt idx="428">
                  <c:v>104</c:v>
                </c:pt>
                <c:pt idx="429">
                  <c:v>104</c:v>
                </c:pt>
                <c:pt idx="430">
                  <c:v>105</c:v>
                </c:pt>
                <c:pt idx="431">
                  <c:v>105</c:v>
                </c:pt>
                <c:pt idx="432">
                  <c:v>105</c:v>
                </c:pt>
                <c:pt idx="433">
                  <c:v>105</c:v>
                </c:pt>
                <c:pt idx="434">
                  <c:v>106</c:v>
                </c:pt>
                <c:pt idx="435">
                  <c:v>106</c:v>
                </c:pt>
                <c:pt idx="436">
                  <c:v>106</c:v>
                </c:pt>
                <c:pt idx="437">
                  <c:v>106</c:v>
                </c:pt>
                <c:pt idx="438">
                  <c:v>107</c:v>
                </c:pt>
                <c:pt idx="439">
                  <c:v>107</c:v>
                </c:pt>
                <c:pt idx="440">
                  <c:v>107</c:v>
                </c:pt>
                <c:pt idx="441">
                  <c:v>107</c:v>
                </c:pt>
                <c:pt idx="442">
                  <c:v>107</c:v>
                </c:pt>
                <c:pt idx="443">
                  <c:v>108</c:v>
                </c:pt>
                <c:pt idx="444">
                  <c:v>108</c:v>
                </c:pt>
                <c:pt idx="445">
                  <c:v>108</c:v>
                </c:pt>
                <c:pt idx="446">
                  <c:v>108</c:v>
                </c:pt>
                <c:pt idx="447">
                  <c:v>108</c:v>
                </c:pt>
                <c:pt idx="448">
                  <c:v>109</c:v>
                </c:pt>
                <c:pt idx="449">
                  <c:v>109</c:v>
                </c:pt>
                <c:pt idx="450">
                  <c:v>109</c:v>
                </c:pt>
                <c:pt idx="451">
                  <c:v>109</c:v>
                </c:pt>
                <c:pt idx="452">
                  <c:v>110</c:v>
                </c:pt>
                <c:pt idx="453">
                  <c:v>110</c:v>
                </c:pt>
                <c:pt idx="454">
                  <c:v>110</c:v>
                </c:pt>
                <c:pt idx="455">
                  <c:v>110</c:v>
                </c:pt>
                <c:pt idx="456">
                  <c:v>111</c:v>
                </c:pt>
                <c:pt idx="457">
                  <c:v>111</c:v>
                </c:pt>
                <c:pt idx="458">
                  <c:v>111</c:v>
                </c:pt>
                <c:pt idx="459">
                  <c:v>111</c:v>
                </c:pt>
                <c:pt idx="460">
                  <c:v>111</c:v>
                </c:pt>
                <c:pt idx="461">
                  <c:v>112</c:v>
                </c:pt>
                <c:pt idx="462">
                  <c:v>112</c:v>
                </c:pt>
                <c:pt idx="463">
                  <c:v>112</c:v>
                </c:pt>
                <c:pt idx="464">
                  <c:v>112</c:v>
                </c:pt>
                <c:pt idx="465">
                  <c:v>113</c:v>
                </c:pt>
                <c:pt idx="466">
                  <c:v>113</c:v>
                </c:pt>
                <c:pt idx="467">
                  <c:v>113</c:v>
                </c:pt>
                <c:pt idx="468">
                  <c:v>113</c:v>
                </c:pt>
                <c:pt idx="469">
                  <c:v>114</c:v>
                </c:pt>
                <c:pt idx="470">
                  <c:v>114</c:v>
                </c:pt>
                <c:pt idx="471">
                  <c:v>114</c:v>
                </c:pt>
                <c:pt idx="472">
                  <c:v>114</c:v>
                </c:pt>
                <c:pt idx="473">
                  <c:v>114</c:v>
                </c:pt>
                <c:pt idx="474">
                  <c:v>115</c:v>
                </c:pt>
                <c:pt idx="475">
                  <c:v>115</c:v>
                </c:pt>
                <c:pt idx="476">
                  <c:v>115</c:v>
                </c:pt>
                <c:pt idx="477">
                  <c:v>115</c:v>
                </c:pt>
                <c:pt idx="478">
                  <c:v>115</c:v>
                </c:pt>
                <c:pt idx="479">
                  <c:v>116</c:v>
                </c:pt>
                <c:pt idx="480">
                  <c:v>116</c:v>
                </c:pt>
                <c:pt idx="481">
                  <c:v>116</c:v>
                </c:pt>
                <c:pt idx="482">
                  <c:v>116</c:v>
                </c:pt>
                <c:pt idx="483">
                  <c:v>117</c:v>
                </c:pt>
                <c:pt idx="484">
                  <c:v>117</c:v>
                </c:pt>
                <c:pt idx="485">
                  <c:v>117</c:v>
                </c:pt>
                <c:pt idx="486">
                  <c:v>117</c:v>
                </c:pt>
                <c:pt idx="487">
                  <c:v>118</c:v>
                </c:pt>
                <c:pt idx="488">
                  <c:v>118</c:v>
                </c:pt>
                <c:pt idx="489">
                  <c:v>118</c:v>
                </c:pt>
                <c:pt idx="490">
                  <c:v>118</c:v>
                </c:pt>
                <c:pt idx="491">
                  <c:v>119</c:v>
                </c:pt>
                <c:pt idx="492">
                  <c:v>119</c:v>
                </c:pt>
                <c:pt idx="493">
                  <c:v>119</c:v>
                </c:pt>
                <c:pt idx="494">
                  <c:v>119</c:v>
                </c:pt>
                <c:pt idx="495">
                  <c:v>120</c:v>
                </c:pt>
                <c:pt idx="496">
                  <c:v>120</c:v>
                </c:pt>
                <c:pt idx="497">
                  <c:v>120</c:v>
                </c:pt>
                <c:pt idx="498">
                  <c:v>120</c:v>
                </c:pt>
                <c:pt idx="499">
                  <c:v>120</c:v>
                </c:pt>
                <c:pt idx="500">
                  <c:v>121</c:v>
                </c:pt>
                <c:pt idx="501">
                  <c:v>121</c:v>
                </c:pt>
                <c:pt idx="502">
                  <c:v>121</c:v>
                </c:pt>
                <c:pt idx="503">
                  <c:v>121</c:v>
                </c:pt>
                <c:pt idx="504">
                  <c:v>122</c:v>
                </c:pt>
                <c:pt idx="505">
                  <c:v>122</c:v>
                </c:pt>
                <c:pt idx="506">
                  <c:v>122</c:v>
                </c:pt>
                <c:pt idx="507">
                  <c:v>122</c:v>
                </c:pt>
                <c:pt idx="508">
                  <c:v>123</c:v>
                </c:pt>
                <c:pt idx="509">
                  <c:v>123</c:v>
                </c:pt>
                <c:pt idx="510">
                  <c:v>123</c:v>
                </c:pt>
                <c:pt idx="511">
                  <c:v>123</c:v>
                </c:pt>
                <c:pt idx="512">
                  <c:v>124</c:v>
                </c:pt>
                <c:pt idx="513">
                  <c:v>124</c:v>
                </c:pt>
                <c:pt idx="514">
                  <c:v>124</c:v>
                </c:pt>
                <c:pt idx="515">
                  <c:v>124</c:v>
                </c:pt>
                <c:pt idx="516">
                  <c:v>125</c:v>
                </c:pt>
                <c:pt idx="517">
                  <c:v>125</c:v>
                </c:pt>
                <c:pt idx="518">
                  <c:v>125</c:v>
                </c:pt>
                <c:pt idx="519">
                  <c:v>125</c:v>
                </c:pt>
                <c:pt idx="520">
                  <c:v>126</c:v>
                </c:pt>
                <c:pt idx="521">
                  <c:v>126</c:v>
                </c:pt>
                <c:pt idx="522">
                  <c:v>126</c:v>
                </c:pt>
                <c:pt idx="523">
                  <c:v>126</c:v>
                </c:pt>
                <c:pt idx="524">
                  <c:v>127</c:v>
                </c:pt>
                <c:pt idx="525">
                  <c:v>127</c:v>
                </c:pt>
                <c:pt idx="526">
                  <c:v>127</c:v>
                </c:pt>
                <c:pt idx="527">
                  <c:v>127</c:v>
                </c:pt>
                <c:pt idx="528">
                  <c:v>128</c:v>
                </c:pt>
                <c:pt idx="529">
                  <c:v>128</c:v>
                </c:pt>
                <c:pt idx="530">
                  <c:v>128</c:v>
                </c:pt>
                <c:pt idx="531">
                  <c:v>128</c:v>
                </c:pt>
                <c:pt idx="532">
                  <c:v>129</c:v>
                </c:pt>
                <c:pt idx="533">
                  <c:v>129</c:v>
                </c:pt>
                <c:pt idx="534">
                  <c:v>129</c:v>
                </c:pt>
                <c:pt idx="535">
                  <c:v>130</c:v>
                </c:pt>
                <c:pt idx="536">
                  <c:v>130</c:v>
                </c:pt>
                <c:pt idx="537">
                  <c:v>130</c:v>
                </c:pt>
                <c:pt idx="538">
                  <c:v>130</c:v>
                </c:pt>
                <c:pt idx="539">
                  <c:v>131</c:v>
                </c:pt>
                <c:pt idx="540">
                  <c:v>131</c:v>
                </c:pt>
                <c:pt idx="541">
                  <c:v>131</c:v>
                </c:pt>
                <c:pt idx="542">
                  <c:v>131</c:v>
                </c:pt>
                <c:pt idx="543">
                  <c:v>132</c:v>
                </c:pt>
                <c:pt idx="544">
                  <c:v>132</c:v>
                </c:pt>
                <c:pt idx="545">
                  <c:v>132</c:v>
                </c:pt>
                <c:pt idx="546">
                  <c:v>133</c:v>
                </c:pt>
                <c:pt idx="547">
                  <c:v>133</c:v>
                </c:pt>
                <c:pt idx="548">
                  <c:v>133</c:v>
                </c:pt>
                <c:pt idx="549">
                  <c:v>133</c:v>
                </c:pt>
                <c:pt idx="550">
                  <c:v>134</c:v>
                </c:pt>
                <c:pt idx="551">
                  <c:v>134</c:v>
                </c:pt>
                <c:pt idx="552">
                  <c:v>134</c:v>
                </c:pt>
                <c:pt idx="553">
                  <c:v>134</c:v>
                </c:pt>
                <c:pt idx="554">
                  <c:v>135</c:v>
                </c:pt>
                <c:pt idx="555">
                  <c:v>135</c:v>
                </c:pt>
                <c:pt idx="556">
                  <c:v>135</c:v>
                </c:pt>
                <c:pt idx="557">
                  <c:v>135</c:v>
                </c:pt>
                <c:pt idx="558">
                  <c:v>135</c:v>
                </c:pt>
                <c:pt idx="559">
                  <c:v>136</c:v>
                </c:pt>
                <c:pt idx="560">
                  <c:v>136</c:v>
                </c:pt>
                <c:pt idx="561">
                  <c:v>136</c:v>
                </c:pt>
                <c:pt idx="562">
                  <c:v>136</c:v>
                </c:pt>
                <c:pt idx="563">
                  <c:v>137</c:v>
                </c:pt>
                <c:pt idx="564">
                  <c:v>137</c:v>
                </c:pt>
                <c:pt idx="565">
                  <c:v>137</c:v>
                </c:pt>
                <c:pt idx="566">
                  <c:v>137</c:v>
                </c:pt>
                <c:pt idx="567">
                  <c:v>138</c:v>
                </c:pt>
                <c:pt idx="568">
                  <c:v>138</c:v>
                </c:pt>
                <c:pt idx="569">
                  <c:v>138</c:v>
                </c:pt>
                <c:pt idx="570">
                  <c:v>138</c:v>
                </c:pt>
                <c:pt idx="571">
                  <c:v>139</c:v>
                </c:pt>
                <c:pt idx="572">
                  <c:v>139</c:v>
                </c:pt>
                <c:pt idx="573">
                  <c:v>139</c:v>
                </c:pt>
                <c:pt idx="574">
                  <c:v>140</c:v>
                </c:pt>
                <c:pt idx="575">
                  <c:v>140</c:v>
                </c:pt>
                <c:pt idx="576">
                  <c:v>140</c:v>
                </c:pt>
                <c:pt idx="577">
                  <c:v>141</c:v>
                </c:pt>
                <c:pt idx="578">
                  <c:v>141</c:v>
                </c:pt>
                <c:pt idx="579">
                  <c:v>141</c:v>
                </c:pt>
                <c:pt idx="580">
                  <c:v>141</c:v>
                </c:pt>
                <c:pt idx="581">
                  <c:v>142</c:v>
                </c:pt>
                <c:pt idx="582">
                  <c:v>142</c:v>
                </c:pt>
                <c:pt idx="583">
                  <c:v>142</c:v>
                </c:pt>
                <c:pt idx="584">
                  <c:v>142</c:v>
                </c:pt>
                <c:pt idx="585">
                  <c:v>142</c:v>
                </c:pt>
                <c:pt idx="586">
                  <c:v>143</c:v>
                </c:pt>
                <c:pt idx="587">
                  <c:v>143</c:v>
                </c:pt>
                <c:pt idx="588">
                  <c:v>143</c:v>
                </c:pt>
                <c:pt idx="589">
                  <c:v>143</c:v>
                </c:pt>
                <c:pt idx="590">
                  <c:v>144</c:v>
                </c:pt>
                <c:pt idx="591">
                  <c:v>144</c:v>
                </c:pt>
                <c:pt idx="592">
                  <c:v>144</c:v>
                </c:pt>
                <c:pt idx="593">
                  <c:v>144</c:v>
                </c:pt>
                <c:pt idx="594">
                  <c:v>145</c:v>
                </c:pt>
                <c:pt idx="595">
                  <c:v>145</c:v>
                </c:pt>
                <c:pt idx="596">
                  <c:v>145</c:v>
                </c:pt>
                <c:pt idx="597">
                  <c:v>145</c:v>
                </c:pt>
                <c:pt idx="598">
                  <c:v>146</c:v>
                </c:pt>
                <c:pt idx="599">
                  <c:v>146</c:v>
                </c:pt>
                <c:pt idx="600">
                  <c:v>146</c:v>
                </c:pt>
                <c:pt idx="601">
                  <c:v>146</c:v>
                </c:pt>
                <c:pt idx="602">
                  <c:v>147</c:v>
                </c:pt>
                <c:pt idx="603">
                  <c:v>147</c:v>
                </c:pt>
                <c:pt idx="604">
                  <c:v>147</c:v>
                </c:pt>
                <c:pt idx="605">
                  <c:v>147</c:v>
                </c:pt>
                <c:pt idx="606">
                  <c:v>148</c:v>
                </c:pt>
                <c:pt idx="607">
                  <c:v>148</c:v>
                </c:pt>
                <c:pt idx="608">
                  <c:v>148</c:v>
                </c:pt>
                <c:pt idx="609">
                  <c:v>148</c:v>
                </c:pt>
                <c:pt idx="610">
                  <c:v>149</c:v>
                </c:pt>
                <c:pt idx="611">
                  <c:v>149</c:v>
                </c:pt>
                <c:pt idx="612">
                  <c:v>149</c:v>
                </c:pt>
                <c:pt idx="613">
                  <c:v>149</c:v>
                </c:pt>
                <c:pt idx="614">
                  <c:v>150</c:v>
                </c:pt>
                <c:pt idx="615">
                  <c:v>150</c:v>
                </c:pt>
                <c:pt idx="616">
                  <c:v>150</c:v>
                </c:pt>
                <c:pt idx="617">
                  <c:v>150</c:v>
                </c:pt>
                <c:pt idx="618">
                  <c:v>151</c:v>
                </c:pt>
                <c:pt idx="619">
                  <c:v>151</c:v>
                </c:pt>
                <c:pt idx="620">
                  <c:v>151</c:v>
                </c:pt>
                <c:pt idx="621">
                  <c:v>151</c:v>
                </c:pt>
                <c:pt idx="622">
                  <c:v>152</c:v>
                </c:pt>
                <c:pt idx="623">
                  <c:v>152</c:v>
                </c:pt>
                <c:pt idx="624">
                  <c:v>152</c:v>
                </c:pt>
                <c:pt idx="625">
                  <c:v>152</c:v>
                </c:pt>
                <c:pt idx="626">
                  <c:v>152</c:v>
                </c:pt>
                <c:pt idx="627">
                  <c:v>153</c:v>
                </c:pt>
                <c:pt idx="628">
                  <c:v>153</c:v>
                </c:pt>
                <c:pt idx="629">
                  <c:v>153</c:v>
                </c:pt>
                <c:pt idx="630">
                  <c:v>154</c:v>
                </c:pt>
                <c:pt idx="631">
                  <c:v>154</c:v>
                </c:pt>
                <c:pt idx="632">
                  <c:v>154</c:v>
                </c:pt>
                <c:pt idx="633">
                  <c:v>154</c:v>
                </c:pt>
                <c:pt idx="634">
                  <c:v>155</c:v>
                </c:pt>
                <c:pt idx="635">
                  <c:v>155</c:v>
                </c:pt>
                <c:pt idx="636">
                  <c:v>155</c:v>
                </c:pt>
                <c:pt idx="637">
                  <c:v>155</c:v>
                </c:pt>
                <c:pt idx="638">
                  <c:v>155</c:v>
                </c:pt>
                <c:pt idx="639">
                  <c:v>156</c:v>
                </c:pt>
                <c:pt idx="640">
                  <c:v>156</c:v>
                </c:pt>
                <c:pt idx="641">
                  <c:v>156</c:v>
                </c:pt>
                <c:pt idx="642">
                  <c:v>156</c:v>
                </c:pt>
                <c:pt idx="643">
                  <c:v>157</c:v>
                </c:pt>
                <c:pt idx="644">
                  <c:v>157</c:v>
                </c:pt>
                <c:pt idx="645">
                  <c:v>157</c:v>
                </c:pt>
                <c:pt idx="646">
                  <c:v>157</c:v>
                </c:pt>
                <c:pt idx="647">
                  <c:v>158</c:v>
                </c:pt>
                <c:pt idx="648">
                  <c:v>158</c:v>
                </c:pt>
                <c:pt idx="649">
                  <c:v>158</c:v>
                </c:pt>
                <c:pt idx="650">
                  <c:v>158</c:v>
                </c:pt>
                <c:pt idx="651">
                  <c:v>159</c:v>
                </c:pt>
                <c:pt idx="652">
                  <c:v>159</c:v>
                </c:pt>
                <c:pt idx="653">
                  <c:v>159</c:v>
                </c:pt>
                <c:pt idx="654">
                  <c:v>159</c:v>
                </c:pt>
                <c:pt idx="655">
                  <c:v>160</c:v>
                </c:pt>
                <c:pt idx="656">
                  <c:v>160</c:v>
                </c:pt>
                <c:pt idx="657">
                  <c:v>160</c:v>
                </c:pt>
                <c:pt idx="658">
                  <c:v>161</c:v>
                </c:pt>
                <c:pt idx="659">
                  <c:v>161</c:v>
                </c:pt>
                <c:pt idx="660">
                  <c:v>161</c:v>
                </c:pt>
                <c:pt idx="661">
                  <c:v>161</c:v>
                </c:pt>
                <c:pt idx="662">
                  <c:v>162</c:v>
                </c:pt>
                <c:pt idx="663">
                  <c:v>162</c:v>
                </c:pt>
                <c:pt idx="664">
                  <c:v>162</c:v>
                </c:pt>
                <c:pt idx="665">
                  <c:v>162</c:v>
                </c:pt>
                <c:pt idx="666">
                  <c:v>162</c:v>
                </c:pt>
                <c:pt idx="667">
                  <c:v>163</c:v>
                </c:pt>
                <c:pt idx="668">
                  <c:v>163</c:v>
                </c:pt>
                <c:pt idx="669">
                  <c:v>163</c:v>
                </c:pt>
                <c:pt idx="670">
                  <c:v>163</c:v>
                </c:pt>
                <c:pt idx="671">
                  <c:v>164</c:v>
                </c:pt>
                <c:pt idx="672">
                  <c:v>164</c:v>
                </c:pt>
                <c:pt idx="673">
                  <c:v>164</c:v>
                </c:pt>
                <c:pt idx="674">
                  <c:v>164</c:v>
                </c:pt>
                <c:pt idx="675">
                  <c:v>165</c:v>
                </c:pt>
                <c:pt idx="676">
                  <c:v>165</c:v>
                </c:pt>
                <c:pt idx="677">
                  <c:v>165</c:v>
                </c:pt>
                <c:pt idx="678">
                  <c:v>165</c:v>
                </c:pt>
                <c:pt idx="679">
                  <c:v>166</c:v>
                </c:pt>
                <c:pt idx="680">
                  <c:v>166</c:v>
                </c:pt>
                <c:pt idx="681">
                  <c:v>166</c:v>
                </c:pt>
                <c:pt idx="682">
                  <c:v>166</c:v>
                </c:pt>
                <c:pt idx="683">
                  <c:v>167</c:v>
                </c:pt>
                <c:pt idx="684">
                  <c:v>167</c:v>
                </c:pt>
                <c:pt idx="685">
                  <c:v>167</c:v>
                </c:pt>
                <c:pt idx="686">
                  <c:v>167</c:v>
                </c:pt>
                <c:pt idx="687">
                  <c:v>168</c:v>
                </c:pt>
                <c:pt idx="688">
                  <c:v>168</c:v>
                </c:pt>
                <c:pt idx="689">
                  <c:v>168</c:v>
                </c:pt>
                <c:pt idx="690">
                  <c:v>168</c:v>
                </c:pt>
                <c:pt idx="691">
                  <c:v>168</c:v>
                </c:pt>
                <c:pt idx="692">
                  <c:v>169</c:v>
                </c:pt>
                <c:pt idx="693">
                  <c:v>169</c:v>
                </c:pt>
                <c:pt idx="694">
                  <c:v>169</c:v>
                </c:pt>
                <c:pt idx="695">
                  <c:v>169</c:v>
                </c:pt>
                <c:pt idx="696">
                  <c:v>170</c:v>
                </c:pt>
                <c:pt idx="697">
                  <c:v>170</c:v>
                </c:pt>
                <c:pt idx="698">
                  <c:v>170</c:v>
                </c:pt>
                <c:pt idx="699">
                  <c:v>170</c:v>
                </c:pt>
                <c:pt idx="700">
                  <c:v>171</c:v>
                </c:pt>
                <c:pt idx="701">
                  <c:v>171</c:v>
                </c:pt>
                <c:pt idx="702">
                  <c:v>171</c:v>
                </c:pt>
                <c:pt idx="703">
                  <c:v>171</c:v>
                </c:pt>
                <c:pt idx="704">
                  <c:v>172</c:v>
                </c:pt>
                <c:pt idx="705">
                  <c:v>172</c:v>
                </c:pt>
                <c:pt idx="706">
                  <c:v>172</c:v>
                </c:pt>
                <c:pt idx="707">
                  <c:v>172</c:v>
                </c:pt>
                <c:pt idx="708">
                  <c:v>173</c:v>
                </c:pt>
                <c:pt idx="709">
                  <c:v>173</c:v>
                </c:pt>
                <c:pt idx="710">
                  <c:v>173</c:v>
                </c:pt>
                <c:pt idx="711">
                  <c:v>173</c:v>
                </c:pt>
                <c:pt idx="712">
                  <c:v>174</c:v>
                </c:pt>
                <c:pt idx="713">
                  <c:v>174</c:v>
                </c:pt>
                <c:pt idx="714">
                  <c:v>174</c:v>
                </c:pt>
                <c:pt idx="715">
                  <c:v>174</c:v>
                </c:pt>
                <c:pt idx="716">
                  <c:v>175</c:v>
                </c:pt>
                <c:pt idx="717">
                  <c:v>175</c:v>
                </c:pt>
                <c:pt idx="718">
                  <c:v>175</c:v>
                </c:pt>
                <c:pt idx="719">
                  <c:v>175</c:v>
                </c:pt>
                <c:pt idx="720">
                  <c:v>176</c:v>
                </c:pt>
                <c:pt idx="721">
                  <c:v>176</c:v>
                </c:pt>
                <c:pt idx="722">
                  <c:v>176</c:v>
                </c:pt>
                <c:pt idx="723">
                  <c:v>176</c:v>
                </c:pt>
                <c:pt idx="724">
                  <c:v>177</c:v>
                </c:pt>
                <c:pt idx="725">
                  <c:v>177</c:v>
                </c:pt>
                <c:pt idx="726">
                  <c:v>177</c:v>
                </c:pt>
                <c:pt idx="727">
                  <c:v>178</c:v>
                </c:pt>
                <c:pt idx="728">
                  <c:v>178</c:v>
                </c:pt>
                <c:pt idx="729">
                  <c:v>178</c:v>
                </c:pt>
                <c:pt idx="730">
                  <c:v>178</c:v>
                </c:pt>
                <c:pt idx="731">
                  <c:v>179</c:v>
                </c:pt>
                <c:pt idx="732">
                  <c:v>179</c:v>
                </c:pt>
                <c:pt idx="733">
                  <c:v>179</c:v>
                </c:pt>
                <c:pt idx="734">
                  <c:v>179</c:v>
                </c:pt>
                <c:pt idx="735">
                  <c:v>180</c:v>
                </c:pt>
                <c:pt idx="736">
                  <c:v>180</c:v>
                </c:pt>
                <c:pt idx="737">
                  <c:v>180</c:v>
                </c:pt>
                <c:pt idx="738">
                  <c:v>180</c:v>
                </c:pt>
                <c:pt idx="739">
                  <c:v>180</c:v>
                </c:pt>
                <c:pt idx="740">
                  <c:v>181</c:v>
                </c:pt>
                <c:pt idx="741">
                  <c:v>181</c:v>
                </c:pt>
                <c:pt idx="742">
                  <c:v>181</c:v>
                </c:pt>
                <c:pt idx="743">
                  <c:v>181</c:v>
                </c:pt>
                <c:pt idx="744">
                  <c:v>181</c:v>
                </c:pt>
                <c:pt idx="745">
                  <c:v>182</c:v>
                </c:pt>
                <c:pt idx="746">
                  <c:v>182</c:v>
                </c:pt>
                <c:pt idx="747">
                  <c:v>182</c:v>
                </c:pt>
                <c:pt idx="748">
                  <c:v>182</c:v>
                </c:pt>
                <c:pt idx="749">
                  <c:v>183</c:v>
                </c:pt>
                <c:pt idx="750">
                  <c:v>183</c:v>
                </c:pt>
                <c:pt idx="751">
                  <c:v>183</c:v>
                </c:pt>
                <c:pt idx="752">
                  <c:v>183</c:v>
                </c:pt>
                <c:pt idx="753">
                  <c:v>184</c:v>
                </c:pt>
                <c:pt idx="754">
                  <c:v>184</c:v>
                </c:pt>
                <c:pt idx="755">
                  <c:v>184</c:v>
                </c:pt>
                <c:pt idx="756">
                  <c:v>184</c:v>
                </c:pt>
                <c:pt idx="757">
                  <c:v>185</c:v>
                </c:pt>
                <c:pt idx="758">
                  <c:v>185</c:v>
                </c:pt>
                <c:pt idx="759">
                  <c:v>185</c:v>
                </c:pt>
                <c:pt idx="760">
                  <c:v>185</c:v>
                </c:pt>
                <c:pt idx="761">
                  <c:v>186</c:v>
                </c:pt>
                <c:pt idx="762">
                  <c:v>186</c:v>
                </c:pt>
                <c:pt idx="763">
                  <c:v>186</c:v>
                </c:pt>
                <c:pt idx="764">
                  <c:v>186</c:v>
                </c:pt>
                <c:pt idx="765">
                  <c:v>186</c:v>
                </c:pt>
                <c:pt idx="766">
                  <c:v>187</c:v>
                </c:pt>
                <c:pt idx="767">
                  <c:v>187</c:v>
                </c:pt>
                <c:pt idx="768">
                  <c:v>187</c:v>
                </c:pt>
                <c:pt idx="769">
                  <c:v>187</c:v>
                </c:pt>
                <c:pt idx="770">
                  <c:v>188</c:v>
                </c:pt>
                <c:pt idx="771">
                  <c:v>188</c:v>
                </c:pt>
                <c:pt idx="772">
                  <c:v>188</c:v>
                </c:pt>
                <c:pt idx="773">
                  <c:v>188</c:v>
                </c:pt>
                <c:pt idx="774">
                  <c:v>189</c:v>
                </c:pt>
                <c:pt idx="775">
                  <c:v>189</c:v>
                </c:pt>
                <c:pt idx="776">
                  <c:v>189</c:v>
                </c:pt>
                <c:pt idx="777">
                  <c:v>189</c:v>
                </c:pt>
                <c:pt idx="778">
                  <c:v>190</c:v>
                </c:pt>
                <c:pt idx="779">
                  <c:v>190</c:v>
                </c:pt>
                <c:pt idx="780">
                  <c:v>190</c:v>
                </c:pt>
                <c:pt idx="781">
                  <c:v>190</c:v>
                </c:pt>
                <c:pt idx="782">
                  <c:v>190</c:v>
                </c:pt>
                <c:pt idx="783">
                  <c:v>191</c:v>
                </c:pt>
                <c:pt idx="784">
                  <c:v>191</c:v>
                </c:pt>
                <c:pt idx="785">
                  <c:v>191</c:v>
                </c:pt>
                <c:pt idx="786">
                  <c:v>191</c:v>
                </c:pt>
                <c:pt idx="787">
                  <c:v>191</c:v>
                </c:pt>
                <c:pt idx="788">
                  <c:v>192</c:v>
                </c:pt>
                <c:pt idx="789">
                  <c:v>192</c:v>
                </c:pt>
                <c:pt idx="790">
                  <c:v>192</c:v>
                </c:pt>
                <c:pt idx="791">
                  <c:v>192</c:v>
                </c:pt>
                <c:pt idx="792">
                  <c:v>192</c:v>
                </c:pt>
                <c:pt idx="793">
                  <c:v>193</c:v>
                </c:pt>
                <c:pt idx="794">
                  <c:v>193</c:v>
                </c:pt>
                <c:pt idx="795">
                  <c:v>193</c:v>
                </c:pt>
                <c:pt idx="796">
                  <c:v>193</c:v>
                </c:pt>
                <c:pt idx="797">
                  <c:v>193</c:v>
                </c:pt>
                <c:pt idx="798">
                  <c:v>194</c:v>
                </c:pt>
                <c:pt idx="799">
                  <c:v>194</c:v>
                </c:pt>
                <c:pt idx="800">
                  <c:v>194</c:v>
                </c:pt>
                <c:pt idx="801">
                  <c:v>194</c:v>
                </c:pt>
                <c:pt idx="802">
                  <c:v>195</c:v>
                </c:pt>
                <c:pt idx="803">
                  <c:v>195</c:v>
                </c:pt>
                <c:pt idx="804">
                  <c:v>196</c:v>
                </c:pt>
                <c:pt idx="805">
                  <c:v>196</c:v>
                </c:pt>
                <c:pt idx="806">
                  <c:v>196</c:v>
                </c:pt>
                <c:pt idx="807">
                  <c:v>196</c:v>
                </c:pt>
                <c:pt idx="808">
                  <c:v>197</c:v>
                </c:pt>
                <c:pt idx="809">
                  <c:v>197</c:v>
                </c:pt>
                <c:pt idx="810">
                  <c:v>197</c:v>
                </c:pt>
                <c:pt idx="811">
                  <c:v>197</c:v>
                </c:pt>
                <c:pt idx="812">
                  <c:v>198</c:v>
                </c:pt>
                <c:pt idx="813">
                  <c:v>198</c:v>
                </c:pt>
                <c:pt idx="814">
                  <c:v>198</c:v>
                </c:pt>
                <c:pt idx="815">
                  <c:v>198</c:v>
                </c:pt>
                <c:pt idx="816">
                  <c:v>199</c:v>
                </c:pt>
                <c:pt idx="817">
                  <c:v>199</c:v>
                </c:pt>
                <c:pt idx="818">
                  <c:v>199</c:v>
                </c:pt>
                <c:pt idx="819">
                  <c:v>199</c:v>
                </c:pt>
                <c:pt idx="820">
                  <c:v>199</c:v>
                </c:pt>
                <c:pt idx="821">
                  <c:v>200</c:v>
                </c:pt>
                <c:pt idx="822">
                  <c:v>200</c:v>
                </c:pt>
                <c:pt idx="823">
                  <c:v>200</c:v>
                </c:pt>
                <c:pt idx="824">
                  <c:v>200</c:v>
                </c:pt>
                <c:pt idx="825">
                  <c:v>200</c:v>
                </c:pt>
                <c:pt idx="826">
                  <c:v>201</c:v>
                </c:pt>
                <c:pt idx="827">
                  <c:v>201</c:v>
                </c:pt>
                <c:pt idx="828">
                  <c:v>201</c:v>
                </c:pt>
                <c:pt idx="829">
                  <c:v>201</c:v>
                </c:pt>
                <c:pt idx="830">
                  <c:v>202</c:v>
                </c:pt>
                <c:pt idx="831">
                  <c:v>202</c:v>
                </c:pt>
                <c:pt idx="832">
                  <c:v>202</c:v>
                </c:pt>
                <c:pt idx="833">
                  <c:v>203</c:v>
                </c:pt>
                <c:pt idx="834">
                  <c:v>203</c:v>
                </c:pt>
                <c:pt idx="835">
                  <c:v>203</c:v>
                </c:pt>
                <c:pt idx="836">
                  <c:v>203</c:v>
                </c:pt>
                <c:pt idx="837">
                  <c:v>204</c:v>
                </c:pt>
                <c:pt idx="838">
                  <c:v>204</c:v>
                </c:pt>
                <c:pt idx="839">
                  <c:v>204</c:v>
                </c:pt>
                <c:pt idx="840">
                  <c:v>204</c:v>
                </c:pt>
                <c:pt idx="841">
                  <c:v>205</c:v>
                </c:pt>
                <c:pt idx="842">
                  <c:v>205</c:v>
                </c:pt>
                <c:pt idx="843">
                  <c:v>205</c:v>
                </c:pt>
                <c:pt idx="844">
                  <c:v>206</c:v>
                </c:pt>
                <c:pt idx="845">
                  <c:v>206</c:v>
                </c:pt>
                <c:pt idx="846">
                  <c:v>206</c:v>
                </c:pt>
                <c:pt idx="847">
                  <c:v>207</c:v>
                </c:pt>
                <c:pt idx="848">
                  <c:v>207</c:v>
                </c:pt>
                <c:pt idx="849">
                  <c:v>207</c:v>
                </c:pt>
                <c:pt idx="850">
                  <c:v>207</c:v>
                </c:pt>
                <c:pt idx="851">
                  <c:v>208</c:v>
                </c:pt>
                <c:pt idx="852">
                  <c:v>208</c:v>
                </c:pt>
                <c:pt idx="853">
                  <c:v>208</c:v>
                </c:pt>
                <c:pt idx="854">
                  <c:v>208</c:v>
                </c:pt>
                <c:pt idx="855">
                  <c:v>208</c:v>
                </c:pt>
                <c:pt idx="856">
                  <c:v>209</c:v>
                </c:pt>
                <c:pt idx="857">
                  <c:v>209</c:v>
                </c:pt>
                <c:pt idx="858">
                  <c:v>209</c:v>
                </c:pt>
                <c:pt idx="859">
                  <c:v>209</c:v>
                </c:pt>
                <c:pt idx="860">
                  <c:v>210</c:v>
                </c:pt>
                <c:pt idx="861">
                  <c:v>210</c:v>
                </c:pt>
                <c:pt idx="862">
                  <c:v>210</c:v>
                </c:pt>
                <c:pt idx="863">
                  <c:v>210</c:v>
                </c:pt>
                <c:pt idx="864">
                  <c:v>211</c:v>
                </c:pt>
                <c:pt idx="865">
                  <c:v>211</c:v>
                </c:pt>
                <c:pt idx="866">
                  <c:v>211</c:v>
                </c:pt>
                <c:pt idx="867">
                  <c:v>211</c:v>
                </c:pt>
                <c:pt idx="868">
                  <c:v>211</c:v>
                </c:pt>
                <c:pt idx="869">
                  <c:v>212</c:v>
                </c:pt>
                <c:pt idx="870">
                  <c:v>212</c:v>
                </c:pt>
                <c:pt idx="871">
                  <c:v>212</c:v>
                </c:pt>
                <c:pt idx="872">
                  <c:v>213</c:v>
                </c:pt>
                <c:pt idx="873">
                  <c:v>213</c:v>
                </c:pt>
                <c:pt idx="874">
                  <c:v>213</c:v>
                </c:pt>
                <c:pt idx="875">
                  <c:v>213</c:v>
                </c:pt>
                <c:pt idx="876">
                  <c:v>213</c:v>
                </c:pt>
                <c:pt idx="877">
                  <c:v>214</c:v>
                </c:pt>
                <c:pt idx="878">
                  <c:v>214</c:v>
                </c:pt>
                <c:pt idx="879">
                  <c:v>214</c:v>
                </c:pt>
                <c:pt idx="880">
                  <c:v>214</c:v>
                </c:pt>
                <c:pt idx="881">
                  <c:v>214</c:v>
                </c:pt>
                <c:pt idx="882">
                  <c:v>215</c:v>
                </c:pt>
                <c:pt idx="883">
                  <c:v>215</c:v>
                </c:pt>
                <c:pt idx="884">
                  <c:v>215</c:v>
                </c:pt>
                <c:pt idx="885">
                  <c:v>215</c:v>
                </c:pt>
                <c:pt idx="886">
                  <c:v>215</c:v>
                </c:pt>
                <c:pt idx="887">
                  <c:v>216</c:v>
                </c:pt>
                <c:pt idx="888">
                  <c:v>216</c:v>
                </c:pt>
                <c:pt idx="889">
                  <c:v>216</c:v>
                </c:pt>
                <c:pt idx="890">
                  <c:v>216</c:v>
                </c:pt>
                <c:pt idx="891">
                  <c:v>216</c:v>
                </c:pt>
                <c:pt idx="892">
                  <c:v>217</c:v>
                </c:pt>
                <c:pt idx="893">
                  <c:v>217</c:v>
                </c:pt>
                <c:pt idx="894">
                  <c:v>217</c:v>
                </c:pt>
                <c:pt idx="895">
                  <c:v>217</c:v>
                </c:pt>
                <c:pt idx="896">
                  <c:v>218</c:v>
                </c:pt>
                <c:pt idx="897">
                  <c:v>218</c:v>
                </c:pt>
                <c:pt idx="898">
                  <c:v>218</c:v>
                </c:pt>
                <c:pt idx="899">
                  <c:v>219</c:v>
                </c:pt>
                <c:pt idx="900">
                  <c:v>219</c:v>
                </c:pt>
                <c:pt idx="901">
                  <c:v>219</c:v>
                </c:pt>
                <c:pt idx="902">
                  <c:v>219</c:v>
                </c:pt>
                <c:pt idx="903">
                  <c:v>219</c:v>
                </c:pt>
                <c:pt idx="904">
                  <c:v>220</c:v>
                </c:pt>
                <c:pt idx="905">
                  <c:v>220</c:v>
                </c:pt>
                <c:pt idx="906">
                  <c:v>220</c:v>
                </c:pt>
                <c:pt idx="907">
                  <c:v>220</c:v>
                </c:pt>
                <c:pt idx="908">
                  <c:v>221</c:v>
                </c:pt>
                <c:pt idx="909">
                  <c:v>221</c:v>
                </c:pt>
                <c:pt idx="910">
                  <c:v>221</c:v>
                </c:pt>
                <c:pt idx="911">
                  <c:v>221</c:v>
                </c:pt>
                <c:pt idx="912">
                  <c:v>222</c:v>
                </c:pt>
                <c:pt idx="913">
                  <c:v>222</c:v>
                </c:pt>
                <c:pt idx="914">
                  <c:v>222</c:v>
                </c:pt>
                <c:pt idx="915">
                  <c:v>222</c:v>
                </c:pt>
                <c:pt idx="916">
                  <c:v>223</c:v>
                </c:pt>
                <c:pt idx="917">
                  <c:v>223</c:v>
                </c:pt>
                <c:pt idx="918">
                  <c:v>223</c:v>
                </c:pt>
                <c:pt idx="919">
                  <c:v>223</c:v>
                </c:pt>
                <c:pt idx="920">
                  <c:v>224</c:v>
                </c:pt>
                <c:pt idx="921">
                  <c:v>224</c:v>
                </c:pt>
                <c:pt idx="922">
                  <c:v>224</c:v>
                </c:pt>
                <c:pt idx="923">
                  <c:v>225</c:v>
                </c:pt>
                <c:pt idx="924">
                  <c:v>225</c:v>
                </c:pt>
                <c:pt idx="925">
                  <c:v>225</c:v>
                </c:pt>
                <c:pt idx="926">
                  <c:v>225</c:v>
                </c:pt>
                <c:pt idx="927">
                  <c:v>226</c:v>
                </c:pt>
                <c:pt idx="928">
                  <c:v>226</c:v>
                </c:pt>
                <c:pt idx="929">
                  <c:v>226</c:v>
                </c:pt>
                <c:pt idx="930">
                  <c:v>227</c:v>
                </c:pt>
                <c:pt idx="931">
                  <c:v>227</c:v>
                </c:pt>
                <c:pt idx="932">
                  <c:v>227</c:v>
                </c:pt>
                <c:pt idx="933">
                  <c:v>227</c:v>
                </c:pt>
                <c:pt idx="934">
                  <c:v>227</c:v>
                </c:pt>
                <c:pt idx="935">
                  <c:v>228</c:v>
                </c:pt>
                <c:pt idx="936">
                  <c:v>228</c:v>
                </c:pt>
                <c:pt idx="937">
                  <c:v>228</c:v>
                </c:pt>
                <c:pt idx="938">
                  <c:v>228</c:v>
                </c:pt>
                <c:pt idx="939">
                  <c:v>228</c:v>
                </c:pt>
                <c:pt idx="940">
                  <c:v>229</c:v>
                </c:pt>
                <c:pt idx="941">
                  <c:v>229</c:v>
                </c:pt>
                <c:pt idx="942">
                  <c:v>229</c:v>
                </c:pt>
                <c:pt idx="943">
                  <c:v>229</c:v>
                </c:pt>
                <c:pt idx="944">
                  <c:v>230</c:v>
                </c:pt>
                <c:pt idx="945">
                  <c:v>230</c:v>
                </c:pt>
                <c:pt idx="946">
                  <c:v>230</c:v>
                </c:pt>
                <c:pt idx="947">
                  <c:v>230</c:v>
                </c:pt>
                <c:pt idx="948">
                  <c:v>231</c:v>
                </c:pt>
                <c:pt idx="949">
                  <c:v>231</c:v>
                </c:pt>
                <c:pt idx="950">
                  <c:v>231</c:v>
                </c:pt>
                <c:pt idx="951">
                  <c:v>231</c:v>
                </c:pt>
                <c:pt idx="952">
                  <c:v>232</c:v>
                </c:pt>
                <c:pt idx="953">
                  <c:v>232</c:v>
                </c:pt>
                <c:pt idx="954">
                  <c:v>232</c:v>
                </c:pt>
                <c:pt idx="955">
                  <c:v>232</c:v>
                </c:pt>
                <c:pt idx="956">
                  <c:v>233</c:v>
                </c:pt>
                <c:pt idx="957">
                  <c:v>233</c:v>
                </c:pt>
                <c:pt idx="958">
                  <c:v>233</c:v>
                </c:pt>
                <c:pt idx="959">
                  <c:v>234</c:v>
                </c:pt>
                <c:pt idx="960">
                  <c:v>234</c:v>
                </c:pt>
                <c:pt idx="961">
                  <c:v>234</c:v>
                </c:pt>
                <c:pt idx="962">
                  <c:v>234</c:v>
                </c:pt>
                <c:pt idx="963">
                  <c:v>234</c:v>
                </c:pt>
                <c:pt idx="964">
                  <c:v>235</c:v>
                </c:pt>
                <c:pt idx="965">
                  <c:v>235</c:v>
                </c:pt>
                <c:pt idx="966">
                  <c:v>235</c:v>
                </c:pt>
                <c:pt idx="967">
                  <c:v>235</c:v>
                </c:pt>
                <c:pt idx="968">
                  <c:v>236</c:v>
                </c:pt>
                <c:pt idx="969">
                  <c:v>236</c:v>
                </c:pt>
                <c:pt idx="970">
                  <c:v>236</c:v>
                </c:pt>
                <c:pt idx="971">
                  <c:v>236</c:v>
                </c:pt>
                <c:pt idx="972">
                  <c:v>236</c:v>
                </c:pt>
                <c:pt idx="973">
                  <c:v>237</c:v>
                </c:pt>
                <c:pt idx="974">
                  <c:v>237</c:v>
                </c:pt>
                <c:pt idx="975">
                  <c:v>237</c:v>
                </c:pt>
                <c:pt idx="976">
                  <c:v>237</c:v>
                </c:pt>
                <c:pt idx="977">
                  <c:v>238</c:v>
                </c:pt>
                <c:pt idx="978">
                  <c:v>238</c:v>
                </c:pt>
                <c:pt idx="979">
                  <c:v>238</c:v>
                </c:pt>
                <c:pt idx="980">
                  <c:v>238</c:v>
                </c:pt>
                <c:pt idx="981">
                  <c:v>239</c:v>
                </c:pt>
                <c:pt idx="982">
                  <c:v>239</c:v>
                </c:pt>
                <c:pt idx="983">
                  <c:v>239</c:v>
                </c:pt>
                <c:pt idx="984">
                  <c:v>239</c:v>
                </c:pt>
                <c:pt idx="985">
                  <c:v>240</c:v>
                </c:pt>
                <c:pt idx="986">
                  <c:v>240</c:v>
                </c:pt>
                <c:pt idx="987">
                  <c:v>240</c:v>
                </c:pt>
                <c:pt idx="988">
                  <c:v>240</c:v>
                </c:pt>
                <c:pt idx="989">
                  <c:v>241</c:v>
                </c:pt>
                <c:pt idx="990">
                  <c:v>241</c:v>
                </c:pt>
                <c:pt idx="991">
                  <c:v>241</c:v>
                </c:pt>
                <c:pt idx="992">
                  <c:v>241</c:v>
                </c:pt>
                <c:pt idx="993">
                  <c:v>242</c:v>
                </c:pt>
                <c:pt idx="994">
                  <c:v>242</c:v>
                </c:pt>
                <c:pt idx="995">
                  <c:v>242</c:v>
                </c:pt>
                <c:pt idx="996">
                  <c:v>242</c:v>
                </c:pt>
                <c:pt idx="997">
                  <c:v>243</c:v>
                </c:pt>
                <c:pt idx="998">
                  <c:v>243</c:v>
                </c:pt>
                <c:pt idx="999">
                  <c:v>243</c:v>
                </c:pt>
              </c:numCache>
            </c:numRef>
          </c:val>
          <c:smooth val="0"/>
          <c:extLst>
            <c:ext xmlns:c16="http://schemas.microsoft.com/office/drawing/2014/chart" uri="{C3380CC4-5D6E-409C-BE32-E72D297353CC}">
              <c16:uniqueId val="{00000000-76E0-4BDB-A1CB-1657B7E513B0}"/>
            </c:ext>
          </c:extLst>
        </c:ser>
        <c:ser>
          <c:idx val="1"/>
          <c:order val="1"/>
          <c:tx>
            <c:strRef>
              <c:f>'Q4'!$N$4</c:f>
              <c:strCache>
                <c:ptCount val="1"/>
                <c:pt idx="0">
                  <c:v>district</c:v>
                </c:pt>
              </c:strCache>
            </c:strRef>
          </c:tx>
          <c:spPr>
            <a:ln w="28575" cap="rnd">
              <a:solidFill>
                <a:schemeClr val="accent2"/>
              </a:solidFill>
              <a:round/>
            </a:ln>
            <a:effectLst/>
          </c:spPr>
          <c:marker>
            <c:symbol val="none"/>
          </c:marker>
          <c:val>
            <c:numRef>
              <c:f>'Q4'!$N$5:$N$1004</c:f>
              <c:numCache>
                <c:formatCode>General</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val>
          <c:smooth val="0"/>
          <c:extLst>
            <c:ext xmlns:c16="http://schemas.microsoft.com/office/drawing/2014/chart" uri="{C3380CC4-5D6E-409C-BE32-E72D297353CC}">
              <c16:uniqueId val="{00000001-76E0-4BDB-A1CB-1657B7E513B0}"/>
            </c:ext>
          </c:extLst>
        </c:ser>
        <c:ser>
          <c:idx val="2"/>
          <c:order val="2"/>
          <c:tx>
            <c:strRef>
              <c:f>'Q4'!$O$4</c:f>
              <c:strCache>
                <c:ptCount val="1"/>
                <c:pt idx="0">
                  <c:v>rental_year</c:v>
                </c:pt>
              </c:strCache>
            </c:strRef>
          </c:tx>
          <c:spPr>
            <a:ln w="28575" cap="rnd">
              <a:solidFill>
                <a:schemeClr val="accent3"/>
              </a:solidFill>
              <a:round/>
            </a:ln>
            <a:effectLst/>
          </c:spPr>
          <c:marker>
            <c:symbol val="none"/>
          </c:marker>
          <c:val>
            <c:numRef>
              <c:f>'Q4'!$O$5:$O$1004</c:f>
              <c:numCache>
                <c:formatCode>General</c:formatCode>
                <c:ptCount val="1000"/>
                <c:pt idx="0">
                  <c:v>2005</c:v>
                </c:pt>
                <c:pt idx="1">
                  <c:v>2005</c:v>
                </c:pt>
                <c:pt idx="2">
                  <c:v>2005</c:v>
                </c:pt>
                <c:pt idx="3">
                  <c:v>2005</c:v>
                </c:pt>
                <c:pt idx="4">
                  <c:v>2005</c:v>
                </c:pt>
                <c:pt idx="5">
                  <c:v>2005</c:v>
                </c:pt>
                <c:pt idx="6">
                  <c:v>2005</c:v>
                </c:pt>
                <c:pt idx="7">
                  <c:v>2005</c:v>
                </c:pt>
                <c:pt idx="8">
                  <c:v>2005</c:v>
                </c:pt>
                <c:pt idx="9">
                  <c:v>2005</c:v>
                </c:pt>
                <c:pt idx="10">
                  <c:v>2005</c:v>
                </c:pt>
                <c:pt idx="11">
                  <c:v>2005</c:v>
                </c:pt>
                <c:pt idx="12">
                  <c:v>2005</c:v>
                </c:pt>
                <c:pt idx="13">
                  <c:v>2005</c:v>
                </c:pt>
                <c:pt idx="14">
                  <c:v>2005</c:v>
                </c:pt>
                <c:pt idx="15">
                  <c:v>2005</c:v>
                </c:pt>
                <c:pt idx="16">
                  <c:v>2005</c:v>
                </c:pt>
                <c:pt idx="17">
                  <c:v>2005</c:v>
                </c:pt>
                <c:pt idx="18">
                  <c:v>2005</c:v>
                </c:pt>
                <c:pt idx="19">
                  <c:v>2006</c:v>
                </c:pt>
                <c:pt idx="20">
                  <c:v>2005</c:v>
                </c:pt>
                <c:pt idx="21">
                  <c:v>2005</c:v>
                </c:pt>
                <c:pt idx="22">
                  <c:v>2005</c:v>
                </c:pt>
                <c:pt idx="23">
                  <c:v>2005</c:v>
                </c:pt>
                <c:pt idx="24">
                  <c:v>2005</c:v>
                </c:pt>
                <c:pt idx="25">
                  <c:v>2005</c:v>
                </c:pt>
                <c:pt idx="26">
                  <c:v>2005</c:v>
                </c:pt>
                <c:pt idx="27">
                  <c:v>2005</c:v>
                </c:pt>
                <c:pt idx="28">
                  <c:v>2005</c:v>
                </c:pt>
                <c:pt idx="29">
                  <c:v>2005</c:v>
                </c:pt>
                <c:pt idx="30">
                  <c:v>2005</c:v>
                </c:pt>
                <c:pt idx="31">
                  <c:v>2005</c:v>
                </c:pt>
                <c:pt idx="32">
                  <c:v>2005</c:v>
                </c:pt>
                <c:pt idx="33">
                  <c:v>2005</c:v>
                </c:pt>
                <c:pt idx="34">
                  <c:v>2005</c:v>
                </c:pt>
                <c:pt idx="35">
                  <c:v>2005</c:v>
                </c:pt>
                <c:pt idx="36">
                  <c:v>2006</c:v>
                </c:pt>
                <c:pt idx="37">
                  <c:v>2005</c:v>
                </c:pt>
                <c:pt idx="38">
                  <c:v>2005</c:v>
                </c:pt>
                <c:pt idx="39">
                  <c:v>2005</c:v>
                </c:pt>
                <c:pt idx="40">
                  <c:v>2005</c:v>
                </c:pt>
                <c:pt idx="41">
                  <c:v>2005</c:v>
                </c:pt>
                <c:pt idx="42">
                  <c:v>2005</c:v>
                </c:pt>
                <c:pt idx="43">
                  <c:v>2005</c:v>
                </c:pt>
                <c:pt idx="44">
                  <c:v>2005</c:v>
                </c:pt>
                <c:pt idx="45">
                  <c:v>2006</c:v>
                </c:pt>
                <c:pt idx="46">
                  <c:v>2005</c:v>
                </c:pt>
                <c:pt idx="47">
                  <c:v>2005</c:v>
                </c:pt>
                <c:pt idx="48">
                  <c:v>2005</c:v>
                </c:pt>
                <c:pt idx="49">
                  <c:v>2005</c:v>
                </c:pt>
                <c:pt idx="50">
                  <c:v>2005</c:v>
                </c:pt>
                <c:pt idx="51">
                  <c:v>2005</c:v>
                </c:pt>
                <c:pt idx="52">
                  <c:v>2005</c:v>
                </c:pt>
                <c:pt idx="53">
                  <c:v>2005</c:v>
                </c:pt>
                <c:pt idx="54">
                  <c:v>2005</c:v>
                </c:pt>
                <c:pt idx="55">
                  <c:v>2005</c:v>
                </c:pt>
                <c:pt idx="56">
                  <c:v>2005</c:v>
                </c:pt>
                <c:pt idx="57">
                  <c:v>2006</c:v>
                </c:pt>
                <c:pt idx="58">
                  <c:v>2005</c:v>
                </c:pt>
                <c:pt idx="59">
                  <c:v>2005</c:v>
                </c:pt>
                <c:pt idx="60">
                  <c:v>2005</c:v>
                </c:pt>
                <c:pt idx="61">
                  <c:v>2006</c:v>
                </c:pt>
                <c:pt idx="62">
                  <c:v>2005</c:v>
                </c:pt>
                <c:pt idx="63">
                  <c:v>2005</c:v>
                </c:pt>
                <c:pt idx="64">
                  <c:v>2005</c:v>
                </c:pt>
                <c:pt idx="65">
                  <c:v>2005</c:v>
                </c:pt>
                <c:pt idx="66">
                  <c:v>2005</c:v>
                </c:pt>
                <c:pt idx="67">
                  <c:v>2005</c:v>
                </c:pt>
                <c:pt idx="68">
                  <c:v>2005</c:v>
                </c:pt>
                <c:pt idx="69">
                  <c:v>2005</c:v>
                </c:pt>
                <c:pt idx="70">
                  <c:v>2005</c:v>
                </c:pt>
                <c:pt idx="71">
                  <c:v>2005</c:v>
                </c:pt>
                <c:pt idx="72">
                  <c:v>2005</c:v>
                </c:pt>
                <c:pt idx="73">
                  <c:v>2005</c:v>
                </c:pt>
                <c:pt idx="74">
                  <c:v>2005</c:v>
                </c:pt>
                <c:pt idx="75">
                  <c:v>2005</c:v>
                </c:pt>
                <c:pt idx="76">
                  <c:v>2005</c:v>
                </c:pt>
                <c:pt idx="77">
                  <c:v>2005</c:v>
                </c:pt>
                <c:pt idx="78">
                  <c:v>2005</c:v>
                </c:pt>
                <c:pt idx="79">
                  <c:v>2005</c:v>
                </c:pt>
                <c:pt idx="80">
                  <c:v>2005</c:v>
                </c:pt>
                <c:pt idx="81">
                  <c:v>2005</c:v>
                </c:pt>
                <c:pt idx="82">
                  <c:v>2005</c:v>
                </c:pt>
                <c:pt idx="83">
                  <c:v>2005</c:v>
                </c:pt>
                <c:pt idx="84">
                  <c:v>2005</c:v>
                </c:pt>
                <c:pt idx="85">
                  <c:v>2005</c:v>
                </c:pt>
                <c:pt idx="86">
                  <c:v>2006</c:v>
                </c:pt>
                <c:pt idx="87">
                  <c:v>2005</c:v>
                </c:pt>
                <c:pt idx="88">
                  <c:v>2005</c:v>
                </c:pt>
                <c:pt idx="89">
                  <c:v>2005</c:v>
                </c:pt>
                <c:pt idx="90">
                  <c:v>2005</c:v>
                </c:pt>
                <c:pt idx="91">
                  <c:v>2006</c:v>
                </c:pt>
                <c:pt idx="92">
                  <c:v>2005</c:v>
                </c:pt>
                <c:pt idx="93">
                  <c:v>2005</c:v>
                </c:pt>
                <c:pt idx="94">
                  <c:v>2005</c:v>
                </c:pt>
                <c:pt idx="95">
                  <c:v>2005</c:v>
                </c:pt>
                <c:pt idx="96">
                  <c:v>2006</c:v>
                </c:pt>
                <c:pt idx="97">
                  <c:v>2005</c:v>
                </c:pt>
                <c:pt idx="98">
                  <c:v>2005</c:v>
                </c:pt>
                <c:pt idx="99">
                  <c:v>2005</c:v>
                </c:pt>
                <c:pt idx="100">
                  <c:v>2005</c:v>
                </c:pt>
                <c:pt idx="101">
                  <c:v>2005</c:v>
                </c:pt>
                <c:pt idx="102">
                  <c:v>2005</c:v>
                </c:pt>
                <c:pt idx="103">
                  <c:v>2005</c:v>
                </c:pt>
                <c:pt idx="104">
                  <c:v>2005</c:v>
                </c:pt>
                <c:pt idx="105">
                  <c:v>2005</c:v>
                </c:pt>
                <c:pt idx="106">
                  <c:v>2005</c:v>
                </c:pt>
                <c:pt idx="107">
                  <c:v>2005</c:v>
                </c:pt>
                <c:pt idx="108">
                  <c:v>2005</c:v>
                </c:pt>
                <c:pt idx="109">
                  <c:v>2005</c:v>
                </c:pt>
                <c:pt idx="110">
                  <c:v>2005</c:v>
                </c:pt>
                <c:pt idx="111">
                  <c:v>2005</c:v>
                </c:pt>
                <c:pt idx="112">
                  <c:v>2005</c:v>
                </c:pt>
                <c:pt idx="113">
                  <c:v>2005</c:v>
                </c:pt>
                <c:pt idx="114">
                  <c:v>2005</c:v>
                </c:pt>
                <c:pt idx="115">
                  <c:v>2005</c:v>
                </c:pt>
                <c:pt idx="116">
                  <c:v>2005</c:v>
                </c:pt>
                <c:pt idx="117">
                  <c:v>2006</c:v>
                </c:pt>
                <c:pt idx="118">
                  <c:v>2005</c:v>
                </c:pt>
                <c:pt idx="119">
                  <c:v>2005</c:v>
                </c:pt>
                <c:pt idx="120">
                  <c:v>2005</c:v>
                </c:pt>
                <c:pt idx="121">
                  <c:v>2005</c:v>
                </c:pt>
                <c:pt idx="122">
                  <c:v>2006</c:v>
                </c:pt>
                <c:pt idx="123">
                  <c:v>2005</c:v>
                </c:pt>
                <c:pt idx="124">
                  <c:v>2005</c:v>
                </c:pt>
                <c:pt idx="125">
                  <c:v>2005</c:v>
                </c:pt>
                <c:pt idx="126">
                  <c:v>2005</c:v>
                </c:pt>
                <c:pt idx="127">
                  <c:v>2005</c:v>
                </c:pt>
                <c:pt idx="128">
                  <c:v>2005</c:v>
                </c:pt>
                <c:pt idx="129">
                  <c:v>2005</c:v>
                </c:pt>
                <c:pt idx="130">
                  <c:v>2005</c:v>
                </c:pt>
                <c:pt idx="131">
                  <c:v>2005</c:v>
                </c:pt>
                <c:pt idx="132">
                  <c:v>2005</c:v>
                </c:pt>
                <c:pt idx="133">
                  <c:v>2005</c:v>
                </c:pt>
                <c:pt idx="134">
                  <c:v>2005</c:v>
                </c:pt>
                <c:pt idx="135">
                  <c:v>2005</c:v>
                </c:pt>
                <c:pt idx="136">
                  <c:v>2005</c:v>
                </c:pt>
                <c:pt idx="137">
                  <c:v>2006</c:v>
                </c:pt>
                <c:pt idx="138">
                  <c:v>2005</c:v>
                </c:pt>
                <c:pt idx="139">
                  <c:v>2005</c:v>
                </c:pt>
                <c:pt idx="140">
                  <c:v>2005</c:v>
                </c:pt>
                <c:pt idx="141">
                  <c:v>2005</c:v>
                </c:pt>
                <c:pt idx="142">
                  <c:v>2005</c:v>
                </c:pt>
                <c:pt idx="143">
                  <c:v>2005</c:v>
                </c:pt>
                <c:pt idx="144">
                  <c:v>2005</c:v>
                </c:pt>
                <c:pt idx="145">
                  <c:v>2005</c:v>
                </c:pt>
                <c:pt idx="146">
                  <c:v>2005</c:v>
                </c:pt>
                <c:pt idx="147">
                  <c:v>2005</c:v>
                </c:pt>
                <c:pt idx="148">
                  <c:v>2005</c:v>
                </c:pt>
                <c:pt idx="149">
                  <c:v>2005</c:v>
                </c:pt>
                <c:pt idx="150">
                  <c:v>2005</c:v>
                </c:pt>
                <c:pt idx="151">
                  <c:v>2005</c:v>
                </c:pt>
                <c:pt idx="152">
                  <c:v>2005</c:v>
                </c:pt>
                <c:pt idx="153">
                  <c:v>2005</c:v>
                </c:pt>
                <c:pt idx="154">
                  <c:v>2005</c:v>
                </c:pt>
                <c:pt idx="155">
                  <c:v>2005</c:v>
                </c:pt>
                <c:pt idx="156">
                  <c:v>2005</c:v>
                </c:pt>
                <c:pt idx="157">
                  <c:v>2005</c:v>
                </c:pt>
                <c:pt idx="158">
                  <c:v>2005</c:v>
                </c:pt>
                <c:pt idx="159">
                  <c:v>2005</c:v>
                </c:pt>
                <c:pt idx="160">
                  <c:v>2005</c:v>
                </c:pt>
                <c:pt idx="161">
                  <c:v>2005</c:v>
                </c:pt>
                <c:pt idx="162">
                  <c:v>2005</c:v>
                </c:pt>
                <c:pt idx="163">
                  <c:v>2005</c:v>
                </c:pt>
                <c:pt idx="164">
                  <c:v>2005</c:v>
                </c:pt>
                <c:pt idx="165">
                  <c:v>2005</c:v>
                </c:pt>
                <c:pt idx="166">
                  <c:v>2006</c:v>
                </c:pt>
                <c:pt idx="167">
                  <c:v>2005</c:v>
                </c:pt>
                <c:pt idx="168">
                  <c:v>2005</c:v>
                </c:pt>
                <c:pt idx="169">
                  <c:v>2005</c:v>
                </c:pt>
                <c:pt idx="170">
                  <c:v>2005</c:v>
                </c:pt>
                <c:pt idx="171">
                  <c:v>2006</c:v>
                </c:pt>
                <c:pt idx="172">
                  <c:v>2005</c:v>
                </c:pt>
                <c:pt idx="173">
                  <c:v>2005</c:v>
                </c:pt>
                <c:pt idx="174">
                  <c:v>2005</c:v>
                </c:pt>
                <c:pt idx="175">
                  <c:v>2005</c:v>
                </c:pt>
                <c:pt idx="176">
                  <c:v>2006</c:v>
                </c:pt>
                <c:pt idx="177">
                  <c:v>2005</c:v>
                </c:pt>
                <c:pt idx="178">
                  <c:v>2005</c:v>
                </c:pt>
                <c:pt idx="179">
                  <c:v>2005</c:v>
                </c:pt>
                <c:pt idx="180">
                  <c:v>2005</c:v>
                </c:pt>
                <c:pt idx="181">
                  <c:v>2006</c:v>
                </c:pt>
                <c:pt idx="182">
                  <c:v>2005</c:v>
                </c:pt>
                <c:pt idx="183">
                  <c:v>2005</c:v>
                </c:pt>
                <c:pt idx="184">
                  <c:v>2005</c:v>
                </c:pt>
                <c:pt idx="185">
                  <c:v>2005</c:v>
                </c:pt>
                <c:pt idx="186">
                  <c:v>2005</c:v>
                </c:pt>
                <c:pt idx="187">
                  <c:v>2005</c:v>
                </c:pt>
                <c:pt idx="188">
                  <c:v>2005</c:v>
                </c:pt>
                <c:pt idx="189">
                  <c:v>2005</c:v>
                </c:pt>
                <c:pt idx="190">
                  <c:v>2005</c:v>
                </c:pt>
                <c:pt idx="191">
                  <c:v>2005</c:v>
                </c:pt>
                <c:pt idx="192">
                  <c:v>2005</c:v>
                </c:pt>
                <c:pt idx="193">
                  <c:v>2005</c:v>
                </c:pt>
                <c:pt idx="194">
                  <c:v>2005</c:v>
                </c:pt>
                <c:pt idx="195">
                  <c:v>2005</c:v>
                </c:pt>
                <c:pt idx="196">
                  <c:v>2005</c:v>
                </c:pt>
                <c:pt idx="197">
                  <c:v>2005</c:v>
                </c:pt>
                <c:pt idx="198">
                  <c:v>2005</c:v>
                </c:pt>
                <c:pt idx="199">
                  <c:v>2005</c:v>
                </c:pt>
                <c:pt idx="200">
                  <c:v>2005</c:v>
                </c:pt>
                <c:pt idx="201">
                  <c:v>2005</c:v>
                </c:pt>
                <c:pt idx="202">
                  <c:v>2005</c:v>
                </c:pt>
                <c:pt idx="203">
                  <c:v>2005</c:v>
                </c:pt>
                <c:pt idx="204">
                  <c:v>2005</c:v>
                </c:pt>
                <c:pt idx="205">
                  <c:v>2005</c:v>
                </c:pt>
                <c:pt idx="206">
                  <c:v>2005</c:v>
                </c:pt>
                <c:pt idx="207">
                  <c:v>2005</c:v>
                </c:pt>
                <c:pt idx="208">
                  <c:v>2005</c:v>
                </c:pt>
                <c:pt idx="209">
                  <c:v>2005</c:v>
                </c:pt>
                <c:pt idx="210">
                  <c:v>2005</c:v>
                </c:pt>
                <c:pt idx="211">
                  <c:v>2005</c:v>
                </c:pt>
                <c:pt idx="212">
                  <c:v>2005</c:v>
                </c:pt>
                <c:pt idx="213">
                  <c:v>2005</c:v>
                </c:pt>
                <c:pt idx="214">
                  <c:v>2006</c:v>
                </c:pt>
                <c:pt idx="215">
                  <c:v>2005</c:v>
                </c:pt>
                <c:pt idx="216">
                  <c:v>2005</c:v>
                </c:pt>
                <c:pt idx="217">
                  <c:v>2005</c:v>
                </c:pt>
                <c:pt idx="218">
                  <c:v>2005</c:v>
                </c:pt>
                <c:pt idx="219">
                  <c:v>2006</c:v>
                </c:pt>
                <c:pt idx="220">
                  <c:v>2005</c:v>
                </c:pt>
                <c:pt idx="221">
                  <c:v>2005</c:v>
                </c:pt>
                <c:pt idx="222">
                  <c:v>2005</c:v>
                </c:pt>
                <c:pt idx="223">
                  <c:v>2005</c:v>
                </c:pt>
                <c:pt idx="224">
                  <c:v>2005</c:v>
                </c:pt>
                <c:pt idx="225">
                  <c:v>2005</c:v>
                </c:pt>
                <c:pt idx="226">
                  <c:v>2005</c:v>
                </c:pt>
                <c:pt idx="227">
                  <c:v>2005</c:v>
                </c:pt>
                <c:pt idx="228">
                  <c:v>2005</c:v>
                </c:pt>
                <c:pt idx="229">
                  <c:v>2005</c:v>
                </c:pt>
                <c:pt idx="230">
                  <c:v>2005</c:v>
                </c:pt>
                <c:pt idx="231">
                  <c:v>2005</c:v>
                </c:pt>
                <c:pt idx="232">
                  <c:v>2006</c:v>
                </c:pt>
                <c:pt idx="233">
                  <c:v>2005</c:v>
                </c:pt>
                <c:pt idx="234">
                  <c:v>2005</c:v>
                </c:pt>
                <c:pt idx="235">
                  <c:v>2005</c:v>
                </c:pt>
                <c:pt idx="236">
                  <c:v>2005</c:v>
                </c:pt>
                <c:pt idx="237">
                  <c:v>2005</c:v>
                </c:pt>
                <c:pt idx="238">
                  <c:v>2005</c:v>
                </c:pt>
                <c:pt idx="239">
                  <c:v>2005</c:v>
                </c:pt>
                <c:pt idx="240">
                  <c:v>2005</c:v>
                </c:pt>
                <c:pt idx="241">
                  <c:v>2006</c:v>
                </c:pt>
                <c:pt idx="242">
                  <c:v>2005</c:v>
                </c:pt>
                <c:pt idx="243">
                  <c:v>2005</c:v>
                </c:pt>
                <c:pt idx="244">
                  <c:v>2005</c:v>
                </c:pt>
                <c:pt idx="245">
                  <c:v>2005</c:v>
                </c:pt>
                <c:pt idx="246">
                  <c:v>2005</c:v>
                </c:pt>
                <c:pt idx="247">
                  <c:v>2005</c:v>
                </c:pt>
                <c:pt idx="248">
                  <c:v>2005</c:v>
                </c:pt>
                <c:pt idx="249">
                  <c:v>2005</c:v>
                </c:pt>
                <c:pt idx="250">
                  <c:v>2006</c:v>
                </c:pt>
                <c:pt idx="251">
                  <c:v>2005</c:v>
                </c:pt>
                <c:pt idx="252">
                  <c:v>2005</c:v>
                </c:pt>
                <c:pt idx="253">
                  <c:v>2005</c:v>
                </c:pt>
                <c:pt idx="254">
                  <c:v>2005</c:v>
                </c:pt>
                <c:pt idx="255">
                  <c:v>2005</c:v>
                </c:pt>
                <c:pt idx="256">
                  <c:v>2005</c:v>
                </c:pt>
                <c:pt idx="257">
                  <c:v>2005</c:v>
                </c:pt>
                <c:pt idx="258">
                  <c:v>2005</c:v>
                </c:pt>
                <c:pt idx="259">
                  <c:v>2005</c:v>
                </c:pt>
                <c:pt idx="260">
                  <c:v>2005</c:v>
                </c:pt>
                <c:pt idx="261">
                  <c:v>2005</c:v>
                </c:pt>
                <c:pt idx="262">
                  <c:v>2005</c:v>
                </c:pt>
                <c:pt idx="263">
                  <c:v>2005</c:v>
                </c:pt>
                <c:pt idx="264">
                  <c:v>2005</c:v>
                </c:pt>
                <c:pt idx="265">
                  <c:v>2006</c:v>
                </c:pt>
                <c:pt idx="266">
                  <c:v>2005</c:v>
                </c:pt>
                <c:pt idx="267">
                  <c:v>2005</c:v>
                </c:pt>
                <c:pt idx="268">
                  <c:v>2005</c:v>
                </c:pt>
                <c:pt idx="269">
                  <c:v>2005</c:v>
                </c:pt>
                <c:pt idx="270">
                  <c:v>2005</c:v>
                </c:pt>
                <c:pt idx="271">
                  <c:v>2005</c:v>
                </c:pt>
                <c:pt idx="272">
                  <c:v>2005</c:v>
                </c:pt>
                <c:pt idx="273">
                  <c:v>2005</c:v>
                </c:pt>
                <c:pt idx="274">
                  <c:v>2005</c:v>
                </c:pt>
                <c:pt idx="275">
                  <c:v>2005</c:v>
                </c:pt>
                <c:pt idx="276">
                  <c:v>2005</c:v>
                </c:pt>
                <c:pt idx="277">
                  <c:v>2005</c:v>
                </c:pt>
                <c:pt idx="278">
                  <c:v>2005</c:v>
                </c:pt>
                <c:pt idx="279">
                  <c:v>2005</c:v>
                </c:pt>
                <c:pt idx="280">
                  <c:v>2005</c:v>
                </c:pt>
                <c:pt idx="281">
                  <c:v>2005</c:v>
                </c:pt>
                <c:pt idx="282">
                  <c:v>2005</c:v>
                </c:pt>
                <c:pt idx="283">
                  <c:v>2005</c:v>
                </c:pt>
                <c:pt idx="284">
                  <c:v>2005</c:v>
                </c:pt>
                <c:pt idx="285">
                  <c:v>2006</c:v>
                </c:pt>
                <c:pt idx="286">
                  <c:v>2005</c:v>
                </c:pt>
                <c:pt idx="287">
                  <c:v>2005</c:v>
                </c:pt>
                <c:pt idx="288">
                  <c:v>2005</c:v>
                </c:pt>
                <c:pt idx="289">
                  <c:v>2005</c:v>
                </c:pt>
                <c:pt idx="290">
                  <c:v>2005</c:v>
                </c:pt>
                <c:pt idx="291">
                  <c:v>2005</c:v>
                </c:pt>
                <c:pt idx="292">
                  <c:v>2005</c:v>
                </c:pt>
                <c:pt idx="293">
                  <c:v>2005</c:v>
                </c:pt>
                <c:pt idx="294">
                  <c:v>2005</c:v>
                </c:pt>
                <c:pt idx="295">
                  <c:v>2005</c:v>
                </c:pt>
                <c:pt idx="296">
                  <c:v>2005</c:v>
                </c:pt>
                <c:pt idx="297">
                  <c:v>2005</c:v>
                </c:pt>
                <c:pt idx="298">
                  <c:v>2005</c:v>
                </c:pt>
                <c:pt idx="299">
                  <c:v>2005</c:v>
                </c:pt>
                <c:pt idx="300">
                  <c:v>2005</c:v>
                </c:pt>
                <c:pt idx="301">
                  <c:v>2005</c:v>
                </c:pt>
                <c:pt idx="302">
                  <c:v>2006</c:v>
                </c:pt>
                <c:pt idx="303">
                  <c:v>2005</c:v>
                </c:pt>
                <c:pt idx="304">
                  <c:v>2005</c:v>
                </c:pt>
                <c:pt idx="305">
                  <c:v>2005</c:v>
                </c:pt>
                <c:pt idx="306">
                  <c:v>2005</c:v>
                </c:pt>
                <c:pt idx="307">
                  <c:v>2005</c:v>
                </c:pt>
                <c:pt idx="308">
                  <c:v>2005</c:v>
                </c:pt>
                <c:pt idx="309">
                  <c:v>2005</c:v>
                </c:pt>
                <c:pt idx="310">
                  <c:v>2005</c:v>
                </c:pt>
                <c:pt idx="311">
                  <c:v>2006</c:v>
                </c:pt>
                <c:pt idx="312">
                  <c:v>2005</c:v>
                </c:pt>
                <c:pt idx="313">
                  <c:v>2005</c:v>
                </c:pt>
                <c:pt idx="314">
                  <c:v>2005</c:v>
                </c:pt>
                <c:pt idx="315">
                  <c:v>2005</c:v>
                </c:pt>
                <c:pt idx="316">
                  <c:v>2005</c:v>
                </c:pt>
                <c:pt idx="317">
                  <c:v>2005</c:v>
                </c:pt>
                <c:pt idx="318">
                  <c:v>2005</c:v>
                </c:pt>
                <c:pt idx="319">
                  <c:v>2005</c:v>
                </c:pt>
                <c:pt idx="320">
                  <c:v>2005</c:v>
                </c:pt>
                <c:pt idx="321">
                  <c:v>2005</c:v>
                </c:pt>
                <c:pt idx="322">
                  <c:v>2005</c:v>
                </c:pt>
                <c:pt idx="323">
                  <c:v>2005</c:v>
                </c:pt>
                <c:pt idx="324">
                  <c:v>2005</c:v>
                </c:pt>
                <c:pt idx="325">
                  <c:v>2005</c:v>
                </c:pt>
                <c:pt idx="326">
                  <c:v>2005</c:v>
                </c:pt>
                <c:pt idx="327">
                  <c:v>2005</c:v>
                </c:pt>
                <c:pt idx="328">
                  <c:v>2005</c:v>
                </c:pt>
                <c:pt idx="329">
                  <c:v>2005</c:v>
                </c:pt>
                <c:pt idx="330">
                  <c:v>2006</c:v>
                </c:pt>
                <c:pt idx="331">
                  <c:v>2005</c:v>
                </c:pt>
                <c:pt idx="332">
                  <c:v>2005</c:v>
                </c:pt>
                <c:pt idx="333">
                  <c:v>2005</c:v>
                </c:pt>
                <c:pt idx="334">
                  <c:v>2005</c:v>
                </c:pt>
                <c:pt idx="335">
                  <c:v>2005</c:v>
                </c:pt>
                <c:pt idx="336">
                  <c:v>2005</c:v>
                </c:pt>
                <c:pt idx="337">
                  <c:v>2005</c:v>
                </c:pt>
                <c:pt idx="338">
                  <c:v>2005</c:v>
                </c:pt>
                <c:pt idx="339">
                  <c:v>2005</c:v>
                </c:pt>
                <c:pt idx="340">
                  <c:v>2005</c:v>
                </c:pt>
                <c:pt idx="341">
                  <c:v>2005</c:v>
                </c:pt>
                <c:pt idx="342">
                  <c:v>2005</c:v>
                </c:pt>
                <c:pt idx="343">
                  <c:v>2006</c:v>
                </c:pt>
                <c:pt idx="344">
                  <c:v>2005</c:v>
                </c:pt>
                <c:pt idx="345">
                  <c:v>2005</c:v>
                </c:pt>
                <c:pt idx="346">
                  <c:v>2005</c:v>
                </c:pt>
                <c:pt idx="347">
                  <c:v>2005</c:v>
                </c:pt>
                <c:pt idx="348">
                  <c:v>2005</c:v>
                </c:pt>
                <c:pt idx="349">
                  <c:v>2005</c:v>
                </c:pt>
                <c:pt idx="350">
                  <c:v>2005</c:v>
                </c:pt>
                <c:pt idx="351">
                  <c:v>2005</c:v>
                </c:pt>
                <c:pt idx="352">
                  <c:v>2005</c:v>
                </c:pt>
                <c:pt idx="353">
                  <c:v>2005</c:v>
                </c:pt>
                <c:pt idx="354">
                  <c:v>2005</c:v>
                </c:pt>
                <c:pt idx="355">
                  <c:v>2005</c:v>
                </c:pt>
                <c:pt idx="356">
                  <c:v>2005</c:v>
                </c:pt>
                <c:pt idx="357">
                  <c:v>2005</c:v>
                </c:pt>
                <c:pt idx="358">
                  <c:v>2005</c:v>
                </c:pt>
                <c:pt idx="359">
                  <c:v>2005</c:v>
                </c:pt>
                <c:pt idx="360">
                  <c:v>2006</c:v>
                </c:pt>
                <c:pt idx="361">
                  <c:v>2005</c:v>
                </c:pt>
                <c:pt idx="362">
                  <c:v>2005</c:v>
                </c:pt>
                <c:pt idx="363">
                  <c:v>2005</c:v>
                </c:pt>
                <c:pt idx="364">
                  <c:v>2005</c:v>
                </c:pt>
                <c:pt idx="365">
                  <c:v>2005</c:v>
                </c:pt>
                <c:pt idx="366">
                  <c:v>2005</c:v>
                </c:pt>
                <c:pt idx="367">
                  <c:v>2005</c:v>
                </c:pt>
                <c:pt idx="368">
                  <c:v>2005</c:v>
                </c:pt>
                <c:pt idx="369">
                  <c:v>2005</c:v>
                </c:pt>
                <c:pt idx="370">
                  <c:v>2005</c:v>
                </c:pt>
                <c:pt idx="371">
                  <c:v>2005</c:v>
                </c:pt>
                <c:pt idx="372">
                  <c:v>2005</c:v>
                </c:pt>
                <c:pt idx="373">
                  <c:v>2005</c:v>
                </c:pt>
                <c:pt idx="374">
                  <c:v>2005</c:v>
                </c:pt>
                <c:pt idx="375">
                  <c:v>2005</c:v>
                </c:pt>
                <c:pt idx="376">
                  <c:v>2006</c:v>
                </c:pt>
                <c:pt idx="377">
                  <c:v>2005</c:v>
                </c:pt>
                <c:pt idx="378">
                  <c:v>2005</c:v>
                </c:pt>
                <c:pt idx="379">
                  <c:v>2005</c:v>
                </c:pt>
                <c:pt idx="380">
                  <c:v>2005</c:v>
                </c:pt>
                <c:pt idx="381">
                  <c:v>2005</c:v>
                </c:pt>
                <c:pt idx="382">
                  <c:v>2005</c:v>
                </c:pt>
                <c:pt idx="383">
                  <c:v>2005</c:v>
                </c:pt>
                <c:pt idx="384">
                  <c:v>2005</c:v>
                </c:pt>
                <c:pt idx="385">
                  <c:v>2005</c:v>
                </c:pt>
                <c:pt idx="386">
                  <c:v>2005</c:v>
                </c:pt>
                <c:pt idx="387">
                  <c:v>2005</c:v>
                </c:pt>
                <c:pt idx="388">
                  <c:v>2005</c:v>
                </c:pt>
                <c:pt idx="389">
                  <c:v>2006</c:v>
                </c:pt>
                <c:pt idx="390">
                  <c:v>2005</c:v>
                </c:pt>
                <c:pt idx="391">
                  <c:v>2005</c:v>
                </c:pt>
                <c:pt idx="392">
                  <c:v>2005</c:v>
                </c:pt>
                <c:pt idx="393">
                  <c:v>2005</c:v>
                </c:pt>
                <c:pt idx="394">
                  <c:v>2005</c:v>
                </c:pt>
                <c:pt idx="395">
                  <c:v>2005</c:v>
                </c:pt>
                <c:pt idx="396">
                  <c:v>2005</c:v>
                </c:pt>
                <c:pt idx="397">
                  <c:v>2005</c:v>
                </c:pt>
                <c:pt idx="398">
                  <c:v>2005</c:v>
                </c:pt>
                <c:pt idx="399">
                  <c:v>2005</c:v>
                </c:pt>
                <c:pt idx="400">
                  <c:v>2005</c:v>
                </c:pt>
                <c:pt idx="401">
                  <c:v>2005</c:v>
                </c:pt>
                <c:pt idx="402">
                  <c:v>2005</c:v>
                </c:pt>
                <c:pt idx="403">
                  <c:v>2005</c:v>
                </c:pt>
                <c:pt idx="404">
                  <c:v>2005</c:v>
                </c:pt>
                <c:pt idx="405">
                  <c:v>2005</c:v>
                </c:pt>
                <c:pt idx="406">
                  <c:v>2005</c:v>
                </c:pt>
                <c:pt idx="407">
                  <c:v>2005</c:v>
                </c:pt>
                <c:pt idx="408">
                  <c:v>2006</c:v>
                </c:pt>
                <c:pt idx="409">
                  <c:v>2005</c:v>
                </c:pt>
                <c:pt idx="410">
                  <c:v>2005</c:v>
                </c:pt>
                <c:pt idx="411">
                  <c:v>2005</c:v>
                </c:pt>
                <c:pt idx="412">
                  <c:v>2005</c:v>
                </c:pt>
                <c:pt idx="413">
                  <c:v>2006</c:v>
                </c:pt>
                <c:pt idx="414">
                  <c:v>2005</c:v>
                </c:pt>
                <c:pt idx="415">
                  <c:v>2005</c:v>
                </c:pt>
                <c:pt idx="416">
                  <c:v>2005</c:v>
                </c:pt>
                <c:pt idx="417">
                  <c:v>2006</c:v>
                </c:pt>
                <c:pt idx="418">
                  <c:v>2005</c:v>
                </c:pt>
                <c:pt idx="419">
                  <c:v>2005</c:v>
                </c:pt>
                <c:pt idx="420">
                  <c:v>2005</c:v>
                </c:pt>
                <c:pt idx="421">
                  <c:v>2005</c:v>
                </c:pt>
                <c:pt idx="422">
                  <c:v>2005</c:v>
                </c:pt>
                <c:pt idx="423">
                  <c:v>2005</c:v>
                </c:pt>
                <c:pt idx="424">
                  <c:v>2005</c:v>
                </c:pt>
                <c:pt idx="425">
                  <c:v>2005</c:v>
                </c:pt>
                <c:pt idx="426">
                  <c:v>2005</c:v>
                </c:pt>
                <c:pt idx="427">
                  <c:v>2005</c:v>
                </c:pt>
                <c:pt idx="428">
                  <c:v>2005</c:v>
                </c:pt>
                <c:pt idx="429">
                  <c:v>2005</c:v>
                </c:pt>
                <c:pt idx="430">
                  <c:v>2005</c:v>
                </c:pt>
                <c:pt idx="431">
                  <c:v>2005</c:v>
                </c:pt>
                <c:pt idx="432">
                  <c:v>2005</c:v>
                </c:pt>
                <c:pt idx="433">
                  <c:v>2005</c:v>
                </c:pt>
                <c:pt idx="434">
                  <c:v>2005</c:v>
                </c:pt>
                <c:pt idx="435">
                  <c:v>2005</c:v>
                </c:pt>
                <c:pt idx="436">
                  <c:v>2005</c:v>
                </c:pt>
                <c:pt idx="437">
                  <c:v>2005</c:v>
                </c:pt>
                <c:pt idx="438">
                  <c:v>2005</c:v>
                </c:pt>
                <c:pt idx="439">
                  <c:v>2005</c:v>
                </c:pt>
                <c:pt idx="440">
                  <c:v>2005</c:v>
                </c:pt>
                <c:pt idx="441">
                  <c:v>2005</c:v>
                </c:pt>
                <c:pt idx="442">
                  <c:v>2006</c:v>
                </c:pt>
                <c:pt idx="443">
                  <c:v>2005</c:v>
                </c:pt>
                <c:pt idx="444">
                  <c:v>2005</c:v>
                </c:pt>
                <c:pt idx="445">
                  <c:v>2005</c:v>
                </c:pt>
                <c:pt idx="446">
                  <c:v>2005</c:v>
                </c:pt>
                <c:pt idx="447">
                  <c:v>2006</c:v>
                </c:pt>
                <c:pt idx="448">
                  <c:v>2005</c:v>
                </c:pt>
                <c:pt idx="449">
                  <c:v>2005</c:v>
                </c:pt>
                <c:pt idx="450">
                  <c:v>2005</c:v>
                </c:pt>
                <c:pt idx="451">
                  <c:v>2005</c:v>
                </c:pt>
                <c:pt idx="452">
                  <c:v>2005</c:v>
                </c:pt>
                <c:pt idx="453">
                  <c:v>2005</c:v>
                </c:pt>
                <c:pt idx="454">
                  <c:v>2005</c:v>
                </c:pt>
                <c:pt idx="455">
                  <c:v>2005</c:v>
                </c:pt>
                <c:pt idx="456">
                  <c:v>2005</c:v>
                </c:pt>
                <c:pt idx="457">
                  <c:v>2005</c:v>
                </c:pt>
                <c:pt idx="458">
                  <c:v>2005</c:v>
                </c:pt>
                <c:pt idx="459">
                  <c:v>2005</c:v>
                </c:pt>
                <c:pt idx="460">
                  <c:v>2006</c:v>
                </c:pt>
                <c:pt idx="461">
                  <c:v>2005</c:v>
                </c:pt>
                <c:pt idx="462">
                  <c:v>2005</c:v>
                </c:pt>
                <c:pt idx="463">
                  <c:v>2005</c:v>
                </c:pt>
                <c:pt idx="464">
                  <c:v>2005</c:v>
                </c:pt>
                <c:pt idx="465">
                  <c:v>2005</c:v>
                </c:pt>
                <c:pt idx="466">
                  <c:v>2005</c:v>
                </c:pt>
                <c:pt idx="467">
                  <c:v>2005</c:v>
                </c:pt>
                <c:pt idx="468">
                  <c:v>2005</c:v>
                </c:pt>
                <c:pt idx="469">
                  <c:v>2005</c:v>
                </c:pt>
                <c:pt idx="470">
                  <c:v>2005</c:v>
                </c:pt>
                <c:pt idx="471">
                  <c:v>2005</c:v>
                </c:pt>
                <c:pt idx="472">
                  <c:v>2005</c:v>
                </c:pt>
                <c:pt idx="473">
                  <c:v>2006</c:v>
                </c:pt>
                <c:pt idx="474">
                  <c:v>2005</c:v>
                </c:pt>
                <c:pt idx="475">
                  <c:v>2005</c:v>
                </c:pt>
                <c:pt idx="476">
                  <c:v>2005</c:v>
                </c:pt>
                <c:pt idx="477">
                  <c:v>2005</c:v>
                </c:pt>
                <c:pt idx="478">
                  <c:v>2006</c:v>
                </c:pt>
                <c:pt idx="479">
                  <c:v>2005</c:v>
                </c:pt>
                <c:pt idx="480">
                  <c:v>2005</c:v>
                </c:pt>
                <c:pt idx="481">
                  <c:v>2005</c:v>
                </c:pt>
                <c:pt idx="482">
                  <c:v>2005</c:v>
                </c:pt>
                <c:pt idx="483">
                  <c:v>2005</c:v>
                </c:pt>
                <c:pt idx="484">
                  <c:v>2005</c:v>
                </c:pt>
                <c:pt idx="485">
                  <c:v>2005</c:v>
                </c:pt>
                <c:pt idx="486">
                  <c:v>2005</c:v>
                </c:pt>
                <c:pt idx="487">
                  <c:v>2005</c:v>
                </c:pt>
                <c:pt idx="488">
                  <c:v>2005</c:v>
                </c:pt>
                <c:pt idx="489">
                  <c:v>2005</c:v>
                </c:pt>
                <c:pt idx="490">
                  <c:v>2005</c:v>
                </c:pt>
                <c:pt idx="491">
                  <c:v>2005</c:v>
                </c:pt>
                <c:pt idx="492">
                  <c:v>2005</c:v>
                </c:pt>
                <c:pt idx="493">
                  <c:v>2005</c:v>
                </c:pt>
                <c:pt idx="494">
                  <c:v>2005</c:v>
                </c:pt>
                <c:pt idx="495">
                  <c:v>2005</c:v>
                </c:pt>
                <c:pt idx="496">
                  <c:v>2005</c:v>
                </c:pt>
                <c:pt idx="497">
                  <c:v>2005</c:v>
                </c:pt>
                <c:pt idx="498">
                  <c:v>2005</c:v>
                </c:pt>
                <c:pt idx="499">
                  <c:v>2006</c:v>
                </c:pt>
                <c:pt idx="500">
                  <c:v>2005</c:v>
                </c:pt>
                <c:pt idx="501">
                  <c:v>2005</c:v>
                </c:pt>
                <c:pt idx="502">
                  <c:v>2005</c:v>
                </c:pt>
                <c:pt idx="503">
                  <c:v>2005</c:v>
                </c:pt>
                <c:pt idx="504">
                  <c:v>2005</c:v>
                </c:pt>
                <c:pt idx="505">
                  <c:v>2005</c:v>
                </c:pt>
                <c:pt idx="506">
                  <c:v>2005</c:v>
                </c:pt>
                <c:pt idx="507">
                  <c:v>2005</c:v>
                </c:pt>
                <c:pt idx="508">
                  <c:v>2005</c:v>
                </c:pt>
                <c:pt idx="509">
                  <c:v>2005</c:v>
                </c:pt>
                <c:pt idx="510">
                  <c:v>2005</c:v>
                </c:pt>
                <c:pt idx="511">
                  <c:v>2005</c:v>
                </c:pt>
                <c:pt idx="512">
                  <c:v>2005</c:v>
                </c:pt>
                <c:pt idx="513">
                  <c:v>2005</c:v>
                </c:pt>
                <c:pt idx="514">
                  <c:v>2005</c:v>
                </c:pt>
                <c:pt idx="515">
                  <c:v>2005</c:v>
                </c:pt>
                <c:pt idx="516">
                  <c:v>2005</c:v>
                </c:pt>
                <c:pt idx="517">
                  <c:v>2005</c:v>
                </c:pt>
                <c:pt idx="518">
                  <c:v>2005</c:v>
                </c:pt>
                <c:pt idx="519">
                  <c:v>2005</c:v>
                </c:pt>
                <c:pt idx="520">
                  <c:v>2005</c:v>
                </c:pt>
                <c:pt idx="521">
                  <c:v>2005</c:v>
                </c:pt>
                <c:pt idx="522">
                  <c:v>2005</c:v>
                </c:pt>
                <c:pt idx="523">
                  <c:v>2005</c:v>
                </c:pt>
                <c:pt idx="524">
                  <c:v>2005</c:v>
                </c:pt>
                <c:pt idx="525">
                  <c:v>2005</c:v>
                </c:pt>
                <c:pt idx="526">
                  <c:v>2005</c:v>
                </c:pt>
                <c:pt idx="527">
                  <c:v>2005</c:v>
                </c:pt>
                <c:pt idx="528">
                  <c:v>2005</c:v>
                </c:pt>
                <c:pt idx="529">
                  <c:v>2005</c:v>
                </c:pt>
                <c:pt idx="530">
                  <c:v>2005</c:v>
                </c:pt>
                <c:pt idx="531">
                  <c:v>2005</c:v>
                </c:pt>
                <c:pt idx="532">
                  <c:v>2005</c:v>
                </c:pt>
                <c:pt idx="533">
                  <c:v>2005</c:v>
                </c:pt>
                <c:pt idx="534">
                  <c:v>2005</c:v>
                </c:pt>
                <c:pt idx="535">
                  <c:v>2005</c:v>
                </c:pt>
                <c:pt idx="536">
                  <c:v>2005</c:v>
                </c:pt>
                <c:pt idx="537">
                  <c:v>2005</c:v>
                </c:pt>
                <c:pt idx="538">
                  <c:v>2005</c:v>
                </c:pt>
                <c:pt idx="539">
                  <c:v>2005</c:v>
                </c:pt>
                <c:pt idx="540">
                  <c:v>2005</c:v>
                </c:pt>
                <c:pt idx="541">
                  <c:v>2005</c:v>
                </c:pt>
                <c:pt idx="542">
                  <c:v>2005</c:v>
                </c:pt>
                <c:pt idx="543">
                  <c:v>2005</c:v>
                </c:pt>
                <c:pt idx="544">
                  <c:v>2005</c:v>
                </c:pt>
                <c:pt idx="545">
                  <c:v>2005</c:v>
                </c:pt>
                <c:pt idx="546">
                  <c:v>2005</c:v>
                </c:pt>
                <c:pt idx="547">
                  <c:v>2005</c:v>
                </c:pt>
                <c:pt idx="548">
                  <c:v>2005</c:v>
                </c:pt>
                <c:pt idx="549">
                  <c:v>2005</c:v>
                </c:pt>
                <c:pt idx="550">
                  <c:v>2005</c:v>
                </c:pt>
                <c:pt idx="551">
                  <c:v>2005</c:v>
                </c:pt>
                <c:pt idx="552">
                  <c:v>2005</c:v>
                </c:pt>
                <c:pt idx="553">
                  <c:v>2005</c:v>
                </c:pt>
                <c:pt idx="554">
                  <c:v>2005</c:v>
                </c:pt>
                <c:pt idx="555">
                  <c:v>2005</c:v>
                </c:pt>
                <c:pt idx="556">
                  <c:v>2005</c:v>
                </c:pt>
                <c:pt idx="557">
                  <c:v>2005</c:v>
                </c:pt>
                <c:pt idx="558">
                  <c:v>2006</c:v>
                </c:pt>
                <c:pt idx="559">
                  <c:v>2005</c:v>
                </c:pt>
                <c:pt idx="560">
                  <c:v>2005</c:v>
                </c:pt>
                <c:pt idx="561">
                  <c:v>2005</c:v>
                </c:pt>
                <c:pt idx="562">
                  <c:v>2005</c:v>
                </c:pt>
                <c:pt idx="563">
                  <c:v>2005</c:v>
                </c:pt>
                <c:pt idx="564">
                  <c:v>2005</c:v>
                </c:pt>
                <c:pt idx="565">
                  <c:v>2005</c:v>
                </c:pt>
                <c:pt idx="566">
                  <c:v>2005</c:v>
                </c:pt>
                <c:pt idx="567">
                  <c:v>2005</c:v>
                </c:pt>
                <c:pt idx="568">
                  <c:v>2005</c:v>
                </c:pt>
                <c:pt idx="569">
                  <c:v>2005</c:v>
                </c:pt>
                <c:pt idx="570">
                  <c:v>2005</c:v>
                </c:pt>
                <c:pt idx="571">
                  <c:v>2005</c:v>
                </c:pt>
                <c:pt idx="572">
                  <c:v>2005</c:v>
                </c:pt>
                <c:pt idx="573">
                  <c:v>2005</c:v>
                </c:pt>
                <c:pt idx="574">
                  <c:v>2005</c:v>
                </c:pt>
                <c:pt idx="575">
                  <c:v>2005</c:v>
                </c:pt>
                <c:pt idx="576">
                  <c:v>2005</c:v>
                </c:pt>
                <c:pt idx="577">
                  <c:v>2005</c:v>
                </c:pt>
                <c:pt idx="578">
                  <c:v>2005</c:v>
                </c:pt>
                <c:pt idx="579">
                  <c:v>2005</c:v>
                </c:pt>
                <c:pt idx="580">
                  <c:v>2005</c:v>
                </c:pt>
                <c:pt idx="581">
                  <c:v>2005</c:v>
                </c:pt>
                <c:pt idx="582">
                  <c:v>2005</c:v>
                </c:pt>
                <c:pt idx="583">
                  <c:v>2005</c:v>
                </c:pt>
                <c:pt idx="584">
                  <c:v>2005</c:v>
                </c:pt>
                <c:pt idx="585">
                  <c:v>2006</c:v>
                </c:pt>
                <c:pt idx="586">
                  <c:v>2005</c:v>
                </c:pt>
                <c:pt idx="587">
                  <c:v>2005</c:v>
                </c:pt>
                <c:pt idx="588">
                  <c:v>2005</c:v>
                </c:pt>
                <c:pt idx="589">
                  <c:v>2005</c:v>
                </c:pt>
                <c:pt idx="590">
                  <c:v>2005</c:v>
                </c:pt>
                <c:pt idx="591">
                  <c:v>2005</c:v>
                </c:pt>
                <c:pt idx="592">
                  <c:v>2005</c:v>
                </c:pt>
                <c:pt idx="593">
                  <c:v>2005</c:v>
                </c:pt>
                <c:pt idx="594">
                  <c:v>2005</c:v>
                </c:pt>
                <c:pt idx="595">
                  <c:v>2005</c:v>
                </c:pt>
                <c:pt idx="596">
                  <c:v>2005</c:v>
                </c:pt>
                <c:pt idx="597">
                  <c:v>2005</c:v>
                </c:pt>
                <c:pt idx="598">
                  <c:v>2005</c:v>
                </c:pt>
                <c:pt idx="599">
                  <c:v>2005</c:v>
                </c:pt>
                <c:pt idx="600">
                  <c:v>2005</c:v>
                </c:pt>
                <c:pt idx="601">
                  <c:v>2005</c:v>
                </c:pt>
                <c:pt idx="602">
                  <c:v>2005</c:v>
                </c:pt>
                <c:pt idx="603">
                  <c:v>2005</c:v>
                </c:pt>
                <c:pt idx="604">
                  <c:v>2005</c:v>
                </c:pt>
                <c:pt idx="605">
                  <c:v>2005</c:v>
                </c:pt>
                <c:pt idx="606">
                  <c:v>2005</c:v>
                </c:pt>
                <c:pt idx="607">
                  <c:v>2005</c:v>
                </c:pt>
                <c:pt idx="608">
                  <c:v>2005</c:v>
                </c:pt>
                <c:pt idx="609">
                  <c:v>2005</c:v>
                </c:pt>
                <c:pt idx="610">
                  <c:v>2005</c:v>
                </c:pt>
                <c:pt idx="611">
                  <c:v>2005</c:v>
                </c:pt>
                <c:pt idx="612">
                  <c:v>2005</c:v>
                </c:pt>
                <c:pt idx="613">
                  <c:v>2005</c:v>
                </c:pt>
                <c:pt idx="614">
                  <c:v>2005</c:v>
                </c:pt>
                <c:pt idx="615">
                  <c:v>2005</c:v>
                </c:pt>
                <c:pt idx="616">
                  <c:v>2005</c:v>
                </c:pt>
                <c:pt idx="617">
                  <c:v>2005</c:v>
                </c:pt>
                <c:pt idx="618">
                  <c:v>2005</c:v>
                </c:pt>
                <c:pt idx="619">
                  <c:v>2005</c:v>
                </c:pt>
                <c:pt idx="620">
                  <c:v>2005</c:v>
                </c:pt>
                <c:pt idx="621">
                  <c:v>2005</c:v>
                </c:pt>
                <c:pt idx="622">
                  <c:v>2005</c:v>
                </c:pt>
                <c:pt idx="623">
                  <c:v>2005</c:v>
                </c:pt>
                <c:pt idx="624">
                  <c:v>2005</c:v>
                </c:pt>
                <c:pt idx="625">
                  <c:v>2005</c:v>
                </c:pt>
                <c:pt idx="626">
                  <c:v>2006</c:v>
                </c:pt>
                <c:pt idx="627">
                  <c:v>2005</c:v>
                </c:pt>
                <c:pt idx="628">
                  <c:v>2005</c:v>
                </c:pt>
                <c:pt idx="629">
                  <c:v>2005</c:v>
                </c:pt>
                <c:pt idx="630">
                  <c:v>2005</c:v>
                </c:pt>
                <c:pt idx="631">
                  <c:v>2005</c:v>
                </c:pt>
                <c:pt idx="632">
                  <c:v>2005</c:v>
                </c:pt>
                <c:pt idx="633">
                  <c:v>2005</c:v>
                </c:pt>
                <c:pt idx="634">
                  <c:v>2005</c:v>
                </c:pt>
                <c:pt idx="635">
                  <c:v>2005</c:v>
                </c:pt>
                <c:pt idx="636">
                  <c:v>2005</c:v>
                </c:pt>
                <c:pt idx="637">
                  <c:v>2005</c:v>
                </c:pt>
                <c:pt idx="638">
                  <c:v>2006</c:v>
                </c:pt>
                <c:pt idx="639">
                  <c:v>2005</c:v>
                </c:pt>
                <c:pt idx="640">
                  <c:v>2005</c:v>
                </c:pt>
                <c:pt idx="641">
                  <c:v>2005</c:v>
                </c:pt>
                <c:pt idx="642">
                  <c:v>2005</c:v>
                </c:pt>
                <c:pt idx="643">
                  <c:v>2005</c:v>
                </c:pt>
                <c:pt idx="644">
                  <c:v>2005</c:v>
                </c:pt>
                <c:pt idx="645">
                  <c:v>2005</c:v>
                </c:pt>
                <c:pt idx="646">
                  <c:v>2005</c:v>
                </c:pt>
                <c:pt idx="647">
                  <c:v>2005</c:v>
                </c:pt>
                <c:pt idx="648">
                  <c:v>2005</c:v>
                </c:pt>
                <c:pt idx="649">
                  <c:v>2005</c:v>
                </c:pt>
                <c:pt idx="650">
                  <c:v>2005</c:v>
                </c:pt>
                <c:pt idx="651">
                  <c:v>2005</c:v>
                </c:pt>
                <c:pt idx="652">
                  <c:v>2005</c:v>
                </c:pt>
                <c:pt idx="653">
                  <c:v>2005</c:v>
                </c:pt>
                <c:pt idx="654">
                  <c:v>2005</c:v>
                </c:pt>
                <c:pt idx="655">
                  <c:v>2005</c:v>
                </c:pt>
                <c:pt idx="656">
                  <c:v>2005</c:v>
                </c:pt>
                <c:pt idx="657">
                  <c:v>2005</c:v>
                </c:pt>
                <c:pt idx="658">
                  <c:v>2005</c:v>
                </c:pt>
                <c:pt idx="659">
                  <c:v>2005</c:v>
                </c:pt>
                <c:pt idx="660">
                  <c:v>2005</c:v>
                </c:pt>
                <c:pt idx="661">
                  <c:v>2005</c:v>
                </c:pt>
                <c:pt idx="662">
                  <c:v>2005</c:v>
                </c:pt>
                <c:pt idx="663">
                  <c:v>2005</c:v>
                </c:pt>
                <c:pt idx="664">
                  <c:v>2005</c:v>
                </c:pt>
                <c:pt idx="665">
                  <c:v>2005</c:v>
                </c:pt>
                <c:pt idx="666">
                  <c:v>2006</c:v>
                </c:pt>
                <c:pt idx="667">
                  <c:v>2005</c:v>
                </c:pt>
                <c:pt idx="668">
                  <c:v>2005</c:v>
                </c:pt>
                <c:pt idx="669">
                  <c:v>2005</c:v>
                </c:pt>
                <c:pt idx="670">
                  <c:v>2006</c:v>
                </c:pt>
                <c:pt idx="671">
                  <c:v>2005</c:v>
                </c:pt>
                <c:pt idx="672">
                  <c:v>2005</c:v>
                </c:pt>
                <c:pt idx="673">
                  <c:v>2005</c:v>
                </c:pt>
                <c:pt idx="674">
                  <c:v>2005</c:v>
                </c:pt>
                <c:pt idx="675">
                  <c:v>2005</c:v>
                </c:pt>
                <c:pt idx="676">
                  <c:v>2005</c:v>
                </c:pt>
                <c:pt idx="677">
                  <c:v>2005</c:v>
                </c:pt>
                <c:pt idx="678">
                  <c:v>2005</c:v>
                </c:pt>
                <c:pt idx="679">
                  <c:v>2005</c:v>
                </c:pt>
                <c:pt idx="680">
                  <c:v>2005</c:v>
                </c:pt>
                <c:pt idx="681">
                  <c:v>2005</c:v>
                </c:pt>
                <c:pt idx="682">
                  <c:v>2005</c:v>
                </c:pt>
                <c:pt idx="683">
                  <c:v>2005</c:v>
                </c:pt>
                <c:pt idx="684">
                  <c:v>2005</c:v>
                </c:pt>
                <c:pt idx="685">
                  <c:v>2005</c:v>
                </c:pt>
                <c:pt idx="686">
                  <c:v>2005</c:v>
                </c:pt>
                <c:pt idx="687">
                  <c:v>2005</c:v>
                </c:pt>
                <c:pt idx="688">
                  <c:v>2005</c:v>
                </c:pt>
                <c:pt idx="689">
                  <c:v>2005</c:v>
                </c:pt>
                <c:pt idx="690">
                  <c:v>2005</c:v>
                </c:pt>
                <c:pt idx="691">
                  <c:v>2006</c:v>
                </c:pt>
                <c:pt idx="692">
                  <c:v>2005</c:v>
                </c:pt>
                <c:pt idx="693">
                  <c:v>2005</c:v>
                </c:pt>
                <c:pt idx="694">
                  <c:v>2005</c:v>
                </c:pt>
                <c:pt idx="695">
                  <c:v>2005</c:v>
                </c:pt>
                <c:pt idx="696">
                  <c:v>2005</c:v>
                </c:pt>
                <c:pt idx="697">
                  <c:v>2005</c:v>
                </c:pt>
                <c:pt idx="698">
                  <c:v>2005</c:v>
                </c:pt>
                <c:pt idx="699">
                  <c:v>2005</c:v>
                </c:pt>
                <c:pt idx="700">
                  <c:v>2005</c:v>
                </c:pt>
                <c:pt idx="701">
                  <c:v>2005</c:v>
                </c:pt>
                <c:pt idx="702">
                  <c:v>2005</c:v>
                </c:pt>
                <c:pt idx="703">
                  <c:v>2005</c:v>
                </c:pt>
                <c:pt idx="704">
                  <c:v>2005</c:v>
                </c:pt>
                <c:pt idx="705">
                  <c:v>2005</c:v>
                </c:pt>
                <c:pt idx="706">
                  <c:v>2005</c:v>
                </c:pt>
                <c:pt idx="707">
                  <c:v>2005</c:v>
                </c:pt>
                <c:pt idx="708">
                  <c:v>2005</c:v>
                </c:pt>
                <c:pt idx="709">
                  <c:v>2005</c:v>
                </c:pt>
                <c:pt idx="710">
                  <c:v>2005</c:v>
                </c:pt>
                <c:pt idx="711">
                  <c:v>2005</c:v>
                </c:pt>
                <c:pt idx="712">
                  <c:v>2005</c:v>
                </c:pt>
                <c:pt idx="713">
                  <c:v>2005</c:v>
                </c:pt>
                <c:pt idx="714">
                  <c:v>2005</c:v>
                </c:pt>
                <c:pt idx="715">
                  <c:v>2005</c:v>
                </c:pt>
                <c:pt idx="716">
                  <c:v>2005</c:v>
                </c:pt>
                <c:pt idx="717">
                  <c:v>2005</c:v>
                </c:pt>
                <c:pt idx="718">
                  <c:v>2005</c:v>
                </c:pt>
                <c:pt idx="719">
                  <c:v>2006</c:v>
                </c:pt>
                <c:pt idx="720">
                  <c:v>2005</c:v>
                </c:pt>
                <c:pt idx="721">
                  <c:v>2005</c:v>
                </c:pt>
                <c:pt idx="722">
                  <c:v>2005</c:v>
                </c:pt>
                <c:pt idx="723">
                  <c:v>2005</c:v>
                </c:pt>
                <c:pt idx="724">
                  <c:v>2005</c:v>
                </c:pt>
                <c:pt idx="725">
                  <c:v>2005</c:v>
                </c:pt>
                <c:pt idx="726">
                  <c:v>2005</c:v>
                </c:pt>
                <c:pt idx="727">
                  <c:v>2005</c:v>
                </c:pt>
                <c:pt idx="728">
                  <c:v>2005</c:v>
                </c:pt>
                <c:pt idx="729">
                  <c:v>2005</c:v>
                </c:pt>
                <c:pt idx="730">
                  <c:v>2006</c:v>
                </c:pt>
                <c:pt idx="731">
                  <c:v>2005</c:v>
                </c:pt>
                <c:pt idx="732">
                  <c:v>2005</c:v>
                </c:pt>
                <c:pt idx="733">
                  <c:v>2005</c:v>
                </c:pt>
                <c:pt idx="734">
                  <c:v>2005</c:v>
                </c:pt>
                <c:pt idx="735">
                  <c:v>2005</c:v>
                </c:pt>
                <c:pt idx="736">
                  <c:v>2005</c:v>
                </c:pt>
                <c:pt idx="737">
                  <c:v>2005</c:v>
                </c:pt>
                <c:pt idx="738">
                  <c:v>2005</c:v>
                </c:pt>
                <c:pt idx="739">
                  <c:v>2006</c:v>
                </c:pt>
                <c:pt idx="740">
                  <c:v>2005</c:v>
                </c:pt>
                <c:pt idx="741">
                  <c:v>2005</c:v>
                </c:pt>
                <c:pt idx="742">
                  <c:v>2005</c:v>
                </c:pt>
                <c:pt idx="743">
                  <c:v>2005</c:v>
                </c:pt>
                <c:pt idx="744">
                  <c:v>2006</c:v>
                </c:pt>
                <c:pt idx="745">
                  <c:v>2005</c:v>
                </c:pt>
                <c:pt idx="746">
                  <c:v>2005</c:v>
                </c:pt>
                <c:pt idx="747">
                  <c:v>2005</c:v>
                </c:pt>
                <c:pt idx="748">
                  <c:v>2005</c:v>
                </c:pt>
                <c:pt idx="749">
                  <c:v>2005</c:v>
                </c:pt>
                <c:pt idx="750">
                  <c:v>2005</c:v>
                </c:pt>
                <c:pt idx="751">
                  <c:v>2005</c:v>
                </c:pt>
                <c:pt idx="752">
                  <c:v>2005</c:v>
                </c:pt>
                <c:pt idx="753">
                  <c:v>2005</c:v>
                </c:pt>
                <c:pt idx="754">
                  <c:v>2005</c:v>
                </c:pt>
                <c:pt idx="755">
                  <c:v>2005</c:v>
                </c:pt>
                <c:pt idx="756">
                  <c:v>2005</c:v>
                </c:pt>
                <c:pt idx="757">
                  <c:v>2005</c:v>
                </c:pt>
                <c:pt idx="758">
                  <c:v>2005</c:v>
                </c:pt>
                <c:pt idx="759">
                  <c:v>2005</c:v>
                </c:pt>
                <c:pt idx="760">
                  <c:v>2005</c:v>
                </c:pt>
                <c:pt idx="761">
                  <c:v>2005</c:v>
                </c:pt>
                <c:pt idx="762">
                  <c:v>2005</c:v>
                </c:pt>
                <c:pt idx="763">
                  <c:v>2005</c:v>
                </c:pt>
                <c:pt idx="764">
                  <c:v>2005</c:v>
                </c:pt>
                <c:pt idx="765">
                  <c:v>2006</c:v>
                </c:pt>
                <c:pt idx="766">
                  <c:v>2005</c:v>
                </c:pt>
                <c:pt idx="767">
                  <c:v>2005</c:v>
                </c:pt>
                <c:pt idx="768">
                  <c:v>2005</c:v>
                </c:pt>
                <c:pt idx="769">
                  <c:v>2005</c:v>
                </c:pt>
                <c:pt idx="770">
                  <c:v>2005</c:v>
                </c:pt>
                <c:pt idx="771">
                  <c:v>2005</c:v>
                </c:pt>
                <c:pt idx="772">
                  <c:v>2005</c:v>
                </c:pt>
                <c:pt idx="773">
                  <c:v>2006</c:v>
                </c:pt>
                <c:pt idx="774">
                  <c:v>2005</c:v>
                </c:pt>
                <c:pt idx="775">
                  <c:v>2005</c:v>
                </c:pt>
                <c:pt idx="776">
                  <c:v>2005</c:v>
                </c:pt>
                <c:pt idx="777">
                  <c:v>2005</c:v>
                </c:pt>
                <c:pt idx="778">
                  <c:v>2005</c:v>
                </c:pt>
                <c:pt idx="779">
                  <c:v>2005</c:v>
                </c:pt>
                <c:pt idx="780">
                  <c:v>2005</c:v>
                </c:pt>
                <c:pt idx="781">
                  <c:v>2005</c:v>
                </c:pt>
                <c:pt idx="782">
                  <c:v>2006</c:v>
                </c:pt>
                <c:pt idx="783">
                  <c:v>2005</c:v>
                </c:pt>
                <c:pt idx="784">
                  <c:v>2005</c:v>
                </c:pt>
                <c:pt idx="785">
                  <c:v>2005</c:v>
                </c:pt>
                <c:pt idx="786">
                  <c:v>2005</c:v>
                </c:pt>
                <c:pt idx="787">
                  <c:v>2006</c:v>
                </c:pt>
                <c:pt idx="788">
                  <c:v>2005</c:v>
                </c:pt>
                <c:pt idx="789">
                  <c:v>2005</c:v>
                </c:pt>
                <c:pt idx="790">
                  <c:v>2005</c:v>
                </c:pt>
                <c:pt idx="791">
                  <c:v>2005</c:v>
                </c:pt>
                <c:pt idx="792">
                  <c:v>2006</c:v>
                </c:pt>
                <c:pt idx="793">
                  <c:v>2005</c:v>
                </c:pt>
                <c:pt idx="794">
                  <c:v>2005</c:v>
                </c:pt>
                <c:pt idx="795">
                  <c:v>2005</c:v>
                </c:pt>
                <c:pt idx="796">
                  <c:v>2005</c:v>
                </c:pt>
                <c:pt idx="797">
                  <c:v>2006</c:v>
                </c:pt>
                <c:pt idx="798">
                  <c:v>2005</c:v>
                </c:pt>
                <c:pt idx="799">
                  <c:v>2005</c:v>
                </c:pt>
                <c:pt idx="800">
                  <c:v>2005</c:v>
                </c:pt>
                <c:pt idx="801">
                  <c:v>2005</c:v>
                </c:pt>
                <c:pt idx="802">
                  <c:v>2005</c:v>
                </c:pt>
                <c:pt idx="803">
                  <c:v>2005</c:v>
                </c:pt>
                <c:pt idx="804">
                  <c:v>2005</c:v>
                </c:pt>
                <c:pt idx="805">
                  <c:v>2005</c:v>
                </c:pt>
                <c:pt idx="806">
                  <c:v>2005</c:v>
                </c:pt>
                <c:pt idx="807">
                  <c:v>2005</c:v>
                </c:pt>
                <c:pt idx="808">
                  <c:v>2005</c:v>
                </c:pt>
                <c:pt idx="809">
                  <c:v>2005</c:v>
                </c:pt>
                <c:pt idx="810">
                  <c:v>2005</c:v>
                </c:pt>
                <c:pt idx="811">
                  <c:v>2005</c:v>
                </c:pt>
                <c:pt idx="812">
                  <c:v>2005</c:v>
                </c:pt>
                <c:pt idx="813">
                  <c:v>2005</c:v>
                </c:pt>
                <c:pt idx="814">
                  <c:v>2005</c:v>
                </c:pt>
                <c:pt idx="815">
                  <c:v>2005</c:v>
                </c:pt>
                <c:pt idx="816">
                  <c:v>2005</c:v>
                </c:pt>
                <c:pt idx="817">
                  <c:v>2005</c:v>
                </c:pt>
                <c:pt idx="818">
                  <c:v>2005</c:v>
                </c:pt>
                <c:pt idx="819">
                  <c:v>2005</c:v>
                </c:pt>
                <c:pt idx="820">
                  <c:v>2006</c:v>
                </c:pt>
                <c:pt idx="821">
                  <c:v>2005</c:v>
                </c:pt>
                <c:pt idx="822">
                  <c:v>2005</c:v>
                </c:pt>
                <c:pt idx="823">
                  <c:v>2005</c:v>
                </c:pt>
                <c:pt idx="824">
                  <c:v>2005</c:v>
                </c:pt>
                <c:pt idx="825">
                  <c:v>2006</c:v>
                </c:pt>
                <c:pt idx="826">
                  <c:v>2005</c:v>
                </c:pt>
                <c:pt idx="827">
                  <c:v>2005</c:v>
                </c:pt>
                <c:pt idx="828">
                  <c:v>2005</c:v>
                </c:pt>
                <c:pt idx="829">
                  <c:v>2005</c:v>
                </c:pt>
                <c:pt idx="830">
                  <c:v>2005</c:v>
                </c:pt>
                <c:pt idx="831">
                  <c:v>2005</c:v>
                </c:pt>
                <c:pt idx="832">
                  <c:v>2005</c:v>
                </c:pt>
                <c:pt idx="833">
                  <c:v>2005</c:v>
                </c:pt>
                <c:pt idx="834">
                  <c:v>2005</c:v>
                </c:pt>
                <c:pt idx="835">
                  <c:v>2005</c:v>
                </c:pt>
                <c:pt idx="836">
                  <c:v>2005</c:v>
                </c:pt>
                <c:pt idx="837">
                  <c:v>2005</c:v>
                </c:pt>
                <c:pt idx="838">
                  <c:v>2005</c:v>
                </c:pt>
                <c:pt idx="839">
                  <c:v>2005</c:v>
                </c:pt>
                <c:pt idx="840">
                  <c:v>2005</c:v>
                </c:pt>
                <c:pt idx="841">
                  <c:v>2005</c:v>
                </c:pt>
                <c:pt idx="842">
                  <c:v>2005</c:v>
                </c:pt>
                <c:pt idx="843">
                  <c:v>2005</c:v>
                </c:pt>
                <c:pt idx="844">
                  <c:v>2005</c:v>
                </c:pt>
                <c:pt idx="845">
                  <c:v>2005</c:v>
                </c:pt>
                <c:pt idx="846">
                  <c:v>2005</c:v>
                </c:pt>
                <c:pt idx="847">
                  <c:v>2005</c:v>
                </c:pt>
                <c:pt idx="848">
                  <c:v>2005</c:v>
                </c:pt>
                <c:pt idx="849">
                  <c:v>2005</c:v>
                </c:pt>
                <c:pt idx="850">
                  <c:v>2005</c:v>
                </c:pt>
                <c:pt idx="851">
                  <c:v>2005</c:v>
                </c:pt>
                <c:pt idx="852">
                  <c:v>2005</c:v>
                </c:pt>
                <c:pt idx="853">
                  <c:v>2005</c:v>
                </c:pt>
                <c:pt idx="854">
                  <c:v>2005</c:v>
                </c:pt>
                <c:pt idx="855">
                  <c:v>2006</c:v>
                </c:pt>
                <c:pt idx="856">
                  <c:v>2005</c:v>
                </c:pt>
                <c:pt idx="857">
                  <c:v>2005</c:v>
                </c:pt>
                <c:pt idx="858">
                  <c:v>2005</c:v>
                </c:pt>
                <c:pt idx="859">
                  <c:v>2005</c:v>
                </c:pt>
                <c:pt idx="860">
                  <c:v>2005</c:v>
                </c:pt>
                <c:pt idx="861">
                  <c:v>2005</c:v>
                </c:pt>
                <c:pt idx="862">
                  <c:v>2005</c:v>
                </c:pt>
                <c:pt idx="863">
                  <c:v>2005</c:v>
                </c:pt>
                <c:pt idx="864">
                  <c:v>2005</c:v>
                </c:pt>
                <c:pt idx="865">
                  <c:v>2005</c:v>
                </c:pt>
                <c:pt idx="866">
                  <c:v>2005</c:v>
                </c:pt>
                <c:pt idx="867">
                  <c:v>2005</c:v>
                </c:pt>
                <c:pt idx="868">
                  <c:v>2006</c:v>
                </c:pt>
                <c:pt idx="869">
                  <c:v>2005</c:v>
                </c:pt>
                <c:pt idx="870">
                  <c:v>2005</c:v>
                </c:pt>
                <c:pt idx="871">
                  <c:v>2005</c:v>
                </c:pt>
                <c:pt idx="872">
                  <c:v>2005</c:v>
                </c:pt>
                <c:pt idx="873">
                  <c:v>2005</c:v>
                </c:pt>
                <c:pt idx="874">
                  <c:v>2005</c:v>
                </c:pt>
                <c:pt idx="875">
                  <c:v>2005</c:v>
                </c:pt>
                <c:pt idx="876">
                  <c:v>2006</c:v>
                </c:pt>
                <c:pt idx="877">
                  <c:v>2005</c:v>
                </c:pt>
                <c:pt idx="878">
                  <c:v>2005</c:v>
                </c:pt>
                <c:pt idx="879">
                  <c:v>2005</c:v>
                </c:pt>
                <c:pt idx="880">
                  <c:v>2005</c:v>
                </c:pt>
                <c:pt idx="881">
                  <c:v>2006</c:v>
                </c:pt>
                <c:pt idx="882">
                  <c:v>2005</c:v>
                </c:pt>
                <c:pt idx="883">
                  <c:v>2005</c:v>
                </c:pt>
                <c:pt idx="884">
                  <c:v>2005</c:v>
                </c:pt>
                <c:pt idx="885">
                  <c:v>2005</c:v>
                </c:pt>
                <c:pt idx="886">
                  <c:v>2006</c:v>
                </c:pt>
                <c:pt idx="887">
                  <c:v>2005</c:v>
                </c:pt>
                <c:pt idx="888">
                  <c:v>2005</c:v>
                </c:pt>
                <c:pt idx="889">
                  <c:v>2005</c:v>
                </c:pt>
                <c:pt idx="890">
                  <c:v>2005</c:v>
                </c:pt>
                <c:pt idx="891">
                  <c:v>2006</c:v>
                </c:pt>
                <c:pt idx="892">
                  <c:v>2005</c:v>
                </c:pt>
                <c:pt idx="893">
                  <c:v>2005</c:v>
                </c:pt>
                <c:pt idx="894">
                  <c:v>2005</c:v>
                </c:pt>
                <c:pt idx="895">
                  <c:v>2005</c:v>
                </c:pt>
                <c:pt idx="896">
                  <c:v>2005</c:v>
                </c:pt>
                <c:pt idx="897">
                  <c:v>2005</c:v>
                </c:pt>
                <c:pt idx="898">
                  <c:v>2005</c:v>
                </c:pt>
                <c:pt idx="899">
                  <c:v>2005</c:v>
                </c:pt>
                <c:pt idx="900">
                  <c:v>2005</c:v>
                </c:pt>
                <c:pt idx="901">
                  <c:v>2005</c:v>
                </c:pt>
                <c:pt idx="902">
                  <c:v>2005</c:v>
                </c:pt>
                <c:pt idx="903">
                  <c:v>2006</c:v>
                </c:pt>
                <c:pt idx="904">
                  <c:v>2005</c:v>
                </c:pt>
                <c:pt idx="905">
                  <c:v>2005</c:v>
                </c:pt>
                <c:pt idx="906">
                  <c:v>2005</c:v>
                </c:pt>
                <c:pt idx="907">
                  <c:v>2005</c:v>
                </c:pt>
                <c:pt idx="908">
                  <c:v>2005</c:v>
                </c:pt>
                <c:pt idx="909">
                  <c:v>2005</c:v>
                </c:pt>
                <c:pt idx="910">
                  <c:v>2005</c:v>
                </c:pt>
                <c:pt idx="911">
                  <c:v>2005</c:v>
                </c:pt>
                <c:pt idx="912">
                  <c:v>2005</c:v>
                </c:pt>
                <c:pt idx="913">
                  <c:v>2005</c:v>
                </c:pt>
                <c:pt idx="914">
                  <c:v>2005</c:v>
                </c:pt>
                <c:pt idx="915">
                  <c:v>2005</c:v>
                </c:pt>
                <c:pt idx="916">
                  <c:v>2005</c:v>
                </c:pt>
                <c:pt idx="917">
                  <c:v>2005</c:v>
                </c:pt>
                <c:pt idx="918">
                  <c:v>2005</c:v>
                </c:pt>
                <c:pt idx="919">
                  <c:v>2005</c:v>
                </c:pt>
                <c:pt idx="920">
                  <c:v>2005</c:v>
                </c:pt>
                <c:pt idx="921">
                  <c:v>2005</c:v>
                </c:pt>
                <c:pt idx="922">
                  <c:v>2005</c:v>
                </c:pt>
                <c:pt idx="923">
                  <c:v>2005</c:v>
                </c:pt>
                <c:pt idx="924">
                  <c:v>2005</c:v>
                </c:pt>
                <c:pt idx="925">
                  <c:v>2005</c:v>
                </c:pt>
                <c:pt idx="926">
                  <c:v>2005</c:v>
                </c:pt>
                <c:pt idx="927">
                  <c:v>2005</c:v>
                </c:pt>
                <c:pt idx="928">
                  <c:v>2005</c:v>
                </c:pt>
                <c:pt idx="929">
                  <c:v>2005</c:v>
                </c:pt>
                <c:pt idx="930">
                  <c:v>2005</c:v>
                </c:pt>
                <c:pt idx="931">
                  <c:v>2005</c:v>
                </c:pt>
                <c:pt idx="932">
                  <c:v>2005</c:v>
                </c:pt>
                <c:pt idx="933">
                  <c:v>2005</c:v>
                </c:pt>
                <c:pt idx="934">
                  <c:v>2006</c:v>
                </c:pt>
                <c:pt idx="935">
                  <c:v>2005</c:v>
                </c:pt>
                <c:pt idx="936">
                  <c:v>2005</c:v>
                </c:pt>
                <c:pt idx="937">
                  <c:v>2005</c:v>
                </c:pt>
                <c:pt idx="938">
                  <c:v>2005</c:v>
                </c:pt>
                <c:pt idx="939">
                  <c:v>2006</c:v>
                </c:pt>
                <c:pt idx="940">
                  <c:v>2005</c:v>
                </c:pt>
                <c:pt idx="941">
                  <c:v>2005</c:v>
                </c:pt>
                <c:pt idx="942">
                  <c:v>2005</c:v>
                </c:pt>
                <c:pt idx="943">
                  <c:v>2006</c:v>
                </c:pt>
                <c:pt idx="944">
                  <c:v>2005</c:v>
                </c:pt>
                <c:pt idx="945">
                  <c:v>2005</c:v>
                </c:pt>
                <c:pt idx="946">
                  <c:v>2005</c:v>
                </c:pt>
                <c:pt idx="947">
                  <c:v>2005</c:v>
                </c:pt>
                <c:pt idx="948">
                  <c:v>2005</c:v>
                </c:pt>
                <c:pt idx="949">
                  <c:v>2005</c:v>
                </c:pt>
                <c:pt idx="950">
                  <c:v>2005</c:v>
                </c:pt>
                <c:pt idx="951">
                  <c:v>2005</c:v>
                </c:pt>
                <c:pt idx="952">
                  <c:v>2005</c:v>
                </c:pt>
                <c:pt idx="953">
                  <c:v>2005</c:v>
                </c:pt>
                <c:pt idx="954">
                  <c:v>2005</c:v>
                </c:pt>
                <c:pt idx="955">
                  <c:v>2005</c:v>
                </c:pt>
                <c:pt idx="956">
                  <c:v>2005</c:v>
                </c:pt>
                <c:pt idx="957">
                  <c:v>2005</c:v>
                </c:pt>
                <c:pt idx="958">
                  <c:v>2005</c:v>
                </c:pt>
                <c:pt idx="959">
                  <c:v>2005</c:v>
                </c:pt>
                <c:pt idx="960">
                  <c:v>2005</c:v>
                </c:pt>
                <c:pt idx="961">
                  <c:v>2005</c:v>
                </c:pt>
                <c:pt idx="962">
                  <c:v>2005</c:v>
                </c:pt>
                <c:pt idx="963">
                  <c:v>2006</c:v>
                </c:pt>
                <c:pt idx="964">
                  <c:v>2005</c:v>
                </c:pt>
                <c:pt idx="965">
                  <c:v>2005</c:v>
                </c:pt>
                <c:pt idx="966">
                  <c:v>2005</c:v>
                </c:pt>
                <c:pt idx="967">
                  <c:v>2005</c:v>
                </c:pt>
                <c:pt idx="968">
                  <c:v>2005</c:v>
                </c:pt>
                <c:pt idx="969">
                  <c:v>2005</c:v>
                </c:pt>
                <c:pt idx="970">
                  <c:v>2005</c:v>
                </c:pt>
                <c:pt idx="971">
                  <c:v>2005</c:v>
                </c:pt>
                <c:pt idx="972">
                  <c:v>2006</c:v>
                </c:pt>
                <c:pt idx="973">
                  <c:v>2005</c:v>
                </c:pt>
                <c:pt idx="974">
                  <c:v>2005</c:v>
                </c:pt>
                <c:pt idx="975">
                  <c:v>2005</c:v>
                </c:pt>
                <c:pt idx="976">
                  <c:v>2005</c:v>
                </c:pt>
                <c:pt idx="977">
                  <c:v>2005</c:v>
                </c:pt>
                <c:pt idx="978">
                  <c:v>2005</c:v>
                </c:pt>
                <c:pt idx="979">
                  <c:v>2005</c:v>
                </c:pt>
                <c:pt idx="980">
                  <c:v>2005</c:v>
                </c:pt>
                <c:pt idx="981">
                  <c:v>2005</c:v>
                </c:pt>
                <c:pt idx="982">
                  <c:v>2005</c:v>
                </c:pt>
                <c:pt idx="983">
                  <c:v>2005</c:v>
                </c:pt>
                <c:pt idx="984">
                  <c:v>2005</c:v>
                </c:pt>
                <c:pt idx="985">
                  <c:v>2005</c:v>
                </c:pt>
                <c:pt idx="986">
                  <c:v>2005</c:v>
                </c:pt>
                <c:pt idx="987">
                  <c:v>2005</c:v>
                </c:pt>
                <c:pt idx="988">
                  <c:v>2005</c:v>
                </c:pt>
                <c:pt idx="989">
                  <c:v>2005</c:v>
                </c:pt>
                <c:pt idx="990">
                  <c:v>2005</c:v>
                </c:pt>
                <c:pt idx="991">
                  <c:v>2005</c:v>
                </c:pt>
                <c:pt idx="992">
                  <c:v>2005</c:v>
                </c:pt>
                <c:pt idx="993">
                  <c:v>2005</c:v>
                </c:pt>
                <c:pt idx="994">
                  <c:v>2005</c:v>
                </c:pt>
                <c:pt idx="995">
                  <c:v>2005</c:v>
                </c:pt>
                <c:pt idx="996">
                  <c:v>2005</c:v>
                </c:pt>
                <c:pt idx="997">
                  <c:v>2005</c:v>
                </c:pt>
                <c:pt idx="998">
                  <c:v>2005</c:v>
                </c:pt>
                <c:pt idx="999">
                  <c:v>2005</c:v>
                </c:pt>
              </c:numCache>
            </c:numRef>
          </c:val>
          <c:smooth val="0"/>
          <c:extLst>
            <c:ext xmlns:c16="http://schemas.microsoft.com/office/drawing/2014/chart" uri="{C3380CC4-5D6E-409C-BE32-E72D297353CC}">
              <c16:uniqueId val="{00000002-76E0-4BDB-A1CB-1657B7E513B0}"/>
            </c:ext>
          </c:extLst>
        </c:ser>
        <c:ser>
          <c:idx val="3"/>
          <c:order val="3"/>
          <c:tx>
            <c:strRef>
              <c:f>'Q4'!$P$4</c:f>
              <c:strCache>
                <c:ptCount val="1"/>
                <c:pt idx="0">
                  <c:v>rental_month</c:v>
                </c:pt>
              </c:strCache>
            </c:strRef>
          </c:tx>
          <c:spPr>
            <a:ln w="28575" cap="rnd">
              <a:solidFill>
                <a:schemeClr val="accent4"/>
              </a:solidFill>
              <a:round/>
            </a:ln>
            <a:effectLst/>
          </c:spPr>
          <c:marker>
            <c:symbol val="none"/>
          </c:marker>
          <c:val>
            <c:numRef>
              <c:f>'Q4'!$P$5:$P$1004</c:f>
              <c:numCache>
                <c:formatCode>General</c:formatCode>
                <c:ptCount val="1000"/>
                <c:pt idx="0">
                  <c:v>5</c:v>
                </c:pt>
                <c:pt idx="1">
                  <c:v>6</c:v>
                </c:pt>
                <c:pt idx="2">
                  <c:v>7</c:v>
                </c:pt>
                <c:pt idx="3">
                  <c:v>8</c:v>
                </c:pt>
                <c:pt idx="4">
                  <c:v>5</c:v>
                </c:pt>
                <c:pt idx="5">
                  <c:v>6</c:v>
                </c:pt>
                <c:pt idx="6">
                  <c:v>7</c:v>
                </c:pt>
                <c:pt idx="7">
                  <c:v>8</c:v>
                </c:pt>
                <c:pt idx="8">
                  <c:v>5</c:v>
                </c:pt>
                <c:pt idx="9">
                  <c:v>6</c:v>
                </c:pt>
                <c:pt idx="10">
                  <c:v>7</c:v>
                </c:pt>
                <c:pt idx="11">
                  <c:v>8</c:v>
                </c:pt>
                <c:pt idx="12">
                  <c:v>6</c:v>
                </c:pt>
                <c:pt idx="13">
                  <c:v>7</c:v>
                </c:pt>
                <c:pt idx="14">
                  <c:v>8</c:v>
                </c:pt>
                <c:pt idx="15">
                  <c:v>5</c:v>
                </c:pt>
                <c:pt idx="16">
                  <c:v>6</c:v>
                </c:pt>
                <c:pt idx="17">
                  <c:v>7</c:v>
                </c:pt>
                <c:pt idx="18">
                  <c:v>8</c:v>
                </c:pt>
                <c:pt idx="19">
                  <c:v>2</c:v>
                </c:pt>
                <c:pt idx="20">
                  <c:v>5</c:v>
                </c:pt>
                <c:pt idx="21">
                  <c:v>6</c:v>
                </c:pt>
                <c:pt idx="22">
                  <c:v>7</c:v>
                </c:pt>
                <c:pt idx="23">
                  <c:v>8</c:v>
                </c:pt>
                <c:pt idx="24">
                  <c:v>5</c:v>
                </c:pt>
                <c:pt idx="25">
                  <c:v>6</c:v>
                </c:pt>
                <c:pt idx="26">
                  <c:v>7</c:v>
                </c:pt>
                <c:pt idx="27">
                  <c:v>8</c:v>
                </c:pt>
                <c:pt idx="28">
                  <c:v>5</c:v>
                </c:pt>
                <c:pt idx="29">
                  <c:v>6</c:v>
                </c:pt>
                <c:pt idx="30">
                  <c:v>7</c:v>
                </c:pt>
                <c:pt idx="31">
                  <c:v>8</c:v>
                </c:pt>
                <c:pt idx="32">
                  <c:v>5</c:v>
                </c:pt>
                <c:pt idx="33">
                  <c:v>6</c:v>
                </c:pt>
                <c:pt idx="34">
                  <c:v>7</c:v>
                </c:pt>
                <c:pt idx="35">
                  <c:v>8</c:v>
                </c:pt>
                <c:pt idx="36">
                  <c:v>2</c:v>
                </c:pt>
                <c:pt idx="37">
                  <c:v>5</c:v>
                </c:pt>
                <c:pt idx="38">
                  <c:v>6</c:v>
                </c:pt>
                <c:pt idx="39">
                  <c:v>7</c:v>
                </c:pt>
                <c:pt idx="40">
                  <c:v>8</c:v>
                </c:pt>
                <c:pt idx="41">
                  <c:v>5</c:v>
                </c:pt>
                <c:pt idx="42">
                  <c:v>6</c:v>
                </c:pt>
                <c:pt idx="43">
                  <c:v>7</c:v>
                </c:pt>
                <c:pt idx="44">
                  <c:v>8</c:v>
                </c:pt>
                <c:pt idx="45">
                  <c:v>2</c:v>
                </c:pt>
                <c:pt idx="46">
                  <c:v>5</c:v>
                </c:pt>
                <c:pt idx="47">
                  <c:v>6</c:v>
                </c:pt>
                <c:pt idx="48">
                  <c:v>7</c:v>
                </c:pt>
                <c:pt idx="49">
                  <c:v>8</c:v>
                </c:pt>
                <c:pt idx="50">
                  <c:v>6</c:v>
                </c:pt>
                <c:pt idx="51">
                  <c:v>7</c:v>
                </c:pt>
                <c:pt idx="52">
                  <c:v>8</c:v>
                </c:pt>
                <c:pt idx="53">
                  <c:v>5</c:v>
                </c:pt>
                <c:pt idx="54">
                  <c:v>6</c:v>
                </c:pt>
                <c:pt idx="55">
                  <c:v>7</c:v>
                </c:pt>
                <c:pt idx="56">
                  <c:v>8</c:v>
                </c:pt>
                <c:pt idx="57">
                  <c:v>2</c:v>
                </c:pt>
                <c:pt idx="58">
                  <c:v>6</c:v>
                </c:pt>
                <c:pt idx="59">
                  <c:v>7</c:v>
                </c:pt>
                <c:pt idx="60">
                  <c:v>8</c:v>
                </c:pt>
                <c:pt idx="61">
                  <c:v>2</c:v>
                </c:pt>
                <c:pt idx="62">
                  <c:v>5</c:v>
                </c:pt>
                <c:pt idx="63">
                  <c:v>6</c:v>
                </c:pt>
                <c:pt idx="64">
                  <c:v>7</c:v>
                </c:pt>
                <c:pt idx="65">
                  <c:v>8</c:v>
                </c:pt>
                <c:pt idx="66">
                  <c:v>5</c:v>
                </c:pt>
                <c:pt idx="67">
                  <c:v>6</c:v>
                </c:pt>
                <c:pt idx="68">
                  <c:v>7</c:v>
                </c:pt>
                <c:pt idx="69">
                  <c:v>8</c:v>
                </c:pt>
                <c:pt idx="70">
                  <c:v>5</c:v>
                </c:pt>
                <c:pt idx="71">
                  <c:v>6</c:v>
                </c:pt>
                <c:pt idx="72">
                  <c:v>7</c:v>
                </c:pt>
                <c:pt idx="73">
                  <c:v>8</c:v>
                </c:pt>
                <c:pt idx="74">
                  <c:v>5</c:v>
                </c:pt>
                <c:pt idx="75">
                  <c:v>6</c:v>
                </c:pt>
                <c:pt idx="76">
                  <c:v>7</c:v>
                </c:pt>
                <c:pt idx="77">
                  <c:v>8</c:v>
                </c:pt>
                <c:pt idx="78">
                  <c:v>5</c:v>
                </c:pt>
                <c:pt idx="79">
                  <c:v>6</c:v>
                </c:pt>
                <c:pt idx="80">
                  <c:v>7</c:v>
                </c:pt>
                <c:pt idx="81">
                  <c:v>8</c:v>
                </c:pt>
                <c:pt idx="82">
                  <c:v>5</c:v>
                </c:pt>
                <c:pt idx="83">
                  <c:v>6</c:v>
                </c:pt>
                <c:pt idx="84">
                  <c:v>7</c:v>
                </c:pt>
                <c:pt idx="85">
                  <c:v>8</c:v>
                </c:pt>
                <c:pt idx="86">
                  <c:v>2</c:v>
                </c:pt>
                <c:pt idx="87">
                  <c:v>5</c:v>
                </c:pt>
                <c:pt idx="88">
                  <c:v>6</c:v>
                </c:pt>
                <c:pt idx="89">
                  <c:v>7</c:v>
                </c:pt>
                <c:pt idx="90">
                  <c:v>8</c:v>
                </c:pt>
                <c:pt idx="91">
                  <c:v>2</c:v>
                </c:pt>
                <c:pt idx="92">
                  <c:v>5</c:v>
                </c:pt>
                <c:pt idx="93">
                  <c:v>6</c:v>
                </c:pt>
                <c:pt idx="94">
                  <c:v>7</c:v>
                </c:pt>
                <c:pt idx="95">
                  <c:v>8</c:v>
                </c:pt>
                <c:pt idx="96">
                  <c:v>2</c:v>
                </c:pt>
                <c:pt idx="97">
                  <c:v>5</c:v>
                </c:pt>
                <c:pt idx="98">
                  <c:v>6</c:v>
                </c:pt>
                <c:pt idx="99">
                  <c:v>7</c:v>
                </c:pt>
                <c:pt idx="100">
                  <c:v>8</c:v>
                </c:pt>
                <c:pt idx="101">
                  <c:v>5</c:v>
                </c:pt>
                <c:pt idx="102">
                  <c:v>6</c:v>
                </c:pt>
                <c:pt idx="103">
                  <c:v>7</c:v>
                </c:pt>
                <c:pt idx="104">
                  <c:v>8</c:v>
                </c:pt>
                <c:pt idx="105">
                  <c:v>5</c:v>
                </c:pt>
                <c:pt idx="106">
                  <c:v>6</c:v>
                </c:pt>
                <c:pt idx="107">
                  <c:v>7</c:v>
                </c:pt>
                <c:pt idx="108">
                  <c:v>8</c:v>
                </c:pt>
                <c:pt idx="109">
                  <c:v>5</c:v>
                </c:pt>
                <c:pt idx="110">
                  <c:v>6</c:v>
                </c:pt>
                <c:pt idx="111">
                  <c:v>7</c:v>
                </c:pt>
                <c:pt idx="112">
                  <c:v>8</c:v>
                </c:pt>
                <c:pt idx="113">
                  <c:v>5</c:v>
                </c:pt>
                <c:pt idx="114">
                  <c:v>6</c:v>
                </c:pt>
                <c:pt idx="115">
                  <c:v>7</c:v>
                </c:pt>
                <c:pt idx="116">
                  <c:v>8</c:v>
                </c:pt>
                <c:pt idx="117">
                  <c:v>2</c:v>
                </c:pt>
                <c:pt idx="118">
                  <c:v>5</c:v>
                </c:pt>
                <c:pt idx="119">
                  <c:v>6</c:v>
                </c:pt>
                <c:pt idx="120">
                  <c:v>7</c:v>
                </c:pt>
                <c:pt idx="121">
                  <c:v>8</c:v>
                </c:pt>
                <c:pt idx="122">
                  <c:v>2</c:v>
                </c:pt>
                <c:pt idx="123">
                  <c:v>6</c:v>
                </c:pt>
                <c:pt idx="124">
                  <c:v>7</c:v>
                </c:pt>
                <c:pt idx="125">
                  <c:v>8</c:v>
                </c:pt>
                <c:pt idx="126">
                  <c:v>6</c:v>
                </c:pt>
                <c:pt idx="127">
                  <c:v>7</c:v>
                </c:pt>
                <c:pt idx="128">
                  <c:v>8</c:v>
                </c:pt>
                <c:pt idx="129">
                  <c:v>5</c:v>
                </c:pt>
                <c:pt idx="130">
                  <c:v>6</c:v>
                </c:pt>
                <c:pt idx="131">
                  <c:v>7</c:v>
                </c:pt>
                <c:pt idx="132">
                  <c:v>8</c:v>
                </c:pt>
                <c:pt idx="133">
                  <c:v>5</c:v>
                </c:pt>
                <c:pt idx="134">
                  <c:v>6</c:v>
                </c:pt>
                <c:pt idx="135">
                  <c:v>7</c:v>
                </c:pt>
                <c:pt idx="136">
                  <c:v>8</c:v>
                </c:pt>
                <c:pt idx="137">
                  <c:v>2</c:v>
                </c:pt>
                <c:pt idx="138">
                  <c:v>6</c:v>
                </c:pt>
                <c:pt idx="139">
                  <c:v>7</c:v>
                </c:pt>
                <c:pt idx="140">
                  <c:v>8</c:v>
                </c:pt>
                <c:pt idx="141">
                  <c:v>5</c:v>
                </c:pt>
                <c:pt idx="142">
                  <c:v>6</c:v>
                </c:pt>
                <c:pt idx="143">
                  <c:v>7</c:v>
                </c:pt>
                <c:pt idx="144">
                  <c:v>8</c:v>
                </c:pt>
                <c:pt idx="145">
                  <c:v>5</c:v>
                </c:pt>
                <c:pt idx="146">
                  <c:v>6</c:v>
                </c:pt>
                <c:pt idx="147">
                  <c:v>7</c:v>
                </c:pt>
                <c:pt idx="148">
                  <c:v>8</c:v>
                </c:pt>
                <c:pt idx="149">
                  <c:v>5</c:v>
                </c:pt>
                <c:pt idx="150">
                  <c:v>6</c:v>
                </c:pt>
                <c:pt idx="151">
                  <c:v>7</c:v>
                </c:pt>
                <c:pt idx="152">
                  <c:v>8</c:v>
                </c:pt>
                <c:pt idx="153">
                  <c:v>6</c:v>
                </c:pt>
                <c:pt idx="154">
                  <c:v>7</c:v>
                </c:pt>
                <c:pt idx="155">
                  <c:v>8</c:v>
                </c:pt>
                <c:pt idx="156">
                  <c:v>6</c:v>
                </c:pt>
                <c:pt idx="157">
                  <c:v>7</c:v>
                </c:pt>
                <c:pt idx="158">
                  <c:v>8</c:v>
                </c:pt>
                <c:pt idx="159">
                  <c:v>5</c:v>
                </c:pt>
                <c:pt idx="160">
                  <c:v>6</c:v>
                </c:pt>
                <c:pt idx="161">
                  <c:v>7</c:v>
                </c:pt>
                <c:pt idx="162">
                  <c:v>8</c:v>
                </c:pt>
                <c:pt idx="163">
                  <c:v>6</c:v>
                </c:pt>
                <c:pt idx="164">
                  <c:v>7</c:v>
                </c:pt>
                <c:pt idx="165">
                  <c:v>8</c:v>
                </c:pt>
                <c:pt idx="166">
                  <c:v>2</c:v>
                </c:pt>
                <c:pt idx="167">
                  <c:v>5</c:v>
                </c:pt>
                <c:pt idx="168">
                  <c:v>6</c:v>
                </c:pt>
                <c:pt idx="169">
                  <c:v>7</c:v>
                </c:pt>
                <c:pt idx="170">
                  <c:v>8</c:v>
                </c:pt>
                <c:pt idx="171">
                  <c:v>2</c:v>
                </c:pt>
                <c:pt idx="172">
                  <c:v>5</c:v>
                </c:pt>
                <c:pt idx="173">
                  <c:v>6</c:v>
                </c:pt>
                <c:pt idx="174">
                  <c:v>7</c:v>
                </c:pt>
                <c:pt idx="175">
                  <c:v>8</c:v>
                </c:pt>
                <c:pt idx="176">
                  <c:v>2</c:v>
                </c:pt>
                <c:pt idx="177">
                  <c:v>5</c:v>
                </c:pt>
                <c:pt idx="178">
                  <c:v>6</c:v>
                </c:pt>
                <c:pt idx="179">
                  <c:v>7</c:v>
                </c:pt>
                <c:pt idx="180">
                  <c:v>8</c:v>
                </c:pt>
                <c:pt idx="181">
                  <c:v>2</c:v>
                </c:pt>
                <c:pt idx="182">
                  <c:v>5</c:v>
                </c:pt>
                <c:pt idx="183">
                  <c:v>6</c:v>
                </c:pt>
                <c:pt idx="184">
                  <c:v>7</c:v>
                </c:pt>
                <c:pt idx="185">
                  <c:v>8</c:v>
                </c:pt>
                <c:pt idx="186">
                  <c:v>5</c:v>
                </c:pt>
                <c:pt idx="187">
                  <c:v>6</c:v>
                </c:pt>
                <c:pt idx="188">
                  <c:v>7</c:v>
                </c:pt>
                <c:pt idx="189">
                  <c:v>8</c:v>
                </c:pt>
                <c:pt idx="190">
                  <c:v>5</c:v>
                </c:pt>
                <c:pt idx="191">
                  <c:v>6</c:v>
                </c:pt>
                <c:pt idx="192">
                  <c:v>7</c:v>
                </c:pt>
                <c:pt idx="193">
                  <c:v>8</c:v>
                </c:pt>
                <c:pt idx="194">
                  <c:v>5</c:v>
                </c:pt>
                <c:pt idx="195">
                  <c:v>6</c:v>
                </c:pt>
                <c:pt idx="196">
                  <c:v>7</c:v>
                </c:pt>
                <c:pt idx="197">
                  <c:v>8</c:v>
                </c:pt>
                <c:pt idx="198">
                  <c:v>5</c:v>
                </c:pt>
                <c:pt idx="199">
                  <c:v>6</c:v>
                </c:pt>
                <c:pt idx="200">
                  <c:v>7</c:v>
                </c:pt>
                <c:pt idx="201">
                  <c:v>8</c:v>
                </c:pt>
                <c:pt idx="202">
                  <c:v>5</c:v>
                </c:pt>
                <c:pt idx="203">
                  <c:v>6</c:v>
                </c:pt>
                <c:pt idx="204">
                  <c:v>7</c:v>
                </c:pt>
                <c:pt idx="205">
                  <c:v>8</c:v>
                </c:pt>
                <c:pt idx="206">
                  <c:v>5</c:v>
                </c:pt>
                <c:pt idx="207">
                  <c:v>6</c:v>
                </c:pt>
                <c:pt idx="208">
                  <c:v>7</c:v>
                </c:pt>
                <c:pt idx="209">
                  <c:v>8</c:v>
                </c:pt>
                <c:pt idx="210">
                  <c:v>5</c:v>
                </c:pt>
                <c:pt idx="211">
                  <c:v>6</c:v>
                </c:pt>
                <c:pt idx="212">
                  <c:v>7</c:v>
                </c:pt>
                <c:pt idx="213">
                  <c:v>8</c:v>
                </c:pt>
                <c:pt idx="214">
                  <c:v>2</c:v>
                </c:pt>
                <c:pt idx="215">
                  <c:v>5</c:v>
                </c:pt>
                <c:pt idx="216">
                  <c:v>6</c:v>
                </c:pt>
                <c:pt idx="217">
                  <c:v>7</c:v>
                </c:pt>
                <c:pt idx="218">
                  <c:v>8</c:v>
                </c:pt>
                <c:pt idx="219">
                  <c:v>2</c:v>
                </c:pt>
                <c:pt idx="220">
                  <c:v>5</c:v>
                </c:pt>
                <c:pt idx="221">
                  <c:v>6</c:v>
                </c:pt>
                <c:pt idx="222">
                  <c:v>7</c:v>
                </c:pt>
                <c:pt idx="223">
                  <c:v>8</c:v>
                </c:pt>
                <c:pt idx="224">
                  <c:v>5</c:v>
                </c:pt>
                <c:pt idx="225">
                  <c:v>6</c:v>
                </c:pt>
                <c:pt idx="226">
                  <c:v>7</c:v>
                </c:pt>
                <c:pt idx="227">
                  <c:v>8</c:v>
                </c:pt>
                <c:pt idx="228">
                  <c:v>5</c:v>
                </c:pt>
                <c:pt idx="229">
                  <c:v>6</c:v>
                </c:pt>
                <c:pt idx="230">
                  <c:v>7</c:v>
                </c:pt>
                <c:pt idx="231">
                  <c:v>8</c:v>
                </c:pt>
                <c:pt idx="232">
                  <c:v>2</c:v>
                </c:pt>
                <c:pt idx="233">
                  <c:v>5</c:v>
                </c:pt>
                <c:pt idx="234">
                  <c:v>6</c:v>
                </c:pt>
                <c:pt idx="235">
                  <c:v>7</c:v>
                </c:pt>
                <c:pt idx="236">
                  <c:v>8</c:v>
                </c:pt>
                <c:pt idx="237">
                  <c:v>5</c:v>
                </c:pt>
                <c:pt idx="238">
                  <c:v>6</c:v>
                </c:pt>
                <c:pt idx="239">
                  <c:v>7</c:v>
                </c:pt>
                <c:pt idx="240">
                  <c:v>8</c:v>
                </c:pt>
                <c:pt idx="241">
                  <c:v>2</c:v>
                </c:pt>
                <c:pt idx="242">
                  <c:v>5</c:v>
                </c:pt>
                <c:pt idx="243">
                  <c:v>6</c:v>
                </c:pt>
                <c:pt idx="244">
                  <c:v>7</c:v>
                </c:pt>
                <c:pt idx="245">
                  <c:v>8</c:v>
                </c:pt>
                <c:pt idx="246">
                  <c:v>5</c:v>
                </c:pt>
                <c:pt idx="247">
                  <c:v>6</c:v>
                </c:pt>
                <c:pt idx="248">
                  <c:v>7</c:v>
                </c:pt>
                <c:pt idx="249">
                  <c:v>8</c:v>
                </c:pt>
                <c:pt idx="250">
                  <c:v>2</c:v>
                </c:pt>
                <c:pt idx="251">
                  <c:v>5</c:v>
                </c:pt>
                <c:pt idx="252">
                  <c:v>7</c:v>
                </c:pt>
                <c:pt idx="253">
                  <c:v>8</c:v>
                </c:pt>
                <c:pt idx="254">
                  <c:v>5</c:v>
                </c:pt>
                <c:pt idx="255">
                  <c:v>6</c:v>
                </c:pt>
                <c:pt idx="256">
                  <c:v>7</c:v>
                </c:pt>
                <c:pt idx="257">
                  <c:v>8</c:v>
                </c:pt>
                <c:pt idx="258">
                  <c:v>6</c:v>
                </c:pt>
                <c:pt idx="259">
                  <c:v>7</c:v>
                </c:pt>
                <c:pt idx="260">
                  <c:v>8</c:v>
                </c:pt>
                <c:pt idx="261">
                  <c:v>5</c:v>
                </c:pt>
                <c:pt idx="262">
                  <c:v>6</c:v>
                </c:pt>
                <c:pt idx="263">
                  <c:v>7</c:v>
                </c:pt>
                <c:pt idx="264">
                  <c:v>8</c:v>
                </c:pt>
                <c:pt idx="265">
                  <c:v>2</c:v>
                </c:pt>
                <c:pt idx="266">
                  <c:v>5</c:v>
                </c:pt>
                <c:pt idx="267">
                  <c:v>6</c:v>
                </c:pt>
                <c:pt idx="268">
                  <c:v>7</c:v>
                </c:pt>
                <c:pt idx="269">
                  <c:v>8</c:v>
                </c:pt>
                <c:pt idx="270">
                  <c:v>5</c:v>
                </c:pt>
                <c:pt idx="271">
                  <c:v>6</c:v>
                </c:pt>
                <c:pt idx="272">
                  <c:v>7</c:v>
                </c:pt>
                <c:pt idx="273">
                  <c:v>8</c:v>
                </c:pt>
                <c:pt idx="274">
                  <c:v>5</c:v>
                </c:pt>
                <c:pt idx="275">
                  <c:v>6</c:v>
                </c:pt>
                <c:pt idx="276">
                  <c:v>7</c:v>
                </c:pt>
                <c:pt idx="277">
                  <c:v>8</c:v>
                </c:pt>
                <c:pt idx="278">
                  <c:v>6</c:v>
                </c:pt>
                <c:pt idx="279">
                  <c:v>7</c:v>
                </c:pt>
                <c:pt idx="280">
                  <c:v>8</c:v>
                </c:pt>
                <c:pt idx="281">
                  <c:v>5</c:v>
                </c:pt>
                <c:pt idx="282">
                  <c:v>6</c:v>
                </c:pt>
                <c:pt idx="283">
                  <c:v>7</c:v>
                </c:pt>
                <c:pt idx="284">
                  <c:v>8</c:v>
                </c:pt>
                <c:pt idx="285">
                  <c:v>2</c:v>
                </c:pt>
                <c:pt idx="286">
                  <c:v>5</c:v>
                </c:pt>
                <c:pt idx="287">
                  <c:v>6</c:v>
                </c:pt>
                <c:pt idx="288">
                  <c:v>7</c:v>
                </c:pt>
                <c:pt idx="289">
                  <c:v>8</c:v>
                </c:pt>
                <c:pt idx="290">
                  <c:v>5</c:v>
                </c:pt>
                <c:pt idx="291">
                  <c:v>6</c:v>
                </c:pt>
                <c:pt idx="292">
                  <c:v>7</c:v>
                </c:pt>
                <c:pt idx="293">
                  <c:v>8</c:v>
                </c:pt>
                <c:pt idx="294">
                  <c:v>5</c:v>
                </c:pt>
                <c:pt idx="295">
                  <c:v>6</c:v>
                </c:pt>
                <c:pt idx="296">
                  <c:v>7</c:v>
                </c:pt>
                <c:pt idx="297">
                  <c:v>8</c:v>
                </c:pt>
                <c:pt idx="298">
                  <c:v>5</c:v>
                </c:pt>
                <c:pt idx="299">
                  <c:v>6</c:v>
                </c:pt>
                <c:pt idx="300">
                  <c:v>7</c:v>
                </c:pt>
                <c:pt idx="301">
                  <c:v>8</c:v>
                </c:pt>
                <c:pt idx="302">
                  <c:v>2</c:v>
                </c:pt>
                <c:pt idx="303">
                  <c:v>5</c:v>
                </c:pt>
                <c:pt idx="304">
                  <c:v>6</c:v>
                </c:pt>
                <c:pt idx="305">
                  <c:v>7</c:v>
                </c:pt>
                <c:pt idx="306">
                  <c:v>8</c:v>
                </c:pt>
                <c:pt idx="307">
                  <c:v>5</c:v>
                </c:pt>
                <c:pt idx="308">
                  <c:v>6</c:v>
                </c:pt>
                <c:pt idx="309">
                  <c:v>7</c:v>
                </c:pt>
                <c:pt idx="310">
                  <c:v>8</c:v>
                </c:pt>
                <c:pt idx="311">
                  <c:v>2</c:v>
                </c:pt>
                <c:pt idx="312">
                  <c:v>5</c:v>
                </c:pt>
                <c:pt idx="313">
                  <c:v>6</c:v>
                </c:pt>
                <c:pt idx="314">
                  <c:v>7</c:v>
                </c:pt>
                <c:pt idx="315">
                  <c:v>8</c:v>
                </c:pt>
                <c:pt idx="316">
                  <c:v>5</c:v>
                </c:pt>
                <c:pt idx="317">
                  <c:v>6</c:v>
                </c:pt>
                <c:pt idx="318">
                  <c:v>7</c:v>
                </c:pt>
                <c:pt idx="319">
                  <c:v>8</c:v>
                </c:pt>
                <c:pt idx="320">
                  <c:v>6</c:v>
                </c:pt>
                <c:pt idx="321">
                  <c:v>7</c:v>
                </c:pt>
                <c:pt idx="322">
                  <c:v>8</c:v>
                </c:pt>
                <c:pt idx="323">
                  <c:v>5</c:v>
                </c:pt>
                <c:pt idx="324">
                  <c:v>6</c:v>
                </c:pt>
                <c:pt idx="325">
                  <c:v>7</c:v>
                </c:pt>
                <c:pt idx="326">
                  <c:v>8</c:v>
                </c:pt>
                <c:pt idx="327">
                  <c:v>6</c:v>
                </c:pt>
                <c:pt idx="328">
                  <c:v>7</c:v>
                </c:pt>
                <c:pt idx="329">
                  <c:v>8</c:v>
                </c:pt>
                <c:pt idx="330">
                  <c:v>2</c:v>
                </c:pt>
                <c:pt idx="331">
                  <c:v>5</c:v>
                </c:pt>
                <c:pt idx="332">
                  <c:v>6</c:v>
                </c:pt>
                <c:pt idx="333">
                  <c:v>7</c:v>
                </c:pt>
                <c:pt idx="334">
                  <c:v>8</c:v>
                </c:pt>
                <c:pt idx="335">
                  <c:v>5</c:v>
                </c:pt>
                <c:pt idx="336">
                  <c:v>6</c:v>
                </c:pt>
                <c:pt idx="337">
                  <c:v>7</c:v>
                </c:pt>
                <c:pt idx="338">
                  <c:v>8</c:v>
                </c:pt>
                <c:pt idx="339">
                  <c:v>5</c:v>
                </c:pt>
                <c:pt idx="340">
                  <c:v>6</c:v>
                </c:pt>
                <c:pt idx="341">
                  <c:v>7</c:v>
                </c:pt>
                <c:pt idx="342">
                  <c:v>8</c:v>
                </c:pt>
                <c:pt idx="343">
                  <c:v>2</c:v>
                </c:pt>
                <c:pt idx="344">
                  <c:v>5</c:v>
                </c:pt>
                <c:pt idx="345">
                  <c:v>6</c:v>
                </c:pt>
                <c:pt idx="346">
                  <c:v>7</c:v>
                </c:pt>
                <c:pt idx="347">
                  <c:v>8</c:v>
                </c:pt>
                <c:pt idx="348">
                  <c:v>5</c:v>
                </c:pt>
                <c:pt idx="349">
                  <c:v>6</c:v>
                </c:pt>
                <c:pt idx="350">
                  <c:v>7</c:v>
                </c:pt>
                <c:pt idx="351">
                  <c:v>8</c:v>
                </c:pt>
                <c:pt idx="352">
                  <c:v>5</c:v>
                </c:pt>
                <c:pt idx="353">
                  <c:v>6</c:v>
                </c:pt>
                <c:pt idx="354">
                  <c:v>7</c:v>
                </c:pt>
                <c:pt idx="355">
                  <c:v>8</c:v>
                </c:pt>
                <c:pt idx="356">
                  <c:v>5</c:v>
                </c:pt>
                <c:pt idx="357">
                  <c:v>6</c:v>
                </c:pt>
                <c:pt idx="358">
                  <c:v>7</c:v>
                </c:pt>
                <c:pt idx="359">
                  <c:v>8</c:v>
                </c:pt>
                <c:pt idx="360">
                  <c:v>2</c:v>
                </c:pt>
                <c:pt idx="361">
                  <c:v>5</c:v>
                </c:pt>
                <c:pt idx="362">
                  <c:v>6</c:v>
                </c:pt>
                <c:pt idx="363">
                  <c:v>7</c:v>
                </c:pt>
                <c:pt idx="364">
                  <c:v>8</c:v>
                </c:pt>
                <c:pt idx="365">
                  <c:v>5</c:v>
                </c:pt>
                <c:pt idx="366">
                  <c:v>6</c:v>
                </c:pt>
                <c:pt idx="367">
                  <c:v>7</c:v>
                </c:pt>
                <c:pt idx="368">
                  <c:v>8</c:v>
                </c:pt>
                <c:pt idx="369">
                  <c:v>6</c:v>
                </c:pt>
                <c:pt idx="370">
                  <c:v>7</c:v>
                </c:pt>
                <c:pt idx="371">
                  <c:v>8</c:v>
                </c:pt>
                <c:pt idx="372">
                  <c:v>5</c:v>
                </c:pt>
                <c:pt idx="373">
                  <c:v>6</c:v>
                </c:pt>
                <c:pt idx="374">
                  <c:v>7</c:v>
                </c:pt>
                <c:pt idx="375">
                  <c:v>8</c:v>
                </c:pt>
                <c:pt idx="376">
                  <c:v>2</c:v>
                </c:pt>
                <c:pt idx="377">
                  <c:v>5</c:v>
                </c:pt>
                <c:pt idx="378">
                  <c:v>6</c:v>
                </c:pt>
                <c:pt idx="379">
                  <c:v>7</c:v>
                </c:pt>
                <c:pt idx="380">
                  <c:v>8</c:v>
                </c:pt>
                <c:pt idx="381">
                  <c:v>5</c:v>
                </c:pt>
                <c:pt idx="382">
                  <c:v>6</c:v>
                </c:pt>
                <c:pt idx="383">
                  <c:v>7</c:v>
                </c:pt>
                <c:pt idx="384">
                  <c:v>8</c:v>
                </c:pt>
                <c:pt idx="385">
                  <c:v>5</c:v>
                </c:pt>
                <c:pt idx="386">
                  <c:v>6</c:v>
                </c:pt>
                <c:pt idx="387">
                  <c:v>7</c:v>
                </c:pt>
                <c:pt idx="388">
                  <c:v>8</c:v>
                </c:pt>
                <c:pt idx="389">
                  <c:v>2</c:v>
                </c:pt>
                <c:pt idx="390">
                  <c:v>5</c:v>
                </c:pt>
                <c:pt idx="391">
                  <c:v>6</c:v>
                </c:pt>
                <c:pt idx="392">
                  <c:v>7</c:v>
                </c:pt>
                <c:pt idx="393">
                  <c:v>8</c:v>
                </c:pt>
                <c:pt idx="394">
                  <c:v>6</c:v>
                </c:pt>
                <c:pt idx="395">
                  <c:v>7</c:v>
                </c:pt>
                <c:pt idx="396">
                  <c:v>8</c:v>
                </c:pt>
                <c:pt idx="397">
                  <c:v>6</c:v>
                </c:pt>
                <c:pt idx="398">
                  <c:v>7</c:v>
                </c:pt>
                <c:pt idx="399">
                  <c:v>8</c:v>
                </c:pt>
                <c:pt idx="400">
                  <c:v>5</c:v>
                </c:pt>
                <c:pt idx="401">
                  <c:v>6</c:v>
                </c:pt>
                <c:pt idx="402">
                  <c:v>7</c:v>
                </c:pt>
                <c:pt idx="403">
                  <c:v>8</c:v>
                </c:pt>
                <c:pt idx="404">
                  <c:v>5</c:v>
                </c:pt>
                <c:pt idx="405">
                  <c:v>6</c:v>
                </c:pt>
                <c:pt idx="406">
                  <c:v>7</c:v>
                </c:pt>
                <c:pt idx="407">
                  <c:v>8</c:v>
                </c:pt>
                <c:pt idx="408">
                  <c:v>2</c:v>
                </c:pt>
                <c:pt idx="409">
                  <c:v>5</c:v>
                </c:pt>
                <c:pt idx="410">
                  <c:v>6</c:v>
                </c:pt>
                <c:pt idx="411">
                  <c:v>7</c:v>
                </c:pt>
                <c:pt idx="412">
                  <c:v>8</c:v>
                </c:pt>
                <c:pt idx="413">
                  <c:v>2</c:v>
                </c:pt>
                <c:pt idx="414">
                  <c:v>5</c:v>
                </c:pt>
                <c:pt idx="415">
                  <c:v>7</c:v>
                </c:pt>
                <c:pt idx="416">
                  <c:v>8</c:v>
                </c:pt>
                <c:pt idx="417">
                  <c:v>2</c:v>
                </c:pt>
                <c:pt idx="418">
                  <c:v>5</c:v>
                </c:pt>
                <c:pt idx="419">
                  <c:v>6</c:v>
                </c:pt>
                <c:pt idx="420">
                  <c:v>7</c:v>
                </c:pt>
                <c:pt idx="421">
                  <c:v>8</c:v>
                </c:pt>
                <c:pt idx="422">
                  <c:v>5</c:v>
                </c:pt>
                <c:pt idx="423">
                  <c:v>6</c:v>
                </c:pt>
                <c:pt idx="424">
                  <c:v>7</c:v>
                </c:pt>
                <c:pt idx="425">
                  <c:v>8</c:v>
                </c:pt>
                <c:pt idx="426">
                  <c:v>5</c:v>
                </c:pt>
                <c:pt idx="427">
                  <c:v>6</c:v>
                </c:pt>
                <c:pt idx="428">
                  <c:v>7</c:v>
                </c:pt>
                <c:pt idx="429">
                  <c:v>8</c:v>
                </c:pt>
                <c:pt idx="430">
                  <c:v>5</c:v>
                </c:pt>
                <c:pt idx="431">
                  <c:v>6</c:v>
                </c:pt>
                <c:pt idx="432">
                  <c:v>7</c:v>
                </c:pt>
                <c:pt idx="433">
                  <c:v>8</c:v>
                </c:pt>
                <c:pt idx="434">
                  <c:v>5</c:v>
                </c:pt>
                <c:pt idx="435">
                  <c:v>6</c:v>
                </c:pt>
                <c:pt idx="436">
                  <c:v>7</c:v>
                </c:pt>
                <c:pt idx="437">
                  <c:v>8</c:v>
                </c:pt>
                <c:pt idx="438">
                  <c:v>5</c:v>
                </c:pt>
                <c:pt idx="439">
                  <c:v>6</c:v>
                </c:pt>
                <c:pt idx="440">
                  <c:v>7</c:v>
                </c:pt>
                <c:pt idx="441">
                  <c:v>8</c:v>
                </c:pt>
                <c:pt idx="442">
                  <c:v>2</c:v>
                </c:pt>
                <c:pt idx="443">
                  <c:v>5</c:v>
                </c:pt>
                <c:pt idx="444">
                  <c:v>6</c:v>
                </c:pt>
                <c:pt idx="445">
                  <c:v>7</c:v>
                </c:pt>
                <c:pt idx="446">
                  <c:v>8</c:v>
                </c:pt>
                <c:pt idx="447">
                  <c:v>2</c:v>
                </c:pt>
                <c:pt idx="448">
                  <c:v>5</c:v>
                </c:pt>
                <c:pt idx="449">
                  <c:v>6</c:v>
                </c:pt>
                <c:pt idx="450">
                  <c:v>7</c:v>
                </c:pt>
                <c:pt idx="451">
                  <c:v>8</c:v>
                </c:pt>
                <c:pt idx="452">
                  <c:v>5</c:v>
                </c:pt>
                <c:pt idx="453">
                  <c:v>6</c:v>
                </c:pt>
                <c:pt idx="454">
                  <c:v>7</c:v>
                </c:pt>
                <c:pt idx="455">
                  <c:v>8</c:v>
                </c:pt>
                <c:pt idx="456">
                  <c:v>5</c:v>
                </c:pt>
                <c:pt idx="457">
                  <c:v>6</c:v>
                </c:pt>
                <c:pt idx="458">
                  <c:v>7</c:v>
                </c:pt>
                <c:pt idx="459">
                  <c:v>8</c:v>
                </c:pt>
                <c:pt idx="460">
                  <c:v>2</c:v>
                </c:pt>
                <c:pt idx="461">
                  <c:v>5</c:v>
                </c:pt>
                <c:pt idx="462">
                  <c:v>6</c:v>
                </c:pt>
                <c:pt idx="463">
                  <c:v>7</c:v>
                </c:pt>
                <c:pt idx="464">
                  <c:v>8</c:v>
                </c:pt>
                <c:pt idx="465">
                  <c:v>5</c:v>
                </c:pt>
                <c:pt idx="466">
                  <c:v>6</c:v>
                </c:pt>
                <c:pt idx="467">
                  <c:v>7</c:v>
                </c:pt>
                <c:pt idx="468">
                  <c:v>8</c:v>
                </c:pt>
                <c:pt idx="469">
                  <c:v>5</c:v>
                </c:pt>
                <c:pt idx="470">
                  <c:v>6</c:v>
                </c:pt>
                <c:pt idx="471">
                  <c:v>7</c:v>
                </c:pt>
                <c:pt idx="472">
                  <c:v>8</c:v>
                </c:pt>
                <c:pt idx="473">
                  <c:v>2</c:v>
                </c:pt>
                <c:pt idx="474">
                  <c:v>5</c:v>
                </c:pt>
                <c:pt idx="475">
                  <c:v>6</c:v>
                </c:pt>
                <c:pt idx="476">
                  <c:v>7</c:v>
                </c:pt>
                <c:pt idx="477">
                  <c:v>8</c:v>
                </c:pt>
                <c:pt idx="478">
                  <c:v>2</c:v>
                </c:pt>
                <c:pt idx="479">
                  <c:v>5</c:v>
                </c:pt>
                <c:pt idx="480">
                  <c:v>6</c:v>
                </c:pt>
                <c:pt idx="481">
                  <c:v>7</c:v>
                </c:pt>
                <c:pt idx="482">
                  <c:v>8</c:v>
                </c:pt>
                <c:pt idx="483">
                  <c:v>5</c:v>
                </c:pt>
                <c:pt idx="484">
                  <c:v>6</c:v>
                </c:pt>
                <c:pt idx="485">
                  <c:v>7</c:v>
                </c:pt>
                <c:pt idx="486">
                  <c:v>8</c:v>
                </c:pt>
                <c:pt idx="487">
                  <c:v>5</c:v>
                </c:pt>
                <c:pt idx="488">
                  <c:v>6</c:v>
                </c:pt>
                <c:pt idx="489">
                  <c:v>7</c:v>
                </c:pt>
                <c:pt idx="490">
                  <c:v>8</c:v>
                </c:pt>
                <c:pt idx="491">
                  <c:v>5</c:v>
                </c:pt>
                <c:pt idx="492">
                  <c:v>6</c:v>
                </c:pt>
                <c:pt idx="493">
                  <c:v>7</c:v>
                </c:pt>
                <c:pt idx="494">
                  <c:v>8</c:v>
                </c:pt>
                <c:pt idx="495">
                  <c:v>5</c:v>
                </c:pt>
                <c:pt idx="496">
                  <c:v>6</c:v>
                </c:pt>
                <c:pt idx="497">
                  <c:v>7</c:v>
                </c:pt>
                <c:pt idx="498">
                  <c:v>8</c:v>
                </c:pt>
                <c:pt idx="499">
                  <c:v>2</c:v>
                </c:pt>
                <c:pt idx="500">
                  <c:v>5</c:v>
                </c:pt>
                <c:pt idx="501">
                  <c:v>6</c:v>
                </c:pt>
                <c:pt idx="502">
                  <c:v>7</c:v>
                </c:pt>
                <c:pt idx="503">
                  <c:v>8</c:v>
                </c:pt>
                <c:pt idx="504">
                  <c:v>5</c:v>
                </c:pt>
                <c:pt idx="505">
                  <c:v>6</c:v>
                </c:pt>
                <c:pt idx="506">
                  <c:v>7</c:v>
                </c:pt>
                <c:pt idx="507">
                  <c:v>8</c:v>
                </c:pt>
                <c:pt idx="508">
                  <c:v>5</c:v>
                </c:pt>
                <c:pt idx="509">
                  <c:v>6</c:v>
                </c:pt>
                <c:pt idx="510">
                  <c:v>7</c:v>
                </c:pt>
                <c:pt idx="511">
                  <c:v>8</c:v>
                </c:pt>
                <c:pt idx="512">
                  <c:v>5</c:v>
                </c:pt>
                <c:pt idx="513">
                  <c:v>6</c:v>
                </c:pt>
                <c:pt idx="514">
                  <c:v>7</c:v>
                </c:pt>
                <c:pt idx="515">
                  <c:v>8</c:v>
                </c:pt>
                <c:pt idx="516">
                  <c:v>5</c:v>
                </c:pt>
                <c:pt idx="517">
                  <c:v>6</c:v>
                </c:pt>
                <c:pt idx="518">
                  <c:v>7</c:v>
                </c:pt>
                <c:pt idx="519">
                  <c:v>8</c:v>
                </c:pt>
                <c:pt idx="520">
                  <c:v>5</c:v>
                </c:pt>
                <c:pt idx="521">
                  <c:v>6</c:v>
                </c:pt>
                <c:pt idx="522">
                  <c:v>7</c:v>
                </c:pt>
                <c:pt idx="523">
                  <c:v>8</c:v>
                </c:pt>
                <c:pt idx="524">
                  <c:v>5</c:v>
                </c:pt>
                <c:pt idx="525">
                  <c:v>6</c:v>
                </c:pt>
                <c:pt idx="526">
                  <c:v>7</c:v>
                </c:pt>
                <c:pt idx="527">
                  <c:v>8</c:v>
                </c:pt>
                <c:pt idx="528">
                  <c:v>5</c:v>
                </c:pt>
                <c:pt idx="529">
                  <c:v>6</c:v>
                </c:pt>
                <c:pt idx="530">
                  <c:v>7</c:v>
                </c:pt>
                <c:pt idx="531">
                  <c:v>8</c:v>
                </c:pt>
                <c:pt idx="532">
                  <c:v>6</c:v>
                </c:pt>
                <c:pt idx="533">
                  <c:v>7</c:v>
                </c:pt>
                <c:pt idx="534">
                  <c:v>8</c:v>
                </c:pt>
                <c:pt idx="535">
                  <c:v>5</c:v>
                </c:pt>
                <c:pt idx="536">
                  <c:v>6</c:v>
                </c:pt>
                <c:pt idx="537">
                  <c:v>7</c:v>
                </c:pt>
                <c:pt idx="538">
                  <c:v>8</c:v>
                </c:pt>
                <c:pt idx="539">
                  <c:v>5</c:v>
                </c:pt>
                <c:pt idx="540">
                  <c:v>6</c:v>
                </c:pt>
                <c:pt idx="541">
                  <c:v>7</c:v>
                </c:pt>
                <c:pt idx="542">
                  <c:v>8</c:v>
                </c:pt>
                <c:pt idx="543">
                  <c:v>6</c:v>
                </c:pt>
                <c:pt idx="544">
                  <c:v>7</c:v>
                </c:pt>
                <c:pt idx="545">
                  <c:v>8</c:v>
                </c:pt>
                <c:pt idx="546">
                  <c:v>5</c:v>
                </c:pt>
                <c:pt idx="547">
                  <c:v>6</c:v>
                </c:pt>
                <c:pt idx="548">
                  <c:v>7</c:v>
                </c:pt>
                <c:pt idx="549">
                  <c:v>8</c:v>
                </c:pt>
                <c:pt idx="550">
                  <c:v>5</c:v>
                </c:pt>
                <c:pt idx="551">
                  <c:v>6</c:v>
                </c:pt>
                <c:pt idx="552">
                  <c:v>7</c:v>
                </c:pt>
                <c:pt idx="553">
                  <c:v>8</c:v>
                </c:pt>
                <c:pt idx="554">
                  <c:v>5</c:v>
                </c:pt>
                <c:pt idx="555">
                  <c:v>6</c:v>
                </c:pt>
                <c:pt idx="556">
                  <c:v>7</c:v>
                </c:pt>
                <c:pt idx="557">
                  <c:v>8</c:v>
                </c:pt>
                <c:pt idx="558">
                  <c:v>2</c:v>
                </c:pt>
                <c:pt idx="559">
                  <c:v>5</c:v>
                </c:pt>
                <c:pt idx="560">
                  <c:v>6</c:v>
                </c:pt>
                <c:pt idx="561">
                  <c:v>7</c:v>
                </c:pt>
                <c:pt idx="562">
                  <c:v>8</c:v>
                </c:pt>
                <c:pt idx="563">
                  <c:v>5</c:v>
                </c:pt>
                <c:pt idx="564">
                  <c:v>6</c:v>
                </c:pt>
                <c:pt idx="565">
                  <c:v>7</c:v>
                </c:pt>
                <c:pt idx="566">
                  <c:v>8</c:v>
                </c:pt>
                <c:pt idx="567">
                  <c:v>5</c:v>
                </c:pt>
                <c:pt idx="568">
                  <c:v>6</c:v>
                </c:pt>
                <c:pt idx="569">
                  <c:v>7</c:v>
                </c:pt>
                <c:pt idx="570">
                  <c:v>8</c:v>
                </c:pt>
                <c:pt idx="571">
                  <c:v>6</c:v>
                </c:pt>
                <c:pt idx="572">
                  <c:v>7</c:v>
                </c:pt>
                <c:pt idx="573">
                  <c:v>8</c:v>
                </c:pt>
                <c:pt idx="574">
                  <c:v>6</c:v>
                </c:pt>
                <c:pt idx="575">
                  <c:v>7</c:v>
                </c:pt>
                <c:pt idx="576">
                  <c:v>8</c:v>
                </c:pt>
                <c:pt idx="577">
                  <c:v>5</c:v>
                </c:pt>
                <c:pt idx="578">
                  <c:v>6</c:v>
                </c:pt>
                <c:pt idx="579">
                  <c:v>7</c:v>
                </c:pt>
                <c:pt idx="580">
                  <c:v>8</c:v>
                </c:pt>
                <c:pt idx="581">
                  <c:v>5</c:v>
                </c:pt>
                <c:pt idx="582">
                  <c:v>6</c:v>
                </c:pt>
                <c:pt idx="583">
                  <c:v>7</c:v>
                </c:pt>
                <c:pt idx="584">
                  <c:v>8</c:v>
                </c:pt>
                <c:pt idx="585">
                  <c:v>2</c:v>
                </c:pt>
                <c:pt idx="586">
                  <c:v>5</c:v>
                </c:pt>
                <c:pt idx="587">
                  <c:v>6</c:v>
                </c:pt>
                <c:pt idx="588">
                  <c:v>7</c:v>
                </c:pt>
                <c:pt idx="589">
                  <c:v>8</c:v>
                </c:pt>
                <c:pt idx="590">
                  <c:v>5</c:v>
                </c:pt>
                <c:pt idx="591">
                  <c:v>6</c:v>
                </c:pt>
                <c:pt idx="592">
                  <c:v>7</c:v>
                </c:pt>
                <c:pt idx="593">
                  <c:v>8</c:v>
                </c:pt>
                <c:pt idx="594">
                  <c:v>5</c:v>
                </c:pt>
                <c:pt idx="595">
                  <c:v>6</c:v>
                </c:pt>
                <c:pt idx="596">
                  <c:v>7</c:v>
                </c:pt>
                <c:pt idx="597">
                  <c:v>8</c:v>
                </c:pt>
                <c:pt idx="598">
                  <c:v>5</c:v>
                </c:pt>
                <c:pt idx="599">
                  <c:v>6</c:v>
                </c:pt>
                <c:pt idx="600">
                  <c:v>7</c:v>
                </c:pt>
                <c:pt idx="601">
                  <c:v>8</c:v>
                </c:pt>
                <c:pt idx="602">
                  <c:v>5</c:v>
                </c:pt>
                <c:pt idx="603">
                  <c:v>6</c:v>
                </c:pt>
                <c:pt idx="604">
                  <c:v>7</c:v>
                </c:pt>
                <c:pt idx="605">
                  <c:v>8</c:v>
                </c:pt>
                <c:pt idx="606">
                  <c:v>5</c:v>
                </c:pt>
                <c:pt idx="607">
                  <c:v>6</c:v>
                </c:pt>
                <c:pt idx="608">
                  <c:v>7</c:v>
                </c:pt>
                <c:pt idx="609">
                  <c:v>8</c:v>
                </c:pt>
                <c:pt idx="610">
                  <c:v>5</c:v>
                </c:pt>
                <c:pt idx="611">
                  <c:v>6</c:v>
                </c:pt>
                <c:pt idx="612">
                  <c:v>7</c:v>
                </c:pt>
                <c:pt idx="613">
                  <c:v>8</c:v>
                </c:pt>
                <c:pt idx="614">
                  <c:v>5</c:v>
                </c:pt>
                <c:pt idx="615">
                  <c:v>6</c:v>
                </c:pt>
                <c:pt idx="616">
                  <c:v>7</c:v>
                </c:pt>
                <c:pt idx="617">
                  <c:v>8</c:v>
                </c:pt>
                <c:pt idx="618">
                  <c:v>5</c:v>
                </c:pt>
                <c:pt idx="619">
                  <c:v>6</c:v>
                </c:pt>
                <c:pt idx="620">
                  <c:v>7</c:v>
                </c:pt>
                <c:pt idx="621">
                  <c:v>8</c:v>
                </c:pt>
                <c:pt idx="622">
                  <c:v>5</c:v>
                </c:pt>
                <c:pt idx="623">
                  <c:v>6</c:v>
                </c:pt>
                <c:pt idx="624">
                  <c:v>7</c:v>
                </c:pt>
                <c:pt idx="625">
                  <c:v>8</c:v>
                </c:pt>
                <c:pt idx="626">
                  <c:v>2</c:v>
                </c:pt>
                <c:pt idx="627">
                  <c:v>6</c:v>
                </c:pt>
                <c:pt idx="628">
                  <c:v>7</c:v>
                </c:pt>
                <c:pt idx="629">
                  <c:v>8</c:v>
                </c:pt>
                <c:pt idx="630">
                  <c:v>5</c:v>
                </c:pt>
                <c:pt idx="631">
                  <c:v>6</c:v>
                </c:pt>
                <c:pt idx="632">
                  <c:v>7</c:v>
                </c:pt>
                <c:pt idx="633">
                  <c:v>8</c:v>
                </c:pt>
                <c:pt idx="634">
                  <c:v>5</c:v>
                </c:pt>
                <c:pt idx="635">
                  <c:v>6</c:v>
                </c:pt>
                <c:pt idx="636">
                  <c:v>7</c:v>
                </c:pt>
                <c:pt idx="637">
                  <c:v>8</c:v>
                </c:pt>
                <c:pt idx="638">
                  <c:v>2</c:v>
                </c:pt>
                <c:pt idx="639">
                  <c:v>5</c:v>
                </c:pt>
                <c:pt idx="640">
                  <c:v>6</c:v>
                </c:pt>
                <c:pt idx="641">
                  <c:v>7</c:v>
                </c:pt>
                <c:pt idx="642">
                  <c:v>8</c:v>
                </c:pt>
                <c:pt idx="643">
                  <c:v>5</c:v>
                </c:pt>
                <c:pt idx="644">
                  <c:v>6</c:v>
                </c:pt>
                <c:pt idx="645">
                  <c:v>7</c:v>
                </c:pt>
                <c:pt idx="646">
                  <c:v>8</c:v>
                </c:pt>
                <c:pt idx="647">
                  <c:v>5</c:v>
                </c:pt>
                <c:pt idx="648">
                  <c:v>6</c:v>
                </c:pt>
                <c:pt idx="649">
                  <c:v>7</c:v>
                </c:pt>
                <c:pt idx="650">
                  <c:v>8</c:v>
                </c:pt>
                <c:pt idx="651">
                  <c:v>5</c:v>
                </c:pt>
                <c:pt idx="652">
                  <c:v>6</c:v>
                </c:pt>
                <c:pt idx="653">
                  <c:v>7</c:v>
                </c:pt>
                <c:pt idx="654">
                  <c:v>8</c:v>
                </c:pt>
                <c:pt idx="655">
                  <c:v>6</c:v>
                </c:pt>
                <c:pt idx="656">
                  <c:v>7</c:v>
                </c:pt>
                <c:pt idx="657">
                  <c:v>8</c:v>
                </c:pt>
                <c:pt idx="658">
                  <c:v>5</c:v>
                </c:pt>
                <c:pt idx="659">
                  <c:v>6</c:v>
                </c:pt>
                <c:pt idx="660">
                  <c:v>7</c:v>
                </c:pt>
                <c:pt idx="661">
                  <c:v>8</c:v>
                </c:pt>
                <c:pt idx="662">
                  <c:v>5</c:v>
                </c:pt>
                <c:pt idx="663">
                  <c:v>6</c:v>
                </c:pt>
                <c:pt idx="664">
                  <c:v>7</c:v>
                </c:pt>
                <c:pt idx="665">
                  <c:v>8</c:v>
                </c:pt>
                <c:pt idx="666">
                  <c:v>2</c:v>
                </c:pt>
                <c:pt idx="667">
                  <c:v>6</c:v>
                </c:pt>
                <c:pt idx="668">
                  <c:v>7</c:v>
                </c:pt>
                <c:pt idx="669">
                  <c:v>8</c:v>
                </c:pt>
                <c:pt idx="670">
                  <c:v>2</c:v>
                </c:pt>
                <c:pt idx="671">
                  <c:v>5</c:v>
                </c:pt>
                <c:pt idx="672">
                  <c:v>6</c:v>
                </c:pt>
                <c:pt idx="673">
                  <c:v>7</c:v>
                </c:pt>
                <c:pt idx="674">
                  <c:v>8</c:v>
                </c:pt>
                <c:pt idx="675">
                  <c:v>5</c:v>
                </c:pt>
                <c:pt idx="676">
                  <c:v>6</c:v>
                </c:pt>
                <c:pt idx="677">
                  <c:v>7</c:v>
                </c:pt>
                <c:pt idx="678">
                  <c:v>8</c:v>
                </c:pt>
                <c:pt idx="679">
                  <c:v>5</c:v>
                </c:pt>
                <c:pt idx="680">
                  <c:v>6</c:v>
                </c:pt>
                <c:pt idx="681">
                  <c:v>7</c:v>
                </c:pt>
                <c:pt idx="682">
                  <c:v>8</c:v>
                </c:pt>
                <c:pt idx="683">
                  <c:v>5</c:v>
                </c:pt>
                <c:pt idx="684">
                  <c:v>6</c:v>
                </c:pt>
                <c:pt idx="685">
                  <c:v>7</c:v>
                </c:pt>
                <c:pt idx="686">
                  <c:v>8</c:v>
                </c:pt>
                <c:pt idx="687">
                  <c:v>5</c:v>
                </c:pt>
                <c:pt idx="688">
                  <c:v>6</c:v>
                </c:pt>
                <c:pt idx="689">
                  <c:v>7</c:v>
                </c:pt>
                <c:pt idx="690">
                  <c:v>8</c:v>
                </c:pt>
                <c:pt idx="691">
                  <c:v>2</c:v>
                </c:pt>
                <c:pt idx="692">
                  <c:v>5</c:v>
                </c:pt>
                <c:pt idx="693">
                  <c:v>6</c:v>
                </c:pt>
                <c:pt idx="694">
                  <c:v>7</c:v>
                </c:pt>
                <c:pt idx="695">
                  <c:v>8</c:v>
                </c:pt>
                <c:pt idx="696">
                  <c:v>5</c:v>
                </c:pt>
                <c:pt idx="697">
                  <c:v>6</c:v>
                </c:pt>
                <c:pt idx="698">
                  <c:v>7</c:v>
                </c:pt>
                <c:pt idx="699">
                  <c:v>8</c:v>
                </c:pt>
                <c:pt idx="700">
                  <c:v>5</c:v>
                </c:pt>
                <c:pt idx="701">
                  <c:v>6</c:v>
                </c:pt>
                <c:pt idx="702">
                  <c:v>7</c:v>
                </c:pt>
                <c:pt idx="703">
                  <c:v>8</c:v>
                </c:pt>
                <c:pt idx="704">
                  <c:v>5</c:v>
                </c:pt>
                <c:pt idx="705">
                  <c:v>6</c:v>
                </c:pt>
                <c:pt idx="706">
                  <c:v>7</c:v>
                </c:pt>
                <c:pt idx="707">
                  <c:v>8</c:v>
                </c:pt>
                <c:pt idx="708">
                  <c:v>5</c:v>
                </c:pt>
                <c:pt idx="709">
                  <c:v>6</c:v>
                </c:pt>
                <c:pt idx="710">
                  <c:v>7</c:v>
                </c:pt>
                <c:pt idx="711">
                  <c:v>8</c:v>
                </c:pt>
                <c:pt idx="712">
                  <c:v>5</c:v>
                </c:pt>
                <c:pt idx="713">
                  <c:v>6</c:v>
                </c:pt>
                <c:pt idx="714">
                  <c:v>7</c:v>
                </c:pt>
                <c:pt idx="715">
                  <c:v>8</c:v>
                </c:pt>
                <c:pt idx="716">
                  <c:v>6</c:v>
                </c:pt>
                <c:pt idx="717">
                  <c:v>7</c:v>
                </c:pt>
                <c:pt idx="718">
                  <c:v>8</c:v>
                </c:pt>
                <c:pt idx="719">
                  <c:v>2</c:v>
                </c:pt>
                <c:pt idx="720">
                  <c:v>5</c:v>
                </c:pt>
                <c:pt idx="721">
                  <c:v>6</c:v>
                </c:pt>
                <c:pt idx="722">
                  <c:v>7</c:v>
                </c:pt>
                <c:pt idx="723">
                  <c:v>8</c:v>
                </c:pt>
                <c:pt idx="724">
                  <c:v>6</c:v>
                </c:pt>
                <c:pt idx="725">
                  <c:v>7</c:v>
                </c:pt>
                <c:pt idx="726">
                  <c:v>8</c:v>
                </c:pt>
                <c:pt idx="727">
                  <c:v>6</c:v>
                </c:pt>
                <c:pt idx="728">
                  <c:v>7</c:v>
                </c:pt>
                <c:pt idx="729">
                  <c:v>8</c:v>
                </c:pt>
                <c:pt idx="730">
                  <c:v>2</c:v>
                </c:pt>
                <c:pt idx="731">
                  <c:v>5</c:v>
                </c:pt>
                <c:pt idx="732">
                  <c:v>6</c:v>
                </c:pt>
                <c:pt idx="733">
                  <c:v>7</c:v>
                </c:pt>
                <c:pt idx="734">
                  <c:v>8</c:v>
                </c:pt>
                <c:pt idx="735">
                  <c:v>5</c:v>
                </c:pt>
                <c:pt idx="736">
                  <c:v>6</c:v>
                </c:pt>
                <c:pt idx="737">
                  <c:v>7</c:v>
                </c:pt>
                <c:pt idx="738">
                  <c:v>8</c:v>
                </c:pt>
                <c:pt idx="739">
                  <c:v>2</c:v>
                </c:pt>
                <c:pt idx="740">
                  <c:v>5</c:v>
                </c:pt>
                <c:pt idx="741">
                  <c:v>6</c:v>
                </c:pt>
                <c:pt idx="742">
                  <c:v>7</c:v>
                </c:pt>
                <c:pt idx="743">
                  <c:v>8</c:v>
                </c:pt>
                <c:pt idx="744">
                  <c:v>2</c:v>
                </c:pt>
                <c:pt idx="745">
                  <c:v>5</c:v>
                </c:pt>
                <c:pt idx="746">
                  <c:v>6</c:v>
                </c:pt>
                <c:pt idx="747">
                  <c:v>7</c:v>
                </c:pt>
                <c:pt idx="748">
                  <c:v>8</c:v>
                </c:pt>
                <c:pt idx="749">
                  <c:v>5</c:v>
                </c:pt>
                <c:pt idx="750">
                  <c:v>6</c:v>
                </c:pt>
                <c:pt idx="751">
                  <c:v>7</c:v>
                </c:pt>
                <c:pt idx="752">
                  <c:v>8</c:v>
                </c:pt>
                <c:pt idx="753">
                  <c:v>5</c:v>
                </c:pt>
                <c:pt idx="754">
                  <c:v>6</c:v>
                </c:pt>
                <c:pt idx="755">
                  <c:v>7</c:v>
                </c:pt>
                <c:pt idx="756">
                  <c:v>8</c:v>
                </c:pt>
                <c:pt idx="757">
                  <c:v>5</c:v>
                </c:pt>
                <c:pt idx="758">
                  <c:v>6</c:v>
                </c:pt>
                <c:pt idx="759">
                  <c:v>7</c:v>
                </c:pt>
                <c:pt idx="760">
                  <c:v>8</c:v>
                </c:pt>
                <c:pt idx="761">
                  <c:v>5</c:v>
                </c:pt>
                <c:pt idx="762">
                  <c:v>6</c:v>
                </c:pt>
                <c:pt idx="763">
                  <c:v>7</c:v>
                </c:pt>
                <c:pt idx="764">
                  <c:v>8</c:v>
                </c:pt>
                <c:pt idx="765">
                  <c:v>2</c:v>
                </c:pt>
                <c:pt idx="766">
                  <c:v>5</c:v>
                </c:pt>
                <c:pt idx="767">
                  <c:v>6</c:v>
                </c:pt>
                <c:pt idx="768">
                  <c:v>7</c:v>
                </c:pt>
                <c:pt idx="769">
                  <c:v>8</c:v>
                </c:pt>
                <c:pt idx="770">
                  <c:v>6</c:v>
                </c:pt>
                <c:pt idx="771">
                  <c:v>7</c:v>
                </c:pt>
                <c:pt idx="772">
                  <c:v>8</c:v>
                </c:pt>
                <c:pt idx="773">
                  <c:v>2</c:v>
                </c:pt>
                <c:pt idx="774">
                  <c:v>5</c:v>
                </c:pt>
                <c:pt idx="775">
                  <c:v>6</c:v>
                </c:pt>
                <c:pt idx="776">
                  <c:v>7</c:v>
                </c:pt>
                <c:pt idx="777">
                  <c:v>8</c:v>
                </c:pt>
                <c:pt idx="778">
                  <c:v>5</c:v>
                </c:pt>
                <c:pt idx="779">
                  <c:v>6</c:v>
                </c:pt>
                <c:pt idx="780">
                  <c:v>7</c:v>
                </c:pt>
                <c:pt idx="781">
                  <c:v>8</c:v>
                </c:pt>
                <c:pt idx="782">
                  <c:v>2</c:v>
                </c:pt>
                <c:pt idx="783">
                  <c:v>5</c:v>
                </c:pt>
                <c:pt idx="784">
                  <c:v>6</c:v>
                </c:pt>
                <c:pt idx="785">
                  <c:v>7</c:v>
                </c:pt>
                <c:pt idx="786">
                  <c:v>8</c:v>
                </c:pt>
                <c:pt idx="787">
                  <c:v>2</c:v>
                </c:pt>
                <c:pt idx="788">
                  <c:v>5</c:v>
                </c:pt>
                <c:pt idx="789">
                  <c:v>6</c:v>
                </c:pt>
                <c:pt idx="790">
                  <c:v>7</c:v>
                </c:pt>
                <c:pt idx="791">
                  <c:v>8</c:v>
                </c:pt>
                <c:pt idx="792">
                  <c:v>2</c:v>
                </c:pt>
                <c:pt idx="793">
                  <c:v>5</c:v>
                </c:pt>
                <c:pt idx="794">
                  <c:v>6</c:v>
                </c:pt>
                <c:pt idx="795">
                  <c:v>7</c:v>
                </c:pt>
                <c:pt idx="796">
                  <c:v>8</c:v>
                </c:pt>
                <c:pt idx="797">
                  <c:v>2</c:v>
                </c:pt>
                <c:pt idx="798">
                  <c:v>5</c:v>
                </c:pt>
                <c:pt idx="799">
                  <c:v>6</c:v>
                </c:pt>
                <c:pt idx="800">
                  <c:v>7</c:v>
                </c:pt>
                <c:pt idx="801">
                  <c:v>8</c:v>
                </c:pt>
                <c:pt idx="802">
                  <c:v>7</c:v>
                </c:pt>
                <c:pt idx="803">
                  <c:v>8</c:v>
                </c:pt>
                <c:pt idx="804">
                  <c:v>5</c:v>
                </c:pt>
                <c:pt idx="805">
                  <c:v>6</c:v>
                </c:pt>
                <c:pt idx="806">
                  <c:v>7</c:v>
                </c:pt>
                <c:pt idx="807">
                  <c:v>8</c:v>
                </c:pt>
                <c:pt idx="808">
                  <c:v>5</c:v>
                </c:pt>
                <c:pt idx="809">
                  <c:v>6</c:v>
                </c:pt>
                <c:pt idx="810">
                  <c:v>7</c:v>
                </c:pt>
                <c:pt idx="811">
                  <c:v>8</c:v>
                </c:pt>
                <c:pt idx="812">
                  <c:v>5</c:v>
                </c:pt>
                <c:pt idx="813">
                  <c:v>6</c:v>
                </c:pt>
                <c:pt idx="814">
                  <c:v>7</c:v>
                </c:pt>
                <c:pt idx="815">
                  <c:v>8</c:v>
                </c:pt>
                <c:pt idx="816">
                  <c:v>5</c:v>
                </c:pt>
                <c:pt idx="817">
                  <c:v>6</c:v>
                </c:pt>
                <c:pt idx="818">
                  <c:v>7</c:v>
                </c:pt>
                <c:pt idx="819">
                  <c:v>8</c:v>
                </c:pt>
                <c:pt idx="820">
                  <c:v>2</c:v>
                </c:pt>
                <c:pt idx="821">
                  <c:v>5</c:v>
                </c:pt>
                <c:pt idx="822">
                  <c:v>6</c:v>
                </c:pt>
                <c:pt idx="823">
                  <c:v>7</c:v>
                </c:pt>
                <c:pt idx="824">
                  <c:v>8</c:v>
                </c:pt>
                <c:pt idx="825">
                  <c:v>2</c:v>
                </c:pt>
                <c:pt idx="826">
                  <c:v>5</c:v>
                </c:pt>
                <c:pt idx="827">
                  <c:v>6</c:v>
                </c:pt>
                <c:pt idx="828">
                  <c:v>7</c:v>
                </c:pt>
                <c:pt idx="829">
                  <c:v>8</c:v>
                </c:pt>
                <c:pt idx="830">
                  <c:v>6</c:v>
                </c:pt>
                <c:pt idx="831">
                  <c:v>7</c:v>
                </c:pt>
                <c:pt idx="832">
                  <c:v>8</c:v>
                </c:pt>
                <c:pt idx="833">
                  <c:v>5</c:v>
                </c:pt>
                <c:pt idx="834">
                  <c:v>6</c:v>
                </c:pt>
                <c:pt idx="835">
                  <c:v>7</c:v>
                </c:pt>
                <c:pt idx="836">
                  <c:v>8</c:v>
                </c:pt>
                <c:pt idx="837">
                  <c:v>5</c:v>
                </c:pt>
                <c:pt idx="838">
                  <c:v>6</c:v>
                </c:pt>
                <c:pt idx="839">
                  <c:v>7</c:v>
                </c:pt>
                <c:pt idx="840">
                  <c:v>8</c:v>
                </c:pt>
                <c:pt idx="841">
                  <c:v>6</c:v>
                </c:pt>
                <c:pt idx="842">
                  <c:v>7</c:v>
                </c:pt>
                <c:pt idx="843">
                  <c:v>8</c:v>
                </c:pt>
                <c:pt idx="844">
                  <c:v>6</c:v>
                </c:pt>
                <c:pt idx="845">
                  <c:v>7</c:v>
                </c:pt>
                <c:pt idx="846">
                  <c:v>8</c:v>
                </c:pt>
                <c:pt idx="847">
                  <c:v>5</c:v>
                </c:pt>
                <c:pt idx="848">
                  <c:v>6</c:v>
                </c:pt>
                <c:pt idx="849">
                  <c:v>7</c:v>
                </c:pt>
                <c:pt idx="850">
                  <c:v>8</c:v>
                </c:pt>
                <c:pt idx="851">
                  <c:v>5</c:v>
                </c:pt>
                <c:pt idx="852">
                  <c:v>6</c:v>
                </c:pt>
                <c:pt idx="853">
                  <c:v>7</c:v>
                </c:pt>
                <c:pt idx="854">
                  <c:v>8</c:v>
                </c:pt>
                <c:pt idx="855">
                  <c:v>2</c:v>
                </c:pt>
                <c:pt idx="856">
                  <c:v>5</c:v>
                </c:pt>
                <c:pt idx="857">
                  <c:v>6</c:v>
                </c:pt>
                <c:pt idx="858">
                  <c:v>7</c:v>
                </c:pt>
                <c:pt idx="859">
                  <c:v>8</c:v>
                </c:pt>
                <c:pt idx="860">
                  <c:v>5</c:v>
                </c:pt>
                <c:pt idx="861">
                  <c:v>6</c:v>
                </c:pt>
                <c:pt idx="862">
                  <c:v>7</c:v>
                </c:pt>
                <c:pt idx="863">
                  <c:v>8</c:v>
                </c:pt>
                <c:pt idx="864">
                  <c:v>5</c:v>
                </c:pt>
                <c:pt idx="865">
                  <c:v>6</c:v>
                </c:pt>
                <c:pt idx="866">
                  <c:v>7</c:v>
                </c:pt>
                <c:pt idx="867">
                  <c:v>8</c:v>
                </c:pt>
                <c:pt idx="868">
                  <c:v>2</c:v>
                </c:pt>
                <c:pt idx="869">
                  <c:v>6</c:v>
                </c:pt>
                <c:pt idx="870">
                  <c:v>7</c:v>
                </c:pt>
                <c:pt idx="871">
                  <c:v>8</c:v>
                </c:pt>
                <c:pt idx="872">
                  <c:v>5</c:v>
                </c:pt>
                <c:pt idx="873">
                  <c:v>6</c:v>
                </c:pt>
                <c:pt idx="874">
                  <c:v>7</c:v>
                </c:pt>
                <c:pt idx="875">
                  <c:v>8</c:v>
                </c:pt>
                <c:pt idx="876">
                  <c:v>2</c:v>
                </c:pt>
                <c:pt idx="877">
                  <c:v>5</c:v>
                </c:pt>
                <c:pt idx="878">
                  <c:v>6</c:v>
                </c:pt>
                <c:pt idx="879">
                  <c:v>7</c:v>
                </c:pt>
                <c:pt idx="880">
                  <c:v>8</c:v>
                </c:pt>
                <c:pt idx="881">
                  <c:v>2</c:v>
                </c:pt>
                <c:pt idx="882">
                  <c:v>5</c:v>
                </c:pt>
                <c:pt idx="883">
                  <c:v>6</c:v>
                </c:pt>
                <c:pt idx="884">
                  <c:v>7</c:v>
                </c:pt>
                <c:pt idx="885">
                  <c:v>8</c:v>
                </c:pt>
                <c:pt idx="886">
                  <c:v>2</c:v>
                </c:pt>
                <c:pt idx="887">
                  <c:v>5</c:v>
                </c:pt>
                <c:pt idx="888">
                  <c:v>6</c:v>
                </c:pt>
                <c:pt idx="889">
                  <c:v>7</c:v>
                </c:pt>
                <c:pt idx="890">
                  <c:v>8</c:v>
                </c:pt>
                <c:pt idx="891">
                  <c:v>2</c:v>
                </c:pt>
                <c:pt idx="892">
                  <c:v>5</c:v>
                </c:pt>
                <c:pt idx="893">
                  <c:v>6</c:v>
                </c:pt>
                <c:pt idx="894">
                  <c:v>7</c:v>
                </c:pt>
                <c:pt idx="895">
                  <c:v>8</c:v>
                </c:pt>
                <c:pt idx="896">
                  <c:v>6</c:v>
                </c:pt>
                <c:pt idx="897">
                  <c:v>7</c:v>
                </c:pt>
                <c:pt idx="898">
                  <c:v>8</c:v>
                </c:pt>
                <c:pt idx="899">
                  <c:v>5</c:v>
                </c:pt>
                <c:pt idx="900">
                  <c:v>6</c:v>
                </c:pt>
                <c:pt idx="901">
                  <c:v>7</c:v>
                </c:pt>
                <c:pt idx="902">
                  <c:v>8</c:v>
                </c:pt>
                <c:pt idx="903">
                  <c:v>2</c:v>
                </c:pt>
                <c:pt idx="904">
                  <c:v>5</c:v>
                </c:pt>
                <c:pt idx="905">
                  <c:v>6</c:v>
                </c:pt>
                <c:pt idx="906">
                  <c:v>7</c:v>
                </c:pt>
                <c:pt idx="907">
                  <c:v>8</c:v>
                </c:pt>
                <c:pt idx="908">
                  <c:v>5</c:v>
                </c:pt>
                <c:pt idx="909">
                  <c:v>6</c:v>
                </c:pt>
                <c:pt idx="910">
                  <c:v>7</c:v>
                </c:pt>
                <c:pt idx="911">
                  <c:v>8</c:v>
                </c:pt>
                <c:pt idx="912">
                  <c:v>5</c:v>
                </c:pt>
                <c:pt idx="913">
                  <c:v>6</c:v>
                </c:pt>
                <c:pt idx="914">
                  <c:v>7</c:v>
                </c:pt>
                <c:pt idx="915">
                  <c:v>8</c:v>
                </c:pt>
                <c:pt idx="916">
                  <c:v>5</c:v>
                </c:pt>
                <c:pt idx="917">
                  <c:v>6</c:v>
                </c:pt>
                <c:pt idx="918">
                  <c:v>7</c:v>
                </c:pt>
                <c:pt idx="919">
                  <c:v>8</c:v>
                </c:pt>
                <c:pt idx="920">
                  <c:v>6</c:v>
                </c:pt>
                <c:pt idx="921">
                  <c:v>7</c:v>
                </c:pt>
                <c:pt idx="922">
                  <c:v>8</c:v>
                </c:pt>
                <c:pt idx="923">
                  <c:v>5</c:v>
                </c:pt>
                <c:pt idx="924">
                  <c:v>6</c:v>
                </c:pt>
                <c:pt idx="925">
                  <c:v>7</c:v>
                </c:pt>
                <c:pt idx="926">
                  <c:v>8</c:v>
                </c:pt>
                <c:pt idx="927">
                  <c:v>6</c:v>
                </c:pt>
                <c:pt idx="928">
                  <c:v>7</c:v>
                </c:pt>
                <c:pt idx="929">
                  <c:v>8</c:v>
                </c:pt>
                <c:pt idx="930">
                  <c:v>5</c:v>
                </c:pt>
                <c:pt idx="931">
                  <c:v>6</c:v>
                </c:pt>
                <c:pt idx="932">
                  <c:v>7</c:v>
                </c:pt>
                <c:pt idx="933">
                  <c:v>8</c:v>
                </c:pt>
                <c:pt idx="934">
                  <c:v>2</c:v>
                </c:pt>
                <c:pt idx="935">
                  <c:v>5</c:v>
                </c:pt>
                <c:pt idx="936">
                  <c:v>6</c:v>
                </c:pt>
                <c:pt idx="937">
                  <c:v>7</c:v>
                </c:pt>
                <c:pt idx="938">
                  <c:v>8</c:v>
                </c:pt>
                <c:pt idx="939">
                  <c:v>2</c:v>
                </c:pt>
                <c:pt idx="940">
                  <c:v>6</c:v>
                </c:pt>
                <c:pt idx="941">
                  <c:v>7</c:v>
                </c:pt>
                <c:pt idx="942">
                  <c:v>8</c:v>
                </c:pt>
                <c:pt idx="943">
                  <c:v>2</c:v>
                </c:pt>
                <c:pt idx="944">
                  <c:v>5</c:v>
                </c:pt>
                <c:pt idx="945">
                  <c:v>6</c:v>
                </c:pt>
                <c:pt idx="946">
                  <c:v>7</c:v>
                </c:pt>
                <c:pt idx="947">
                  <c:v>8</c:v>
                </c:pt>
                <c:pt idx="948">
                  <c:v>5</c:v>
                </c:pt>
                <c:pt idx="949">
                  <c:v>6</c:v>
                </c:pt>
                <c:pt idx="950">
                  <c:v>7</c:v>
                </c:pt>
                <c:pt idx="951">
                  <c:v>8</c:v>
                </c:pt>
                <c:pt idx="952">
                  <c:v>5</c:v>
                </c:pt>
                <c:pt idx="953">
                  <c:v>6</c:v>
                </c:pt>
                <c:pt idx="954">
                  <c:v>7</c:v>
                </c:pt>
                <c:pt idx="955">
                  <c:v>8</c:v>
                </c:pt>
                <c:pt idx="956">
                  <c:v>6</c:v>
                </c:pt>
                <c:pt idx="957">
                  <c:v>7</c:v>
                </c:pt>
                <c:pt idx="958">
                  <c:v>8</c:v>
                </c:pt>
                <c:pt idx="959">
                  <c:v>5</c:v>
                </c:pt>
                <c:pt idx="960">
                  <c:v>6</c:v>
                </c:pt>
                <c:pt idx="961">
                  <c:v>7</c:v>
                </c:pt>
                <c:pt idx="962">
                  <c:v>8</c:v>
                </c:pt>
                <c:pt idx="963">
                  <c:v>2</c:v>
                </c:pt>
                <c:pt idx="964">
                  <c:v>5</c:v>
                </c:pt>
                <c:pt idx="965">
                  <c:v>6</c:v>
                </c:pt>
                <c:pt idx="966">
                  <c:v>7</c:v>
                </c:pt>
                <c:pt idx="967">
                  <c:v>8</c:v>
                </c:pt>
                <c:pt idx="968">
                  <c:v>5</c:v>
                </c:pt>
                <c:pt idx="969">
                  <c:v>6</c:v>
                </c:pt>
                <c:pt idx="970">
                  <c:v>7</c:v>
                </c:pt>
                <c:pt idx="971">
                  <c:v>8</c:v>
                </c:pt>
                <c:pt idx="972">
                  <c:v>2</c:v>
                </c:pt>
                <c:pt idx="973">
                  <c:v>5</c:v>
                </c:pt>
                <c:pt idx="974">
                  <c:v>6</c:v>
                </c:pt>
                <c:pt idx="975">
                  <c:v>7</c:v>
                </c:pt>
                <c:pt idx="976">
                  <c:v>8</c:v>
                </c:pt>
                <c:pt idx="977">
                  <c:v>5</c:v>
                </c:pt>
                <c:pt idx="978">
                  <c:v>6</c:v>
                </c:pt>
                <c:pt idx="979">
                  <c:v>7</c:v>
                </c:pt>
                <c:pt idx="980">
                  <c:v>8</c:v>
                </c:pt>
                <c:pt idx="981">
                  <c:v>5</c:v>
                </c:pt>
                <c:pt idx="982">
                  <c:v>6</c:v>
                </c:pt>
                <c:pt idx="983">
                  <c:v>7</c:v>
                </c:pt>
                <c:pt idx="984">
                  <c:v>8</c:v>
                </c:pt>
                <c:pt idx="985">
                  <c:v>5</c:v>
                </c:pt>
                <c:pt idx="986">
                  <c:v>6</c:v>
                </c:pt>
                <c:pt idx="987">
                  <c:v>7</c:v>
                </c:pt>
                <c:pt idx="988">
                  <c:v>8</c:v>
                </c:pt>
                <c:pt idx="989">
                  <c:v>5</c:v>
                </c:pt>
                <c:pt idx="990">
                  <c:v>6</c:v>
                </c:pt>
                <c:pt idx="991">
                  <c:v>7</c:v>
                </c:pt>
                <c:pt idx="992">
                  <c:v>8</c:v>
                </c:pt>
                <c:pt idx="993">
                  <c:v>5</c:v>
                </c:pt>
                <c:pt idx="994">
                  <c:v>6</c:v>
                </c:pt>
                <c:pt idx="995">
                  <c:v>7</c:v>
                </c:pt>
                <c:pt idx="996">
                  <c:v>8</c:v>
                </c:pt>
                <c:pt idx="997">
                  <c:v>5</c:v>
                </c:pt>
                <c:pt idx="998">
                  <c:v>6</c:v>
                </c:pt>
                <c:pt idx="999">
                  <c:v>7</c:v>
                </c:pt>
              </c:numCache>
            </c:numRef>
          </c:val>
          <c:smooth val="0"/>
          <c:extLst>
            <c:ext xmlns:c16="http://schemas.microsoft.com/office/drawing/2014/chart" uri="{C3380CC4-5D6E-409C-BE32-E72D297353CC}">
              <c16:uniqueId val="{00000003-76E0-4BDB-A1CB-1657B7E513B0}"/>
            </c:ext>
          </c:extLst>
        </c:ser>
        <c:ser>
          <c:idx val="4"/>
          <c:order val="4"/>
          <c:tx>
            <c:strRef>
              <c:f>'Q4'!$Q$4</c:f>
              <c:strCache>
                <c:ptCount val="1"/>
                <c:pt idx="0">
                  <c:v>rental_count</c:v>
                </c:pt>
              </c:strCache>
            </c:strRef>
          </c:tx>
          <c:spPr>
            <a:ln w="28575" cap="rnd">
              <a:solidFill>
                <a:schemeClr val="accent5"/>
              </a:solidFill>
              <a:round/>
            </a:ln>
            <a:effectLst/>
          </c:spPr>
          <c:marker>
            <c:symbol val="none"/>
          </c:marker>
          <c:val>
            <c:numRef>
              <c:f>'Q4'!$Q$5:$Q$1004</c:f>
              <c:numCache>
                <c:formatCode>General</c:formatCode>
                <c:ptCount val="1000"/>
                <c:pt idx="0">
                  <c:v>2</c:v>
                </c:pt>
                <c:pt idx="1">
                  <c:v>7</c:v>
                </c:pt>
                <c:pt idx="2">
                  <c:v>12</c:v>
                </c:pt>
                <c:pt idx="3">
                  <c:v>11</c:v>
                </c:pt>
                <c:pt idx="4">
                  <c:v>1</c:v>
                </c:pt>
                <c:pt idx="5">
                  <c:v>1</c:v>
                </c:pt>
                <c:pt idx="6">
                  <c:v>14</c:v>
                </c:pt>
                <c:pt idx="7">
                  <c:v>11</c:v>
                </c:pt>
                <c:pt idx="8">
                  <c:v>2</c:v>
                </c:pt>
                <c:pt idx="9">
                  <c:v>4</c:v>
                </c:pt>
                <c:pt idx="10">
                  <c:v>13</c:v>
                </c:pt>
                <c:pt idx="11">
                  <c:v>7</c:v>
                </c:pt>
                <c:pt idx="12">
                  <c:v>6</c:v>
                </c:pt>
                <c:pt idx="13">
                  <c:v>5</c:v>
                </c:pt>
                <c:pt idx="14">
                  <c:v>11</c:v>
                </c:pt>
                <c:pt idx="15">
                  <c:v>3</c:v>
                </c:pt>
                <c:pt idx="16">
                  <c:v>5</c:v>
                </c:pt>
                <c:pt idx="17">
                  <c:v>16</c:v>
                </c:pt>
                <c:pt idx="18">
                  <c:v>13</c:v>
                </c:pt>
                <c:pt idx="19">
                  <c:v>1</c:v>
                </c:pt>
                <c:pt idx="20">
                  <c:v>3</c:v>
                </c:pt>
                <c:pt idx="21">
                  <c:v>4</c:v>
                </c:pt>
                <c:pt idx="22">
                  <c:v>9</c:v>
                </c:pt>
                <c:pt idx="23">
                  <c:v>12</c:v>
                </c:pt>
                <c:pt idx="24">
                  <c:v>5</c:v>
                </c:pt>
                <c:pt idx="25">
                  <c:v>5</c:v>
                </c:pt>
                <c:pt idx="26">
                  <c:v>11</c:v>
                </c:pt>
                <c:pt idx="27">
                  <c:v>12</c:v>
                </c:pt>
                <c:pt idx="28">
                  <c:v>1</c:v>
                </c:pt>
                <c:pt idx="29">
                  <c:v>3</c:v>
                </c:pt>
                <c:pt idx="30">
                  <c:v>12</c:v>
                </c:pt>
                <c:pt idx="31">
                  <c:v>8</c:v>
                </c:pt>
                <c:pt idx="32">
                  <c:v>3</c:v>
                </c:pt>
                <c:pt idx="33">
                  <c:v>2</c:v>
                </c:pt>
                <c:pt idx="34">
                  <c:v>9</c:v>
                </c:pt>
                <c:pt idx="35">
                  <c:v>8</c:v>
                </c:pt>
                <c:pt idx="36">
                  <c:v>1</c:v>
                </c:pt>
                <c:pt idx="37">
                  <c:v>1</c:v>
                </c:pt>
                <c:pt idx="38">
                  <c:v>5</c:v>
                </c:pt>
                <c:pt idx="39">
                  <c:v>11</c:v>
                </c:pt>
                <c:pt idx="40">
                  <c:v>8</c:v>
                </c:pt>
                <c:pt idx="41">
                  <c:v>1</c:v>
                </c:pt>
                <c:pt idx="42">
                  <c:v>3</c:v>
                </c:pt>
                <c:pt idx="43">
                  <c:v>11</c:v>
                </c:pt>
                <c:pt idx="44">
                  <c:v>8</c:v>
                </c:pt>
                <c:pt idx="45">
                  <c:v>1</c:v>
                </c:pt>
                <c:pt idx="46">
                  <c:v>2</c:v>
                </c:pt>
                <c:pt idx="47">
                  <c:v>6</c:v>
                </c:pt>
                <c:pt idx="48">
                  <c:v>13</c:v>
                </c:pt>
                <c:pt idx="49">
                  <c:v>7</c:v>
                </c:pt>
                <c:pt idx="50">
                  <c:v>4</c:v>
                </c:pt>
                <c:pt idx="51">
                  <c:v>13</c:v>
                </c:pt>
                <c:pt idx="52">
                  <c:v>10</c:v>
                </c:pt>
                <c:pt idx="53">
                  <c:v>5</c:v>
                </c:pt>
                <c:pt idx="54">
                  <c:v>1</c:v>
                </c:pt>
                <c:pt idx="55">
                  <c:v>12</c:v>
                </c:pt>
                <c:pt idx="56">
                  <c:v>9</c:v>
                </c:pt>
                <c:pt idx="57">
                  <c:v>1</c:v>
                </c:pt>
                <c:pt idx="58">
                  <c:v>3</c:v>
                </c:pt>
                <c:pt idx="59">
                  <c:v>9</c:v>
                </c:pt>
                <c:pt idx="60">
                  <c:v>18</c:v>
                </c:pt>
                <c:pt idx="61">
                  <c:v>2</c:v>
                </c:pt>
                <c:pt idx="62">
                  <c:v>4</c:v>
                </c:pt>
                <c:pt idx="63">
                  <c:v>4</c:v>
                </c:pt>
                <c:pt idx="64">
                  <c:v>10</c:v>
                </c:pt>
                <c:pt idx="65">
                  <c:v>10</c:v>
                </c:pt>
                <c:pt idx="66">
                  <c:v>3</c:v>
                </c:pt>
                <c:pt idx="67">
                  <c:v>3</c:v>
                </c:pt>
                <c:pt idx="68">
                  <c:v>9</c:v>
                </c:pt>
                <c:pt idx="69">
                  <c:v>6</c:v>
                </c:pt>
                <c:pt idx="70">
                  <c:v>3</c:v>
                </c:pt>
                <c:pt idx="71">
                  <c:v>4</c:v>
                </c:pt>
                <c:pt idx="72">
                  <c:v>9</c:v>
                </c:pt>
                <c:pt idx="73">
                  <c:v>6</c:v>
                </c:pt>
                <c:pt idx="74">
                  <c:v>6</c:v>
                </c:pt>
                <c:pt idx="75">
                  <c:v>3</c:v>
                </c:pt>
                <c:pt idx="76">
                  <c:v>6</c:v>
                </c:pt>
                <c:pt idx="77">
                  <c:v>9</c:v>
                </c:pt>
                <c:pt idx="78">
                  <c:v>3</c:v>
                </c:pt>
                <c:pt idx="79">
                  <c:v>4</c:v>
                </c:pt>
                <c:pt idx="80">
                  <c:v>10</c:v>
                </c:pt>
                <c:pt idx="81">
                  <c:v>13</c:v>
                </c:pt>
                <c:pt idx="82">
                  <c:v>3</c:v>
                </c:pt>
                <c:pt idx="83">
                  <c:v>5</c:v>
                </c:pt>
                <c:pt idx="84">
                  <c:v>9</c:v>
                </c:pt>
                <c:pt idx="85">
                  <c:v>17</c:v>
                </c:pt>
                <c:pt idx="86">
                  <c:v>1</c:v>
                </c:pt>
                <c:pt idx="87">
                  <c:v>3</c:v>
                </c:pt>
                <c:pt idx="88">
                  <c:v>1</c:v>
                </c:pt>
                <c:pt idx="89">
                  <c:v>7</c:v>
                </c:pt>
                <c:pt idx="90">
                  <c:v>10</c:v>
                </c:pt>
                <c:pt idx="91">
                  <c:v>1</c:v>
                </c:pt>
                <c:pt idx="92">
                  <c:v>3</c:v>
                </c:pt>
                <c:pt idx="93">
                  <c:v>5</c:v>
                </c:pt>
                <c:pt idx="94">
                  <c:v>13</c:v>
                </c:pt>
                <c:pt idx="95">
                  <c:v>8</c:v>
                </c:pt>
                <c:pt idx="96">
                  <c:v>1</c:v>
                </c:pt>
                <c:pt idx="97">
                  <c:v>2</c:v>
                </c:pt>
                <c:pt idx="98">
                  <c:v>5</c:v>
                </c:pt>
                <c:pt idx="99">
                  <c:v>9</c:v>
                </c:pt>
                <c:pt idx="100">
                  <c:v>9</c:v>
                </c:pt>
                <c:pt idx="101">
                  <c:v>2</c:v>
                </c:pt>
                <c:pt idx="102">
                  <c:v>6</c:v>
                </c:pt>
                <c:pt idx="103">
                  <c:v>12</c:v>
                </c:pt>
                <c:pt idx="104">
                  <c:v>9</c:v>
                </c:pt>
                <c:pt idx="105">
                  <c:v>2</c:v>
                </c:pt>
                <c:pt idx="106">
                  <c:v>7</c:v>
                </c:pt>
                <c:pt idx="107">
                  <c:v>13</c:v>
                </c:pt>
                <c:pt idx="108">
                  <c:v>12</c:v>
                </c:pt>
                <c:pt idx="109">
                  <c:v>1</c:v>
                </c:pt>
                <c:pt idx="110">
                  <c:v>8</c:v>
                </c:pt>
                <c:pt idx="111">
                  <c:v>12</c:v>
                </c:pt>
                <c:pt idx="112">
                  <c:v>10</c:v>
                </c:pt>
                <c:pt idx="113">
                  <c:v>2</c:v>
                </c:pt>
                <c:pt idx="114">
                  <c:v>5</c:v>
                </c:pt>
                <c:pt idx="115">
                  <c:v>14</c:v>
                </c:pt>
                <c:pt idx="116">
                  <c:v>10</c:v>
                </c:pt>
                <c:pt idx="117">
                  <c:v>1</c:v>
                </c:pt>
                <c:pt idx="118">
                  <c:v>1</c:v>
                </c:pt>
                <c:pt idx="119">
                  <c:v>7</c:v>
                </c:pt>
                <c:pt idx="120">
                  <c:v>11</c:v>
                </c:pt>
                <c:pt idx="121">
                  <c:v>16</c:v>
                </c:pt>
                <c:pt idx="122">
                  <c:v>1</c:v>
                </c:pt>
                <c:pt idx="123">
                  <c:v>4</c:v>
                </c:pt>
                <c:pt idx="124">
                  <c:v>19</c:v>
                </c:pt>
                <c:pt idx="125">
                  <c:v>11</c:v>
                </c:pt>
                <c:pt idx="126">
                  <c:v>11</c:v>
                </c:pt>
                <c:pt idx="127">
                  <c:v>11</c:v>
                </c:pt>
                <c:pt idx="128">
                  <c:v>4</c:v>
                </c:pt>
                <c:pt idx="129">
                  <c:v>3</c:v>
                </c:pt>
                <c:pt idx="130">
                  <c:v>4</c:v>
                </c:pt>
                <c:pt idx="131">
                  <c:v>15</c:v>
                </c:pt>
                <c:pt idx="132">
                  <c:v>7</c:v>
                </c:pt>
                <c:pt idx="133">
                  <c:v>1</c:v>
                </c:pt>
                <c:pt idx="134">
                  <c:v>2</c:v>
                </c:pt>
                <c:pt idx="135">
                  <c:v>8</c:v>
                </c:pt>
                <c:pt idx="136">
                  <c:v>9</c:v>
                </c:pt>
                <c:pt idx="137">
                  <c:v>1</c:v>
                </c:pt>
                <c:pt idx="138">
                  <c:v>3</c:v>
                </c:pt>
                <c:pt idx="139">
                  <c:v>9</c:v>
                </c:pt>
                <c:pt idx="140">
                  <c:v>12</c:v>
                </c:pt>
                <c:pt idx="141">
                  <c:v>2</c:v>
                </c:pt>
                <c:pt idx="142">
                  <c:v>6</c:v>
                </c:pt>
                <c:pt idx="143">
                  <c:v>16</c:v>
                </c:pt>
                <c:pt idx="144">
                  <c:v>8</c:v>
                </c:pt>
                <c:pt idx="145">
                  <c:v>2</c:v>
                </c:pt>
                <c:pt idx="146">
                  <c:v>1</c:v>
                </c:pt>
                <c:pt idx="147">
                  <c:v>13</c:v>
                </c:pt>
                <c:pt idx="148">
                  <c:v>11</c:v>
                </c:pt>
                <c:pt idx="149">
                  <c:v>2</c:v>
                </c:pt>
                <c:pt idx="150">
                  <c:v>3</c:v>
                </c:pt>
                <c:pt idx="151">
                  <c:v>6</c:v>
                </c:pt>
                <c:pt idx="152">
                  <c:v>12</c:v>
                </c:pt>
                <c:pt idx="153">
                  <c:v>5</c:v>
                </c:pt>
                <c:pt idx="154">
                  <c:v>18</c:v>
                </c:pt>
                <c:pt idx="155">
                  <c:v>11</c:v>
                </c:pt>
                <c:pt idx="156">
                  <c:v>6</c:v>
                </c:pt>
                <c:pt idx="157">
                  <c:v>15</c:v>
                </c:pt>
                <c:pt idx="158">
                  <c:v>8</c:v>
                </c:pt>
                <c:pt idx="159">
                  <c:v>1</c:v>
                </c:pt>
                <c:pt idx="160">
                  <c:v>4</c:v>
                </c:pt>
                <c:pt idx="161">
                  <c:v>11</c:v>
                </c:pt>
                <c:pt idx="162">
                  <c:v>11</c:v>
                </c:pt>
                <c:pt idx="163">
                  <c:v>2</c:v>
                </c:pt>
                <c:pt idx="164">
                  <c:v>15</c:v>
                </c:pt>
                <c:pt idx="165">
                  <c:v>7</c:v>
                </c:pt>
                <c:pt idx="166">
                  <c:v>1</c:v>
                </c:pt>
                <c:pt idx="167">
                  <c:v>1</c:v>
                </c:pt>
                <c:pt idx="168">
                  <c:v>4</c:v>
                </c:pt>
                <c:pt idx="169">
                  <c:v>16</c:v>
                </c:pt>
                <c:pt idx="170">
                  <c:v>7</c:v>
                </c:pt>
                <c:pt idx="171">
                  <c:v>2</c:v>
                </c:pt>
                <c:pt idx="172">
                  <c:v>2</c:v>
                </c:pt>
                <c:pt idx="173">
                  <c:v>1</c:v>
                </c:pt>
                <c:pt idx="174">
                  <c:v>12</c:v>
                </c:pt>
                <c:pt idx="175">
                  <c:v>7</c:v>
                </c:pt>
                <c:pt idx="176">
                  <c:v>2</c:v>
                </c:pt>
                <c:pt idx="177">
                  <c:v>5</c:v>
                </c:pt>
                <c:pt idx="178">
                  <c:v>4</c:v>
                </c:pt>
                <c:pt idx="179">
                  <c:v>10</c:v>
                </c:pt>
                <c:pt idx="180">
                  <c:v>6</c:v>
                </c:pt>
                <c:pt idx="181">
                  <c:v>1</c:v>
                </c:pt>
                <c:pt idx="182">
                  <c:v>1</c:v>
                </c:pt>
                <c:pt idx="183">
                  <c:v>5</c:v>
                </c:pt>
                <c:pt idx="184">
                  <c:v>9</c:v>
                </c:pt>
                <c:pt idx="185">
                  <c:v>12</c:v>
                </c:pt>
                <c:pt idx="186">
                  <c:v>3</c:v>
                </c:pt>
                <c:pt idx="187">
                  <c:v>7</c:v>
                </c:pt>
                <c:pt idx="188">
                  <c:v>8</c:v>
                </c:pt>
                <c:pt idx="189">
                  <c:v>16</c:v>
                </c:pt>
                <c:pt idx="190">
                  <c:v>3</c:v>
                </c:pt>
                <c:pt idx="191">
                  <c:v>3</c:v>
                </c:pt>
                <c:pt idx="192">
                  <c:v>10</c:v>
                </c:pt>
                <c:pt idx="193">
                  <c:v>6</c:v>
                </c:pt>
                <c:pt idx="194">
                  <c:v>3</c:v>
                </c:pt>
                <c:pt idx="195">
                  <c:v>2</c:v>
                </c:pt>
                <c:pt idx="196">
                  <c:v>8</c:v>
                </c:pt>
                <c:pt idx="197">
                  <c:v>4</c:v>
                </c:pt>
                <c:pt idx="198">
                  <c:v>4</c:v>
                </c:pt>
                <c:pt idx="199">
                  <c:v>5</c:v>
                </c:pt>
                <c:pt idx="200">
                  <c:v>13</c:v>
                </c:pt>
                <c:pt idx="201">
                  <c:v>6</c:v>
                </c:pt>
                <c:pt idx="202">
                  <c:v>5</c:v>
                </c:pt>
                <c:pt idx="203">
                  <c:v>4</c:v>
                </c:pt>
                <c:pt idx="204">
                  <c:v>17</c:v>
                </c:pt>
                <c:pt idx="205">
                  <c:v>9</c:v>
                </c:pt>
                <c:pt idx="206">
                  <c:v>3</c:v>
                </c:pt>
                <c:pt idx="207">
                  <c:v>2</c:v>
                </c:pt>
                <c:pt idx="208">
                  <c:v>12</c:v>
                </c:pt>
                <c:pt idx="209">
                  <c:v>16</c:v>
                </c:pt>
                <c:pt idx="210">
                  <c:v>1</c:v>
                </c:pt>
                <c:pt idx="211">
                  <c:v>4</c:v>
                </c:pt>
                <c:pt idx="212">
                  <c:v>12</c:v>
                </c:pt>
                <c:pt idx="213">
                  <c:v>11</c:v>
                </c:pt>
                <c:pt idx="214">
                  <c:v>1</c:v>
                </c:pt>
                <c:pt idx="215">
                  <c:v>6</c:v>
                </c:pt>
                <c:pt idx="216">
                  <c:v>5</c:v>
                </c:pt>
                <c:pt idx="217">
                  <c:v>7</c:v>
                </c:pt>
                <c:pt idx="218">
                  <c:v>10</c:v>
                </c:pt>
                <c:pt idx="219">
                  <c:v>2</c:v>
                </c:pt>
                <c:pt idx="220">
                  <c:v>3</c:v>
                </c:pt>
                <c:pt idx="221">
                  <c:v>4</c:v>
                </c:pt>
                <c:pt idx="222">
                  <c:v>8</c:v>
                </c:pt>
                <c:pt idx="223">
                  <c:v>14</c:v>
                </c:pt>
                <c:pt idx="224">
                  <c:v>3</c:v>
                </c:pt>
                <c:pt idx="225">
                  <c:v>5</c:v>
                </c:pt>
                <c:pt idx="226">
                  <c:v>7</c:v>
                </c:pt>
                <c:pt idx="227">
                  <c:v>7</c:v>
                </c:pt>
                <c:pt idx="228">
                  <c:v>4</c:v>
                </c:pt>
                <c:pt idx="229">
                  <c:v>4</c:v>
                </c:pt>
                <c:pt idx="230">
                  <c:v>9</c:v>
                </c:pt>
                <c:pt idx="231">
                  <c:v>12</c:v>
                </c:pt>
                <c:pt idx="232">
                  <c:v>1</c:v>
                </c:pt>
                <c:pt idx="233">
                  <c:v>2</c:v>
                </c:pt>
                <c:pt idx="234">
                  <c:v>5</c:v>
                </c:pt>
                <c:pt idx="235">
                  <c:v>15</c:v>
                </c:pt>
                <c:pt idx="236">
                  <c:v>6</c:v>
                </c:pt>
                <c:pt idx="237">
                  <c:v>3</c:v>
                </c:pt>
                <c:pt idx="238">
                  <c:v>3</c:v>
                </c:pt>
                <c:pt idx="239">
                  <c:v>9</c:v>
                </c:pt>
                <c:pt idx="240">
                  <c:v>11</c:v>
                </c:pt>
                <c:pt idx="241">
                  <c:v>1</c:v>
                </c:pt>
                <c:pt idx="242">
                  <c:v>3</c:v>
                </c:pt>
                <c:pt idx="243">
                  <c:v>3</c:v>
                </c:pt>
                <c:pt idx="244">
                  <c:v>11</c:v>
                </c:pt>
                <c:pt idx="245">
                  <c:v>10</c:v>
                </c:pt>
                <c:pt idx="246">
                  <c:v>3</c:v>
                </c:pt>
                <c:pt idx="247">
                  <c:v>2</c:v>
                </c:pt>
                <c:pt idx="248">
                  <c:v>8</c:v>
                </c:pt>
                <c:pt idx="249">
                  <c:v>10</c:v>
                </c:pt>
                <c:pt idx="250">
                  <c:v>2</c:v>
                </c:pt>
                <c:pt idx="251">
                  <c:v>1</c:v>
                </c:pt>
                <c:pt idx="252">
                  <c:v>6</c:v>
                </c:pt>
                <c:pt idx="253">
                  <c:v>7</c:v>
                </c:pt>
                <c:pt idx="254">
                  <c:v>2</c:v>
                </c:pt>
                <c:pt idx="255">
                  <c:v>7</c:v>
                </c:pt>
                <c:pt idx="256">
                  <c:v>5</c:v>
                </c:pt>
                <c:pt idx="257">
                  <c:v>9</c:v>
                </c:pt>
                <c:pt idx="258">
                  <c:v>1</c:v>
                </c:pt>
                <c:pt idx="259">
                  <c:v>14</c:v>
                </c:pt>
                <c:pt idx="260">
                  <c:v>10</c:v>
                </c:pt>
                <c:pt idx="261">
                  <c:v>3</c:v>
                </c:pt>
                <c:pt idx="262">
                  <c:v>2</c:v>
                </c:pt>
                <c:pt idx="263">
                  <c:v>19</c:v>
                </c:pt>
                <c:pt idx="264">
                  <c:v>8</c:v>
                </c:pt>
                <c:pt idx="265">
                  <c:v>1</c:v>
                </c:pt>
                <c:pt idx="266">
                  <c:v>2</c:v>
                </c:pt>
                <c:pt idx="267">
                  <c:v>2</c:v>
                </c:pt>
                <c:pt idx="268">
                  <c:v>9</c:v>
                </c:pt>
                <c:pt idx="269">
                  <c:v>9</c:v>
                </c:pt>
                <c:pt idx="270">
                  <c:v>1</c:v>
                </c:pt>
                <c:pt idx="271">
                  <c:v>7</c:v>
                </c:pt>
                <c:pt idx="272">
                  <c:v>13</c:v>
                </c:pt>
                <c:pt idx="273">
                  <c:v>13</c:v>
                </c:pt>
                <c:pt idx="274">
                  <c:v>2</c:v>
                </c:pt>
                <c:pt idx="275">
                  <c:v>4</c:v>
                </c:pt>
                <c:pt idx="276">
                  <c:v>8</c:v>
                </c:pt>
                <c:pt idx="277">
                  <c:v>8</c:v>
                </c:pt>
                <c:pt idx="278">
                  <c:v>5</c:v>
                </c:pt>
                <c:pt idx="279">
                  <c:v>10</c:v>
                </c:pt>
                <c:pt idx="280">
                  <c:v>7</c:v>
                </c:pt>
                <c:pt idx="281">
                  <c:v>2</c:v>
                </c:pt>
                <c:pt idx="282">
                  <c:v>2</c:v>
                </c:pt>
                <c:pt idx="283">
                  <c:v>11</c:v>
                </c:pt>
                <c:pt idx="284">
                  <c:v>9</c:v>
                </c:pt>
                <c:pt idx="285">
                  <c:v>1</c:v>
                </c:pt>
                <c:pt idx="286">
                  <c:v>1</c:v>
                </c:pt>
                <c:pt idx="287">
                  <c:v>1</c:v>
                </c:pt>
                <c:pt idx="288">
                  <c:v>7</c:v>
                </c:pt>
                <c:pt idx="289">
                  <c:v>9</c:v>
                </c:pt>
                <c:pt idx="290">
                  <c:v>2</c:v>
                </c:pt>
                <c:pt idx="291">
                  <c:v>3</c:v>
                </c:pt>
                <c:pt idx="292">
                  <c:v>18</c:v>
                </c:pt>
                <c:pt idx="293">
                  <c:v>7</c:v>
                </c:pt>
                <c:pt idx="294">
                  <c:v>3</c:v>
                </c:pt>
                <c:pt idx="295">
                  <c:v>1</c:v>
                </c:pt>
                <c:pt idx="296">
                  <c:v>10</c:v>
                </c:pt>
                <c:pt idx="297">
                  <c:v>16</c:v>
                </c:pt>
                <c:pt idx="298">
                  <c:v>2</c:v>
                </c:pt>
                <c:pt idx="299">
                  <c:v>2</c:v>
                </c:pt>
                <c:pt idx="300">
                  <c:v>10</c:v>
                </c:pt>
                <c:pt idx="301">
                  <c:v>9</c:v>
                </c:pt>
                <c:pt idx="302">
                  <c:v>1</c:v>
                </c:pt>
                <c:pt idx="303">
                  <c:v>1</c:v>
                </c:pt>
                <c:pt idx="304">
                  <c:v>4</c:v>
                </c:pt>
                <c:pt idx="305">
                  <c:v>10</c:v>
                </c:pt>
                <c:pt idx="306">
                  <c:v>12</c:v>
                </c:pt>
                <c:pt idx="307">
                  <c:v>2</c:v>
                </c:pt>
                <c:pt idx="308">
                  <c:v>5</c:v>
                </c:pt>
                <c:pt idx="309">
                  <c:v>20</c:v>
                </c:pt>
                <c:pt idx="310">
                  <c:v>11</c:v>
                </c:pt>
                <c:pt idx="311">
                  <c:v>3</c:v>
                </c:pt>
                <c:pt idx="312">
                  <c:v>2</c:v>
                </c:pt>
                <c:pt idx="313">
                  <c:v>6</c:v>
                </c:pt>
                <c:pt idx="314">
                  <c:v>9</c:v>
                </c:pt>
                <c:pt idx="315">
                  <c:v>6</c:v>
                </c:pt>
                <c:pt idx="316">
                  <c:v>5</c:v>
                </c:pt>
                <c:pt idx="317">
                  <c:v>5</c:v>
                </c:pt>
                <c:pt idx="318">
                  <c:v>7</c:v>
                </c:pt>
                <c:pt idx="319">
                  <c:v>11</c:v>
                </c:pt>
                <c:pt idx="320">
                  <c:v>3</c:v>
                </c:pt>
                <c:pt idx="321">
                  <c:v>14</c:v>
                </c:pt>
                <c:pt idx="322">
                  <c:v>14</c:v>
                </c:pt>
                <c:pt idx="323">
                  <c:v>3</c:v>
                </c:pt>
                <c:pt idx="324">
                  <c:v>2</c:v>
                </c:pt>
                <c:pt idx="325">
                  <c:v>13</c:v>
                </c:pt>
                <c:pt idx="326">
                  <c:v>4</c:v>
                </c:pt>
                <c:pt idx="327">
                  <c:v>3</c:v>
                </c:pt>
                <c:pt idx="328">
                  <c:v>12</c:v>
                </c:pt>
                <c:pt idx="329">
                  <c:v>14</c:v>
                </c:pt>
                <c:pt idx="330">
                  <c:v>1</c:v>
                </c:pt>
                <c:pt idx="331">
                  <c:v>1</c:v>
                </c:pt>
                <c:pt idx="332">
                  <c:v>3</c:v>
                </c:pt>
                <c:pt idx="333">
                  <c:v>6</c:v>
                </c:pt>
                <c:pt idx="334">
                  <c:v>12</c:v>
                </c:pt>
                <c:pt idx="335">
                  <c:v>2</c:v>
                </c:pt>
                <c:pt idx="336">
                  <c:v>5</c:v>
                </c:pt>
                <c:pt idx="337">
                  <c:v>11</c:v>
                </c:pt>
                <c:pt idx="338">
                  <c:v>8</c:v>
                </c:pt>
                <c:pt idx="339">
                  <c:v>3</c:v>
                </c:pt>
                <c:pt idx="340">
                  <c:v>4</c:v>
                </c:pt>
                <c:pt idx="341">
                  <c:v>9</c:v>
                </c:pt>
                <c:pt idx="342">
                  <c:v>8</c:v>
                </c:pt>
                <c:pt idx="343">
                  <c:v>1</c:v>
                </c:pt>
                <c:pt idx="344">
                  <c:v>3</c:v>
                </c:pt>
                <c:pt idx="345">
                  <c:v>6</c:v>
                </c:pt>
                <c:pt idx="346">
                  <c:v>12</c:v>
                </c:pt>
                <c:pt idx="347">
                  <c:v>12</c:v>
                </c:pt>
                <c:pt idx="348">
                  <c:v>2</c:v>
                </c:pt>
                <c:pt idx="349">
                  <c:v>6</c:v>
                </c:pt>
                <c:pt idx="350">
                  <c:v>8</c:v>
                </c:pt>
                <c:pt idx="351">
                  <c:v>7</c:v>
                </c:pt>
                <c:pt idx="352">
                  <c:v>1</c:v>
                </c:pt>
                <c:pt idx="353">
                  <c:v>7</c:v>
                </c:pt>
                <c:pt idx="354">
                  <c:v>12</c:v>
                </c:pt>
                <c:pt idx="355">
                  <c:v>13</c:v>
                </c:pt>
                <c:pt idx="356">
                  <c:v>2</c:v>
                </c:pt>
                <c:pt idx="357">
                  <c:v>5</c:v>
                </c:pt>
                <c:pt idx="358">
                  <c:v>11</c:v>
                </c:pt>
                <c:pt idx="359">
                  <c:v>11</c:v>
                </c:pt>
                <c:pt idx="360">
                  <c:v>1</c:v>
                </c:pt>
                <c:pt idx="361">
                  <c:v>1</c:v>
                </c:pt>
                <c:pt idx="362">
                  <c:v>3</c:v>
                </c:pt>
                <c:pt idx="363">
                  <c:v>11</c:v>
                </c:pt>
                <c:pt idx="364">
                  <c:v>6</c:v>
                </c:pt>
                <c:pt idx="365">
                  <c:v>3</c:v>
                </c:pt>
                <c:pt idx="366">
                  <c:v>5</c:v>
                </c:pt>
                <c:pt idx="367">
                  <c:v>17</c:v>
                </c:pt>
                <c:pt idx="368">
                  <c:v>7</c:v>
                </c:pt>
                <c:pt idx="369">
                  <c:v>3</c:v>
                </c:pt>
                <c:pt idx="370">
                  <c:v>12</c:v>
                </c:pt>
                <c:pt idx="371">
                  <c:v>13</c:v>
                </c:pt>
                <c:pt idx="372">
                  <c:v>1</c:v>
                </c:pt>
                <c:pt idx="373">
                  <c:v>4</c:v>
                </c:pt>
                <c:pt idx="374">
                  <c:v>19</c:v>
                </c:pt>
                <c:pt idx="375">
                  <c:v>10</c:v>
                </c:pt>
                <c:pt idx="376">
                  <c:v>1</c:v>
                </c:pt>
                <c:pt idx="377">
                  <c:v>2</c:v>
                </c:pt>
                <c:pt idx="378">
                  <c:v>3</c:v>
                </c:pt>
                <c:pt idx="379">
                  <c:v>15</c:v>
                </c:pt>
                <c:pt idx="380">
                  <c:v>8</c:v>
                </c:pt>
                <c:pt idx="381">
                  <c:v>3</c:v>
                </c:pt>
                <c:pt idx="382">
                  <c:v>2</c:v>
                </c:pt>
                <c:pt idx="383">
                  <c:v>6</c:v>
                </c:pt>
                <c:pt idx="384">
                  <c:v>12</c:v>
                </c:pt>
                <c:pt idx="385">
                  <c:v>2</c:v>
                </c:pt>
                <c:pt idx="386">
                  <c:v>5</c:v>
                </c:pt>
                <c:pt idx="387">
                  <c:v>7</c:v>
                </c:pt>
                <c:pt idx="388">
                  <c:v>6</c:v>
                </c:pt>
                <c:pt idx="389">
                  <c:v>1</c:v>
                </c:pt>
                <c:pt idx="390">
                  <c:v>1</c:v>
                </c:pt>
                <c:pt idx="391">
                  <c:v>4</c:v>
                </c:pt>
                <c:pt idx="392">
                  <c:v>9</c:v>
                </c:pt>
                <c:pt idx="393">
                  <c:v>4</c:v>
                </c:pt>
                <c:pt idx="394">
                  <c:v>7</c:v>
                </c:pt>
                <c:pt idx="395">
                  <c:v>12</c:v>
                </c:pt>
                <c:pt idx="396">
                  <c:v>8</c:v>
                </c:pt>
                <c:pt idx="397">
                  <c:v>3</c:v>
                </c:pt>
                <c:pt idx="398">
                  <c:v>12</c:v>
                </c:pt>
                <c:pt idx="399">
                  <c:v>3</c:v>
                </c:pt>
                <c:pt idx="400">
                  <c:v>1</c:v>
                </c:pt>
                <c:pt idx="401">
                  <c:v>6</c:v>
                </c:pt>
                <c:pt idx="402">
                  <c:v>9</c:v>
                </c:pt>
                <c:pt idx="403">
                  <c:v>9</c:v>
                </c:pt>
                <c:pt idx="404">
                  <c:v>1</c:v>
                </c:pt>
                <c:pt idx="405">
                  <c:v>2</c:v>
                </c:pt>
                <c:pt idx="406">
                  <c:v>15</c:v>
                </c:pt>
                <c:pt idx="407">
                  <c:v>5</c:v>
                </c:pt>
                <c:pt idx="408">
                  <c:v>1</c:v>
                </c:pt>
                <c:pt idx="409">
                  <c:v>1</c:v>
                </c:pt>
                <c:pt idx="410">
                  <c:v>4</c:v>
                </c:pt>
                <c:pt idx="411">
                  <c:v>13</c:v>
                </c:pt>
                <c:pt idx="412">
                  <c:v>5</c:v>
                </c:pt>
                <c:pt idx="413">
                  <c:v>1</c:v>
                </c:pt>
                <c:pt idx="414">
                  <c:v>1</c:v>
                </c:pt>
                <c:pt idx="415">
                  <c:v>12</c:v>
                </c:pt>
                <c:pt idx="416">
                  <c:v>10</c:v>
                </c:pt>
                <c:pt idx="417">
                  <c:v>1</c:v>
                </c:pt>
                <c:pt idx="418">
                  <c:v>3</c:v>
                </c:pt>
                <c:pt idx="419">
                  <c:v>2</c:v>
                </c:pt>
                <c:pt idx="420">
                  <c:v>21</c:v>
                </c:pt>
                <c:pt idx="421">
                  <c:v>7</c:v>
                </c:pt>
                <c:pt idx="422">
                  <c:v>2</c:v>
                </c:pt>
                <c:pt idx="423">
                  <c:v>4</c:v>
                </c:pt>
                <c:pt idx="424">
                  <c:v>15</c:v>
                </c:pt>
                <c:pt idx="425">
                  <c:v>10</c:v>
                </c:pt>
                <c:pt idx="426">
                  <c:v>2</c:v>
                </c:pt>
                <c:pt idx="427">
                  <c:v>4</c:v>
                </c:pt>
                <c:pt idx="428">
                  <c:v>10</c:v>
                </c:pt>
                <c:pt idx="429">
                  <c:v>8</c:v>
                </c:pt>
                <c:pt idx="430">
                  <c:v>4</c:v>
                </c:pt>
                <c:pt idx="431">
                  <c:v>3</c:v>
                </c:pt>
                <c:pt idx="432">
                  <c:v>10</c:v>
                </c:pt>
                <c:pt idx="433">
                  <c:v>9</c:v>
                </c:pt>
                <c:pt idx="434">
                  <c:v>2</c:v>
                </c:pt>
                <c:pt idx="435">
                  <c:v>2</c:v>
                </c:pt>
                <c:pt idx="436">
                  <c:v>10</c:v>
                </c:pt>
                <c:pt idx="437">
                  <c:v>9</c:v>
                </c:pt>
                <c:pt idx="438">
                  <c:v>2</c:v>
                </c:pt>
                <c:pt idx="439">
                  <c:v>7</c:v>
                </c:pt>
                <c:pt idx="440">
                  <c:v>14</c:v>
                </c:pt>
                <c:pt idx="441">
                  <c:v>5</c:v>
                </c:pt>
                <c:pt idx="442">
                  <c:v>2</c:v>
                </c:pt>
                <c:pt idx="443">
                  <c:v>2</c:v>
                </c:pt>
                <c:pt idx="444">
                  <c:v>5</c:v>
                </c:pt>
                <c:pt idx="445">
                  <c:v>13</c:v>
                </c:pt>
                <c:pt idx="446">
                  <c:v>9</c:v>
                </c:pt>
                <c:pt idx="447">
                  <c:v>1</c:v>
                </c:pt>
                <c:pt idx="448">
                  <c:v>7</c:v>
                </c:pt>
                <c:pt idx="449">
                  <c:v>5</c:v>
                </c:pt>
                <c:pt idx="450">
                  <c:v>8</c:v>
                </c:pt>
                <c:pt idx="451">
                  <c:v>6</c:v>
                </c:pt>
                <c:pt idx="452">
                  <c:v>2</c:v>
                </c:pt>
                <c:pt idx="453">
                  <c:v>1</c:v>
                </c:pt>
                <c:pt idx="454">
                  <c:v>7</c:v>
                </c:pt>
                <c:pt idx="455">
                  <c:v>4</c:v>
                </c:pt>
                <c:pt idx="456">
                  <c:v>1</c:v>
                </c:pt>
                <c:pt idx="457">
                  <c:v>6</c:v>
                </c:pt>
                <c:pt idx="458">
                  <c:v>9</c:v>
                </c:pt>
                <c:pt idx="459">
                  <c:v>9</c:v>
                </c:pt>
                <c:pt idx="460">
                  <c:v>1</c:v>
                </c:pt>
                <c:pt idx="461">
                  <c:v>2</c:v>
                </c:pt>
                <c:pt idx="462">
                  <c:v>4</c:v>
                </c:pt>
                <c:pt idx="463">
                  <c:v>11</c:v>
                </c:pt>
                <c:pt idx="464">
                  <c:v>13</c:v>
                </c:pt>
                <c:pt idx="465">
                  <c:v>2</c:v>
                </c:pt>
                <c:pt idx="466">
                  <c:v>6</c:v>
                </c:pt>
                <c:pt idx="467">
                  <c:v>11</c:v>
                </c:pt>
                <c:pt idx="468">
                  <c:v>10</c:v>
                </c:pt>
                <c:pt idx="469">
                  <c:v>3</c:v>
                </c:pt>
                <c:pt idx="470">
                  <c:v>4</c:v>
                </c:pt>
                <c:pt idx="471">
                  <c:v>15</c:v>
                </c:pt>
                <c:pt idx="472">
                  <c:v>10</c:v>
                </c:pt>
                <c:pt idx="473">
                  <c:v>1</c:v>
                </c:pt>
                <c:pt idx="474">
                  <c:v>3</c:v>
                </c:pt>
                <c:pt idx="475">
                  <c:v>3</c:v>
                </c:pt>
                <c:pt idx="476">
                  <c:v>15</c:v>
                </c:pt>
                <c:pt idx="477">
                  <c:v>8</c:v>
                </c:pt>
                <c:pt idx="478">
                  <c:v>1</c:v>
                </c:pt>
                <c:pt idx="479">
                  <c:v>1</c:v>
                </c:pt>
                <c:pt idx="480">
                  <c:v>6</c:v>
                </c:pt>
                <c:pt idx="481">
                  <c:v>10</c:v>
                </c:pt>
                <c:pt idx="482">
                  <c:v>10</c:v>
                </c:pt>
                <c:pt idx="483">
                  <c:v>2</c:v>
                </c:pt>
                <c:pt idx="484">
                  <c:v>2</c:v>
                </c:pt>
                <c:pt idx="485">
                  <c:v>5</c:v>
                </c:pt>
                <c:pt idx="486">
                  <c:v>10</c:v>
                </c:pt>
                <c:pt idx="487">
                  <c:v>1</c:v>
                </c:pt>
                <c:pt idx="488">
                  <c:v>3</c:v>
                </c:pt>
                <c:pt idx="489">
                  <c:v>11</c:v>
                </c:pt>
                <c:pt idx="490">
                  <c:v>6</c:v>
                </c:pt>
                <c:pt idx="491">
                  <c:v>3</c:v>
                </c:pt>
                <c:pt idx="492">
                  <c:v>3</c:v>
                </c:pt>
                <c:pt idx="493">
                  <c:v>10</c:v>
                </c:pt>
                <c:pt idx="494">
                  <c:v>18</c:v>
                </c:pt>
                <c:pt idx="495">
                  <c:v>2</c:v>
                </c:pt>
                <c:pt idx="496">
                  <c:v>6</c:v>
                </c:pt>
                <c:pt idx="497">
                  <c:v>13</c:v>
                </c:pt>
                <c:pt idx="498">
                  <c:v>10</c:v>
                </c:pt>
                <c:pt idx="499">
                  <c:v>1</c:v>
                </c:pt>
                <c:pt idx="500">
                  <c:v>1</c:v>
                </c:pt>
                <c:pt idx="501">
                  <c:v>2</c:v>
                </c:pt>
                <c:pt idx="502">
                  <c:v>9</c:v>
                </c:pt>
                <c:pt idx="503">
                  <c:v>14</c:v>
                </c:pt>
                <c:pt idx="504">
                  <c:v>2</c:v>
                </c:pt>
                <c:pt idx="505">
                  <c:v>7</c:v>
                </c:pt>
                <c:pt idx="506">
                  <c:v>15</c:v>
                </c:pt>
                <c:pt idx="507">
                  <c:v>8</c:v>
                </c:pt>
                <c:pt idx="508">
                  <c:v>1</c:v>
                </c:pt>
                <c:pt idx="509">
                  <c:v>5</c:v>
                </c:pt>
                <c:pt idx="510">
                  <c:v>10</c:v>
                </c:pt>
                <c:pt idx="511">
                  <c:v>8</c:v>
                </c:pt>
                <c:pt idx="512">
                  <c:v>4</c:v>
                </c:pt>
                <c:pt idx="513">
                  <c:v>1</c:v>
                </c:pt>
                <c:pt idx="514">
                  <c:v>8</c:v>
                </c:pt>
                <c:pt idx="515">
                  <c:v>5</c:v>
                </c:pt>
                <c:pt idx="516">
                  <c:v>1</c:v>
                </c:pt>
                <c:pt idx="517">
                  <c:v>4</c:v>
                </c:pt>
                <c:pt idx="518">
                  <c:v>16</c:v>
                </c:pt>
                <c:pt idx="519">
                  <c:v>11</c:v>
                </c:pt>
                <c:pt idx="520">
                  <c:v>3</c:v>
                </c:pt>
                <c:pt idx="521">
                  <c:v>1</c:v>
                </c:pt>
                <c:pt idx="522">
                  <c:v>13</c:v>
                </c:pt>
                <c:pt idx="523">
                  <c:v>11</c:v>
                </c:pt>
                <c:pt idx="524">
                  <c:v>2</c:v>
                </c:pt>
                <c:pt idx="525">
                  <c:v>3</c:v>
                </c:pt>
                <c:pt idx="526">
                  <c:v>7</c:v>
                </c:pt>
                <c:pt idx="527">
                  <c:v>12</c:v>
                </c:pt>
                <c:pt idx="528">
                  <c:v>2</c:v>
                </c:pt>
                <c:pt idx="529">
                  <c:v>2</c:v>
                </c:pt>
                <c:pt idx="530">
                  <c:v>16</c:v>
                </c:pt>
                <c:pt idx="531">
                  <c:v>12</c:v>
                </c:pt>
                <c:pt idx="532">
                  <c:v>6</c:v>
                </c:pt>
                <c:pt idx="533">
                  <c:v>15</c:v>
                </c:pt>
                <c:pt idx="534">
                  <c:v>13</c:v>
                </c:pt>
                <c:pt idx="535">
                  <c:v>2</c:v>
                </c:pt>
                <c:pt idx="536">
                  <c:v>6</c:v>
                </c:pt>
                <c:pt idx="537">
                  <c:v>8</c:v>
                </c:pt>
                <c:pt idx="538">
                  <c:v>8</c:v>
                </c:pt>
                <c:pt idx="539">
                  <c:v>3</c:v>
                </c:pt>
                <c:pt idx="540">
                  <c:v>2</c:v>
                </c:pt>
                <c:pt idx="541">
                  <c:v>12</c:v>
                </c:pt>
                <c:pt idx="542">
                  <c:v>13</c:v>
                </c:pt>
                <c:pt idx="543">
                  <c:v>6</c:v>
                </c:pt>
                <c:pt idx="544">
                  <c:v>14</c:v>
                </c:pt>
                <c:pt idx="545">
                  <c:v>8</c:v>
                </c:pt>
                <c:pt idx="546">
                  <c:v>2</c:v>
                </c:pt>
                <c:pt idx="547">
                  <c:v>4</c:v>
                </c:pt>
                <c:pt idx="548">
                  <c:v>13</c:v>
                </c:pt>
                <c:pt idx="549">
                  <c:v>8</c:v>
                </c:pt>
                <c:pt idx="550">
                  <c:v>4</c:v>
                </c:pt>
                <c:pt idx="551">
                  <c:v>4</c:v>
                </c:pt>
                <c:pt idx="552">
                  <c:v>6</c:v>
                </c:pt>
                <c:pt idx="553">
                  <c:v>9</c:v>
                </c:pt>
                <c:pt idx="554">
                  <c:v>2</c:v>
                </c:pt>
                <c:pt idx="555">
                  <c:v>3</c:v>
                </c:pt>
                <c:pt idx="556">
                  <c:v>14</c:v>
                </c:pt>
                <c:pt idx="557">
                  <c:v>10</c:v>
                </c:pt>
                <c:pt idx="558">
                  <c:v>1</c:v>
                </c:pt>
                <c:pt idx="559">
                  <c:v>1</c:v>
                </c:pt>
                <c:pt idx="560">
                  <c:v>1</c:v>
                </c:pt>
                <c:pt idx="561">
                  <c:v>6</c:v>
                </c:pt>
                <c:pt idx="562">
                  <c:v>7</c:v>
                </c:pt>
                <c:pt idx="563">
                  <c:v>1</c:v>
                </c:pt>
                <c:pt idx="564">
                  <c:v>4</c:v>
                </c:pt>
                <c:pt idx="565">
                  <c:v>19</c:v>
                </c:pt>
                <c:pt idx="566">
                  <c:v>15</c:v>
                </c:pt>
                <c:pt idx="567">
                  <c:v>2</c:v>
                </c:pt>
                <c:pt idx="568">
                  <c:v>3</c:v>
                </c:pt>
                <c:pt idx="569">
                  <c:v>15</c:v>
                </c:pt>
                <c:pt idx="570">
                  <c:v>14</c:v>
                </c:pt>
                <c:pt idx="571">
                  <c:v>4</c:v>
                </c:pt>
                <c:pt idx="572">
                  <c:v>12</c:v>
                </c:pt>
                <c:pt idx="573">
                  <c:v>11</c:v>
                </c:pt>
                <c:pt idx="574">
                  <c:v>4</c:v>
                </c:pt>
                <c:pt idx="575">
                  <c:v>7</c:v>
                </c:pt>
                <c:pt idx="576">
                  <c:v>7</c:v>
                </c:pt>
                <c:pt idx="577">
                  <c:v>1</c:v>
                </c:pt>
                <c:pt idx="578">
                  <c:v>3</c:v>
                </c:pt>
                <c:pt idx="579">
                  <c:v>11</c:v>
                </c:pt>
                <c:pt idx="580">
                  <c:v>17</c:v>
                </c:pt>
                <c:pt idx="581">
                  <c:v>3</c:v>
                </c:pt>
                <c:pt idx="582">
                  <c:v>2</c:v>
                </c:pt>
                <c:pt idx="583">
                  <c:v>10</c:v>
                </c:pt>
                <c:pt idx="584">
                  <c:v>10</c:v>
                </c:pt>
                <c:pt idx="585">
                  <c:v>1</c:v>
                </c:pt>
                <c:pt idx="586">
                  <c:v>2</c:v>
                </c:pt>
                <c:pt idx="587">
                  <c:v>5</c:v>
                </c:pt>
                <c:pt idx="588">
                  <c:v>9</c:v>
                </c:pt>
                <c:pt idx="589">
                  <c:v>6</c:v>
                </c:pt>
                <c:pt idx="590">
                  <c:v>2</c:v>
                </c:pt>
                <c:pt idx="591">
                  <c:v>6</c:v>
                </c:pt>
                <c:pt idx="592">
                  <c:v>18</c:v>
                </c:pt>
                <c:pt idx="593">
                  <c:v>16</c:v>
                </c:pt>
                <c:pt idx="594">
                  <c:v>1</c:v>
                </c:pt>
                <c:pt idx="595">
                  <c:v>2</c:v>
                </c:pt>
                <c:pt idx="596">
                  <c:v>15</c:v>
                </c:pt>
                <c:pt idx="597">
                  <c:v>10</c:v>
                </c:pt>
                <c:pt idx="598">
                  <c:v>2</c:v>
                </c:pt>
                <c:pt idx="599">
                  <c:v>7</c:v>
                </c:pt>
                <c:pt idx="600">
                  <c:v>7</c:v>
                </c:pt>
                <c:pt idx="601">
                  <c:v>13</c:v>
                </c:pt>
                <c:pt idx="602">
                  <c:v>2</c:v>
                </c:pt>
                <c:pt idx="603">
                  <c:v>4</c:v>
                </c:pt>
                <c:pt idx="604">
                  <c:v>13</c:v>
                </c:pt>
                <c:pt idx="605">
                  <c:v>15</c:v>
                </c:pt>
                <c:pt idx="606">
                  <c:v>1</c:v>
                </c:pt>
                <c:pt idx="607">
                  <c:v>5</c:v>
                </c:pt>
                <c:pt idx="608">
                  <c:v>22</c:v>
                </c:pt>
                <c:pt idx="609">
                  <c:v>18</c:v>
                </c:pt>
                <c:pt idx="610">
                  <c:v>1</c:v>
                </c:pt>
                <c:pt idx="611">
                  <c:v>7</c:v>
                </c:pt>
                <c:pt idx="612">
                  <c:v>11</c:v>
                </c:pt>
                <c:pt idx="613">
                  <c:v>7</c:v>
                </c:pt>
                <c:pt idx="614">
                  <c:v>3</c:v>
                </c:pt>
                <c:pt idx="615">
                  <c:v>2</c:v>
                </c:pt>
                <c:pt idx="616">
                  <c:v>4</c:v>
                </c:pt>
                <c:pt idx="617">
                  <c:v>16</c:v>
                </c:pt>
                <c:pt idx="618">
                  <c:v>2</c:v>
                </c:pt>
                <c:pt idx="619">
                  <c:v>5</c:v>
                </c:pt>
                <c:pt idx="620">
                  <c:v>10</c:v>
                </c:pt>
                <c:pt idx="621">
                  <c:v>10</c:v>
                </c:pt>
                <c:pt idx="622">
                  <c:v>2</c:v>
                </c:pt>
                <c:pt idx="623">
                  <c:v>1</c:v>
                </c:pt>
                <c:pt idx="624">
                  <c:v>6</c:v>
                </c:pt>
                <c:pt idx="625">
                  <c:v>11</c:v>
                </c:pt>
                <c:pt idx="626">
                  <c:v>1</c:v>
                </c:pt>
                <c:pt idx="627">
                  <c:v>4</c:v>
                </c:pt>
                <c:pt idx="628">
                  <c:v>10</c:v>
                </c:pt>
                <c:pt idx="629">
                  <c:v>10</c:v>
                </c:pt>
                <c:pt idx="630">
                  <c:v>3</c:v>
                </c:pt>
                <c:pt idx="631">
                  <c:v>3</c:v>
                </c:pt>
                <c:pt idx="632">
                  <c:v>14</c:v>
                </c:pt>
                <c:pt idx="633">
                  <c:v>10</c:v>
                </c:pt>
                <c:pt idx="634">
                  <c:v>1</c:v>
                </c:pt>
                <c:pt idx="635">
                  <c:v>5</c:v>
                </c:pt>
                <c:pt idx="636">
                  <c:v>10</c:v>
                </c:pt>
                <c:pt idx="637">
                  <c:v>7</c:v>
                </c:pt>
                <c:pt idx="638">
                  <c:v>2</c:v>
                </c:pt>
                <c:pt idx="639">
                  <c:v>2</c:v>
                </c:pt>
                <c:pt idx="640">
                  <c:v>4</c:v>
                </c:pt>
                <c:pt idx="641">
                  <c:v>9</c:v>
                </c:pt>
                <c:pt idx="642">
                  <c:v>10</c:v>
                </c:pt>
                <c:pt idx="643">
                  <c:v>2</c:v>
                </c:pt>
                <c:pt idx="644">
                  <c:v>1</c:v>
                </c:pt>
                <c:pt idx="645">
                  <c:v>17</c:v>
                </c:pt>
                <c:pt idx="646">
                  <c:v>11</c:v>
                </c:pt>
                <c:pt idx="647">
                  <c:v>2</c:v>
                </c:pt>
                <c:pt idx="648">
                  <c:v>4</c:v>
                </c:pt>
                <c:pt idx="649">
                  <c:v>13</c:v>
                </c:pt>
                <c:pt idx="650">
                  <c:v>13</c:v>
                </c:pt>
                <c:pt idx="651">
                  <c:v>4</c:v>
                </c:pt>
                <c:pt idx="652">
                  <c:v>2</c:v>
                </c:pt>
                <c:pt idx="653">
                  <c:v>10</c:v>
                </c:pt>
                <c:pt idx="654">
                  <c:v>5</c:v>
                </c:pt>
                <c:pt idx="655">
                  <c:v>3</c:v>
                </c:pt>
                <c:pt idx="656">
                  <c:v>9</c:v>
                </c:pt>
                <c:pt idx="657">
                  <c:v>15</c:v>
                </c:pt>
                <c:pt idx="658">
                  <c:v>6</c:v>
                </c:pt>
                <c:pt idx="659">
                  <c:v>2</c:v>
                </c:pt>
                <c:pt idx="660">
                  <c:v>10</c:v>
                </c:pt>
                <c:pt idx="661">
                  <c:v>12</c:v>
                </c:pt>
                <c:pt idx="662">
                  <c:v>3</c:v>
                </c:pt>
                <c:pt idx="663">
                  <c:v>5</c:v>
                </c:pt>
                <c:pt idx="664">
                  <c:v>7</c:v>
                </c:pt>
                <c:pt idx="665">
                  <c:v>4</c:v>
                </c:pt>
                <c:pt idx="666">
                  <c:v>1</c:v>
                </c:pt>
                <c:pt idx="667">
                  <c:v>6</c:v>
                </c:pt>
                <c:pt idx="668">
                  <c:v>11</c:v>
                </c:pt>
                <c:pt idx="669">
                  <c:v>10</c:v>
                </c:pt>
                <c:pt idx="670">
                  <c:v>2</c:v>
                </c:pt>
                <c:pt idx="671">
                  <c:v>1</c:v>
                </c:pt>
                <c:pt idx="672">
                  <c:v>3</c:v>
                </c:pt>
                <c:pt idx="673">
                  <c:v>10</c:v>
                </c:pt>
                <c:pt idx="674">
                  <c:v>2</c:v>
                </c:pt>
                <c:pt idx="675">
                  <c:v>1</c:v>
                </c:pt>
                <c:pt idx="676">
                  <c:v>2</c:v>
                </c:pt>
                <c:pt idx="677">
                  <c:v>12</c:v>
                </c:pt>
                <c:pt idx="678">
                  <c:v>6</c:v>
                </c:pt>
                <c:pt idx="679">
                  <c:v>1</c:v>
                </c:pt>
                <c:pt idx="680">
                  <c:v>4</c:v>
                </c:pt>
                <c:pt idx="681">
                  <c:v>13</c:v>
                </c:pt>
                <c:pt idx="682">
                  <c:v>10</c:v>
                </c:pt>
                <c:pt idx="683">
                  <c:v>3</c:v>
                </c:pt>
                <c:pt idx="684">
                  <c:v>3</c:v>
                </c:pt>
                <c:pt idx="685">
                  <c:v>15</c:v>
                </c:pt>
                <c:pt idx="686">
                  <c:v>11</c:v>
                </c:pt>
                <c:pt idx="687">
                  <c:v>2</c:v>
                </c:pt>
                <c:pt idx="688">
                  <c:v>1</c:v>
                </c:pt>
                <c:pt idx="689">
                  <c:v>17</c:v>
                </c:pt>
                <c:pt idx="690">
                  <c:v>13</c:v>
                </c:pt>
                <c:pt idx="691">
                  <c:v>1</c:v>
                </c:pt>
                <c:pt idx="692">
                  <c:v>2</c:v>
                </c:pt>
                <c:pt idx="693">
                  <c:v>2</c:v>
                </c:pt>
                <c:pt idx="694">
                  <c:v>10</c:v>
                </c:pt>
                <c:pt idx="695">
                  <c:v>8</c:v>
                </c:pt>
                <c:pt idx="696">
                  <c:v>3</c:v>
                </c:pt>
                <c:pt idx="697">
                  <c:v>2</c:v>
                </c:pt>
                <c:pt idx="698">
                  <c:v>12</c:v>
                </c:pt>
                <c:pt idx="699">
                  <c:v>9</c:v>
                </c:pt>
                <c:pt idx="700">
                  <c:v>1</c:v>
                </c:pt>
                <c:pt idx="701">
                  <c:v>7</c:v>
                </c:pt>
                <c:pt idx="702">
                  <c:v>9</c:v>
                </c:pt>
                <c:pt idx="703">
                  <c:v>9</c:v>
                </c:pt>
                <c:pt idx="704">
                  <c:v>3</c:v>
                </c:pt>
                <c:pt idx="705">
                  <c:v>3</c:v>
                </c:pt>
                <c:pt idx="706">
                  <c:v>14</c:v>
                </c:pt>
                <c:pt idx="707">
                  <c:v>13</c:v>
                </c:pt>
                <c:pt idx="708">
                  <c:v>2</c:v>
                </c:pt>
                <c:pt idx="709">
                  <c:v>5</c:v>
                </c:pt>
                <c:pt idx="710">
                  <c:v>14</c:v>
                </c:pt>
                <c:pt idx="711">
                  <c:v>8</c:v>
                </c:pt>
                <c:pt idx="712">
                  <c:v>2</c:v>
                </c:pt>
                <c:pt idx="713">
                  <c:v>4</c:v>
                </c:pt>
                <c:pt idx="714">
                  <c:v>7</c:v>
                </c:pt>
                <c:pt idx="715">
                  <c:v>8</c:v>
                </c:pt>
                <c:pt idx="716">
                  <c:v>2</c:v>
                </c:pt>
                <c:pt idx="717">
                  <c:v>11</c:v>
                </c:pt>
                <c:pt idx="718">
                  <c:v>9</c:v>
                </c:pt>
                <c:pt idx="719">
                  <c:v>2</c:v>
                </c:pt>
                <c:pt idx="720">
                  <c:v>5</c:v>
                </c:pt>
                <c:pt idx="721">
                  <c:v>8</c:v>
                </c:pt>
                <c:pt idx="722">
                  <c:v>12</c:v>
                </c:pt>
                <c:pt idx="723">
                  <c:v>12</c:v>
                </c:pt>
                <c:pt idx="724">
                  <c:v>5</c:v>
                </c:pt>
                <c:pt idx="725">
                  <c:v>7</c:v>
                </c:pt>
                <c:pt idx="726">
                  <c:v>11</c:v>
                </c:pt>
                <c:pt idx="727">
                  <c:v>8</c:v>
                </c:pt>
                <c:pt idx="728">
                  <c:v>18</c:v>
                </c:pt>
                <c:pt idx="729">
                  <c:v>12</c:v>
                </c:pt>
                <c:pt idx="730">
                  <c:v>1</c:v>
                </c:pt>
                <c:pt idx="731">
                  <c:v>3</c:v>
                </c:pt>
                <c:pt idx="732">
                  <c:v>2</c:v>
                </c:pt>
                <c:pt idx="733">
                  <c:v>14</c:v>
                </c:pt>
                <c:pt idx="734">
                  <c:v>10</c:v>
                </c:pt>
                <c:pt idx="735">
                  <c:v>1</c:v>
                </c:pt>
                <c:pt idx="736">
                  <c:v>2</c:v>
                </c:pt>
                <c:pt idx="737">
                  <c:v>10</c:v>
                </c:pt>
                <c:pt idx="738">
                  <c:v>9</c:v>
                </c:pt>
                <c:pt idx="739">
                  <c:v>1</c:v>
                </c:pt>
                <c:pt idx="740">
                  <c:v>1</c:v>
                </c:pt>
                <c:pt idx="741">
                  <c:v>4</c:v>
                </c:pt>
                <c:pt idx="742">
                  <c:v>12</c:v>
                </c:pt>
                <c:pt idx="743">
                  <c:v>16</c:v>
                </c:pt>
                <c:pt idx="744">
                  <c:v>1</c:v>
                </c:pt>
                <c:pt idx="745">
                  <c:v>2</c:v>
                </c:pt>
                <c:pt idx="746">
                  <c:v>4</c:v>
                </c:pt>
                <c:pt idx="747">
                  <c:v>12</c:v>
                </c:pt>
                <c:pt idx="748">
                  <c:v>8</c:v>
                </c:pt>
                <c:pt idx="749">
                  <c:v>1</c:v>
                </c:pt>
                <c:pt idx="750">
                  <c:v>4</c:v>
                </c:pt>
                <c:pt idx="751">
                  <c:v>11</c:v>
                </c:pt>
                <c:pt idx="752">
                  <c:v>7</c:v>
                </c:pt>
                <c:pt idx="753">
                  <c:v>3</c:v>
                </c:pt>
                <c:pt idx="754">
                  <c:v>2</c:v>
                </c:pt>
                <c:pt idx="755">
                  <c:v>9</c:v>
                </c:pt>
                <c:pt idx="756">
                  <c:v>9</c:v>
                </c:pt>
                <c:pt idx="757">
                  <c:v>3</c:v>
                </c:pt>
                <c:pt idx="758">
                  <c:v>3</c:v>
                </c:pt>
                <c:pt idx="759">
                  <c:v>12</c:v>
                </c:pt>
                <c:pt idx="760">
                  <c:v>5</c:v>
                </c:pt>
                <c:pt idx="761">
                  <c:v>2</c:v>
                </c:pt>
                <c:pt idx="762">
                  <c:v>6</c:v>
                </c:pt>
                <c:pt idx="763">
                  <c:v>8</c:v>
                </c:pt>
                <c:pt idx="764">
                  <c:v>14</c:v>
                </c:pt>
                <c:pt idx="765">
                  <c:v>1</c:v>
                </c:pt>
                <c:pt idx="766">
                  <c:v>1</c:v>
                </c:pt>
                <c:pt idx="767">
                  <c:v>7</c:v>
                </c:pt>
                <c:pt idx="768">
                  <c:v>11</c:v>
                </c:pt>
                <c:pt idx="769">
                  <c:v>9</c:v>
                </c:pt>
                <c:pt idx="770">
                  <c:v>4</c:v>
                </c:pt>
                <c:pt idx="771">
                  <c:v>8</c:v>
                </c:pt>
                <c:pt idx="772">
                  <c:v>12</c:v>
                </c:pt>
                <c:pt idx="773">
                  <c:v>1</c:v>
                </c:pt>
                <c:pt idx="774">
                  <c:v>1</c:v>
                </c:pt>
                <c:pt idx="775">
                  <c:v>5</c:v>
                </c:pt>
                <c:pt idx="776">
                  <c:v>10</c:v>
                </c:pt>
                <c:pt idx="777">
                  <c:v>6</c:v>
                </c:pt>
                <c:pt idx="778">
                  <c:v>2</c:v>
                </c:pt>
                <c:pt idx="779">
                  <c:v>5</c:v>
                </c:pt>
                <c:pt idx="780">
                  <c:v>7</c:v>
                </c:pt>
                <c:pt idx="781">
                  <c:v>12</c:v>
                </c:pt>
                <c:pt idx="782">
                  <c:v>1</c:v>
                </c:pt>
                <c:pt idx="783">
                  <c:v>2</c:v>
                </c:pt>
                <c:pt idx="784">
                  <c:v>6</c:v>
                </c:pt>
                <c:pt idx="785">
                  <c:v>9</c:v>
                </c:pt>
                <c:pt idx="786">
                  <c:v>2</c:v>
                </c:pt>
                <c:pt idx="787">
                  <c:v>1</c:v>
                </c:pt>
                <c:pt idx="788">
                  <c:v>1</c:v>
                </c:pt>
                <c:pt idx="789">
                  <c:v>1</c:v>
                </c:pt>
                <c:pt idx="790">
                  <c:v>10</c:v>
                </c:pt>
                <c:pt idx="791">
                  <c:v>10</c:v>
                </c:pt>
                <c:pt idx="792">
                  <c:v>1</c:v>
                </c:pt>
                <c:pt idx="793">
                  <c:v>2</c:v>
                </c:pt>
                <c:pt idx="794">
                  <c:v>6</c:v>
                </c:pt>
                <c:pt idx="795">
                  <c:v>6</c:v>
                </c:pt>
                <c:pt idx="796">
                  <c:v>10</c:v>
                </c:pt>
                <c:pt idx="797">
                  <c:v>1</c:v>
                </c:pt>
                <c:pt idx="798">
                  <c:v>2</c:v>
                </c:pt>
                <c:pt idx="799">
                  <c:v>5</c:v>
                </c:pt>
                <c:pt idx="800">
                  <c:v>5</c:v>
                </c:pt>
                <c:pt idx="801">
                  <c:v>6</c:v>
                </c:pt>
                <c:pt idx="802">
                  <c:v>11</c:v>
                </c:pt>
                <c:pt idx="803">
                  <c:v>8</c:v>
                </c:pt>
                <c:pt idx="804">
                  <c:v>4</c:v>
                </c:pt>
                <c:pt idx="805">
                  <c:v>8</c:v>
                </c:pt>
                <c:pt idx="806">
                  <c:v>14</c:v>
                </c:pt>
                <c:pt idx="807">
                  <c:v>9</c:v>
                </c:pt>
                <c:pt idx="808">
                  <c:v>8</c:v>
                </c:pt>
                <c:pt idx="809">
                  <c:v>8</c:v>
                </c:pt>
                <c:pt idx="810">
                  <c:v>8</c:v>
                </c:pt>
                <c:pt idx="811">
                  <c:v>16</c:v>
                </c:pt>
                <c:pt idx="812">
                  <c:v>5</c:v>
                </c:pt>
                <c:pt idx="813">
                  <c:v>1</c:v>
                </c:pt>
                <c:pt idx="814">
                  <c:v>15</c:v>
                </c:pt>
                <c:pt idx="815">
                  <c:v>16</c:v>
                </c:pt>
                <c:pt idx="816">
                  <c:v>1</c:v>
                </c:pt>
                <c:pt idx="817">
                  <c:v>3</c:v>
                </c:pt>
                <c:pt idx="818">
                  <c:v>12</c:v>
                </c:pt>
                <c:pt idx="819">
                  <c:v>8</c:v>
                </c:pt>
                <c:pt idx="820">
                  <c:v>1</c:v>
                </c:pt>
                <c:pt idx="821">
                  <c:v>1</c:v>
                </c:pt>
                <c:pt idx="822">
                  <c:v>7</c:v>
                </c:pt>
                <c:pt idx="823">
                  <c:v>10</c:v>
                </c:pt>
                <c:pt idx="824">
                  <c:v>8</c:v>
                </c:pt>
                <c:pt idx="825">
                  <c:v>1</c:v>
                </c:pt>
                <c:pt idx="826">
                  <c:v>3</c:v>
                </c:pt>
                <c:pt idx="827">
                  <c:v>5</c:v>
                </c:pt>
                <c:pt idx="828">
                  <c:v>5</c:v>
                </c:pt>
                <c:pt idx="829">
                  <c:v>12</c:v>
                </c:pt>
                <c:pt idx="830">
                  <c:v>4</c:v>
                </c:pt>
                <c:pt idx="831">
                  <c:v>13</c:v>
                </c:pt>
                <c:pt idx="832">
                  <c:v>9</c:v>
                </c:pt>
                <c:pt idx="833">
                  <c:v>1</c:v>
                </c:pt>
                <c:pt idx="834">
                  <c:v>4</c:v>
                </c:pt>
                <c:pt idx="835">
                  <c:v>7</c:v>
                </c:pt>
                <c:pt idx="836">
                  <c:v>8</c:v>
                </c:pt>
                <c:pt idx="837">
                  <c:v>4</c:v>
                </c:pt>
                <c:pt idx="838">
                  <c:v>6</c:v>
                </c:pt>
                <c:pt idx="839">
                  <c:v>14</c:v>
                </c:pt>
                <c:pt idx="840">
                  <c:v>11</c:v>
                </c:pt>
                <c:pt idx="841">
                  <c:v>4</c:v>
                </c:pt>
                <c:pt idx="842">
                  <c:v>8</c:v>
                </c:pt>
                <c:pt idx="843">
                  <c:v>6</c:v>
                </c:pt>
                <c:pt idx="844">
                  <c:v>3</c:v>
                </c:pt>
                <c:pt idx="845">
                  <c:v>13</c:v>
                </c:pt>
                <c:pt idx="846">
                  <c:v>11</c:v>
                </c:pt>
                <c:pt idx="847">
                  <c:v>6</c:v>
                </c:pt>
                <c:pt idx="848">
                  <c:v>1</c:v>
                </c:pt>
                <c:pt idx="849">
                  <c:v>15</c:v>
                </c:pt>
                <c:pt idx="850">
                  <c:v>12</c:v>
                </c:pt>
                <c:pt idx="851">
                  <c:v>1</c:v>
                </c:pt>
                <c:pt idx="852">
                  <c:v>5</c:v>
                </c:pt>
                <c:pt idx="853">
                  <c:v>13</c:v>
                </c:pt>
                <c:pt idx="854">
                  <c:v>5</c:v>
                </c:pt>
                <c:pt idx="855">
                  <c:v>2</c:v>
                </c:pt>
                <c:pt idx="856">
                  <c:v>3</c:v>
                </c:pt>
                <c:pt idx="857">
                  <c:v>4</c:v>
                </c:pt>
                <c:pt idx="858">
                  <c:v>17</c:v>
                </c:pt>
                <c:pt idx="859">
                  <c:v>8</c:v>
                </c:pt>
                <c:pt idx="860">
                  <c:v>1</c:v>
                </c:pt>
                <c:pt idx="861">
                  <c:v>2</c:v>
                </c:pt>
                <c:pt idx="862">
                  <c:v>18</c:v>
                </c:pt>
                <c:pt idx="863">
                  <c:v>10</c:v>
                </c:pt>
                <c:pt idx="864">
                  <c:v>1</c:v>
                </c:pt>
                <c:pt idx="865">
                  <c:v>2</c:v>
                </c:pt>
                <c:pt idx="866">
                  <c:v>16</c:v>
                </c:pt>
                <c:pt idx="867">
                  <c:v>14</c:v>
                </c:pt>
                <c:pt idx="868">
                  <c:v>1</c:v>
                </c:pt>
                <c:pt idx="869">
                  <c:v>4</c:v>
                </c:pt>
                <c:pt idx="870">
                  <c:v>7</c:v>
                </c:pt>
                <c:pt idx="871">
                  <c:v>9</c:v>
                </c:pt>
                <c:pt idx="872">
                  <c:v>1</c:v>
                </c:pt>
                <c:pt idx="873">
                  <c:v>9</c:v>
                </c:pt>
                <c:pt idx="874">
                  <c:v>12</c:v>
                </c:pt>
                <c:pt idx="875">
                  <c:v>5</c:v>
                </c:pt>
                <c:pt idx="876">
                  <c:v>1</c:v>
                </c:pt>
                <c:pt idx="877">
                  <c:v>5</c:v>
                </c:pt>
                <c:pt idx="878">
                  <c:v>3</c:v>
                </c:pt>
                <c:pt idx="879">
                  <c:v>8</c:v>
                </c:pt>
                <c:pt idx="880">
                  <c:v>14</c:v>
                </c:pt>
                <c:pt idx="881">
                  <c:v>1</c:v>
                </c:pt>
                <c:pt idx="882">
                  <c:v>2</c:v>
                </c:pt>
                <c:pt idx="883">
                  <c:v>6</c:v>
                </c:pt>
                <c:pt idx="884">
                  <c:v>7</c:v>
                </c:pt>
                <c:pt idx="885">
                  <c:v>10</c:v>
                </c:pt>
                <c:pt idx="886">
                  <c:v>1</c:v>
                </c:pt>
                <c:pt idx="887">
                  <c:v>1</c:v>
                </c:pt>
                <c:pt idx="888">
                  <c:v>5</c:v>
                </c:pt>
                <c:pt idx="889">
                  <c:v>6</c:v>
                </c:pt>
                <c:pt idx="890">
                  <c:v>9</c:v>
                </c:pt>
                <c:pt idx="891">
                  <c:v>2</c:v>
                </c:pt>
                <c:pt idx="892">
                  <c:v>2</c:v>
                </c:pt>
                <c:pt idx="893">
                  <c:v>3</c:v>
                </c:pt>
                <c:pt idx="894">
                  <c:v>9</c:v>
                </c:pt>
                <c:pt idx="895">
                  <c:v>9</c:v>
                </c:pt>
                <c:pt idx="896">
                  <c:v>3</c:v>
                </c:pt>
                <c:pt idx="897">
                  <c:v>8</c:v>
                </c:pt>
                <c:pt idx="898">
                  <c:v>7</c:v>
                </c:pt>
                <c:pt idx="899">
                  <c:v>1</c:v>
                </c:pt>
                <c:pt idx="900">
                  <c:v>2</c:v>
                </c:pt>
                <c:pt idx="901">
                  <c:v>15</c:v>
                </c:pt>
                <c:pt idx="902">
                  <c:v>7</c:v>
                </c:pt>
                <c:pt idx="903">
                  <c:v>1</c:v>
                </c:pt>
                <c:pt idx="904">
                  <c:v>2</c:v>
                </c:pt>
                <c:pt idx="905">
                  <c:v>1</c:v>
                </c:pt>
                <c:pt idx="906">
                  <c:v>12</c:v>
                </c:pt>
                <c:pt idx="907">
                  <c:v>12</c:v>
                </c:pt>
                <c:pt idx="908">
                  <c:v>1</c:v>
                </c:pt>
                <c:pt idx="909">
                  <c:v>5</c:v>
                </c:pt>
                <c:pt idx="910">
                  <c:v>12</c:v>
                </c:pt>
                <c:pt idx="911">
                  <c:v>10</c:v>
                </c:pt>
                <c:pt idx="912">
                  <c:v>5</c:v>
                </c:pt>
                <c:pt idx="913">
                  <c:v>2</c:v>
                </c:pt>
                <c:pt idx="914">
                  <c:v>11</c:v>
                </c:pt>
                <c:pt idx="915">
                  <c:v>3</c:v>
                </c:pt>
                <c:pt idx="916">
                  <c:v>1</c:v>
                </c:pt>
                <c:pt idx="917">
                  <c:v>2</c:v>
                </c:pt>
                <c:pt idx="918">
                  <c:v>7</c:v>
                </c:pt>
                <c:pt idx="919">
                  <c:v>7</c:v>
                </c:pt>
                <c:pt idx="920">
                  <c:v>3</c:v>
                </c:pt>
                <c:pt idx="921">
                  <c:v>9</c:v>
                </c:pt>
                <c:pt idx="922">
                  <c:v>10</c:v>
                </c:pt>
                <c:pt idx="923">
                  <c:v>2</c:v>
                </c:pt>
                <c:pt idx="924">
                  <c:v>1</c:v>
                </c:pt>
                <c:pt idx="925">
                  <c:v>17</c:v>
                </c:pt>
                <c:pt idx="926">
                  <c:v>6</c:v>
                </c:pt>
                <c:pt idx="927">
                  <c:v>2</c:v>
                </c:pt>
                <c:pt idx="928">
                  <c:v>9</c:v>
                </c:pt>
                <c:pt idx="929">
                  <c:v>10</c:v>
                </c:pt>
                <c:pt idx="930">
                  <c:v>2</c:v>
                </c:pt>
                <c:pt idx="931">
                  <c:v>4</c:v>
                </c:pt>
                <c:pt idx="932">
                  <c:v>12</c:v>
                </c:pt>
                <c:pt idx="933">
                  <c:v>5</c:v>
                </c:pt>
                <c:pt idx="934">
                  <c:v>1</c:v>
                </c:pt>
                <c:pt idx="935">
                  <c:v>2</c:v>
                </c:pt>
                <c:pt idx="936">
                  <c:v>4</c:v>
                </c:pt>
                <c:pt idx="937">
                  <c:v>15</c:v>
                </c:pt>
                <c:pt idx="938">
                  <c:v>4</c:v>
                </c:pt>
                <c:pt idx="939">
                  <c:v>2</c:v>
                </c:pt>
                <c:pt idx="940">
                  <c:v>4</c:v>
                </c:pt>
                <c:pt idx="941">
                  <c:v>13</c:v>
                </c:pt>
                <c:pt idx="942">
                  <c:v>7</c:v>
                </c:pt>
                <c:pt idx="943">
                  <c:v>1</c:v>
                </c:pt>
                <c:pt idx="944">
                  <c:v>2</c:v>
                </c:pt>
                <c:pt idx="945">
                  <c:v>6</c:v>
                </c:pt>
                <c:pt idx="946">
                  <c:v>15</c:v>
                </c:pt>
                <c:pt idx="947">
                  <c:v>10</c:v>
                </c:pt>
                <c:pt idx="948">
                  <c:v>3</c:v>
                </c:pt>
                <c:pt idx="949">
                  <c:v>1</c:v>
                </c:pt>
                <c:pt idx="950">
                  <c:v>11</c:v>
                </c:pt>
                <c:pt idx="951">
                  <c:v>11</c:v>
                </c:pt>
                <c:pt idx="952">
                  <c:v>2</c:v>
                </c:pt>
                <c:pt idx="953">
                  <c:v>2</c:v>
                </c:pt>
                <c:pt idx="954">
                  <c:v>14</c:v>
                </c:pt>
                <c:pt idx="955">
                  <c:v>7</c:v>
                </c:pt>
                <c:pt idx="956">
                  <c:v>4</c:v>
                </c:pt>
                <c:pt idx="957">
                  <c:v>13</c:v>
                </c:pt>
                <c:pt idx="958">
                  <c:v>6</c:v>
                </c:pt>
                <c:pt idx="959">
                  <c:v>1</c:v>
                </c:pt>
                <c:pt idx="960">
                  <c:v>8</c:v>
                </c:pt>
                <c:pt idx="961">
                  <c:v>3</c:v>
                </c:pt>
                <c:pt idx="962">
                  <c:v>13</c:v>
                </c:pt>
                <c:pt idx="963">
                  <c:v>1</c:v>
                </c:pt>
                <c:pt idx="964">
                  <c:v>2</c:v>
                </c:pt>
                <c:pt idx="965">
                  <c:v>2</c:v>
                </c:pt>
                <c:pt idx="966">
                  <c:v>15</c:v>
                </c:pt>
                <c:pt idx="967">
                  <c:v>6</c:v>
                </c:pt>
                <c:pt idx="968">
                  <c:v>3</c:v>
                </c:pt>
                <c:pt idx="969">
                  <c:v>8</c:v>
                </c:pt>
                <c:pt idx="970">
                  <c:v>20</c:v>
                </c:pt>
                <c:pt idx="971">
                  <c:v>10</c:v>
                </c:pt>
                <c:pt idx="972">
                  <c:v>1</c:v>
                </c:pt>
                <c:pt idx="973">
                  <c:v>2</c:v>
                </c:pt>
                <c:pt idx="974">
                  <c:v>5</c:v>
                </c:pt>
                <c:pt idx="975">
                  <c:v>15</c:v>
                </c:pt>
                <c:pt idx="976">
                  <c:v>11</c:v>
                </c:pt>
                <c:pt idx="977">
                  <c:v>2</c:v>
                </c:pt>
                <c:pt idx="978">
                  <c:v>3</c:v>
                </c:pt>
                <c:pt idx="979">
                  <c:v>9</c:v>
                </c:pt>
                <c:pt idx="980">
                  <c:v>7</c:v>
                </c:pt>
                <c:pt idx="981">
                  <c:v>6</c:v>
                </c:pt>
                <c:pt idx="982">
                  <c:v>5</c:v>
                </c:pt>
                <c:pt idx="983">
                  <c:v>12</c:v>
                </c:pt>
                <c:pt idx="984">
                  <c:v>11</c:v>
                </c:pt>
                <c:pt idx="985">
                  <c:v>3</c:v>
                </c:pt>
                <c:pt idx="986">
                  <c:v>3</c:v>
                </c:pt>
                <c:pt idx="987">
                  <c:v>12</c:v>
                </c:pt>
                <c:pt idx="988">
                  <c:v>8</c:v>
                </c:pt>
                <c:pt idx="989">
                  <c:v>2</c:v>
                </c:pt>
                <c:pt idx="990">
                  <c:v>5</c:v>
                </c:pt>
                <c:pt idx="991">
                  <c:v>15</c:v>
                </c:pt>
                <c:pt idx="992">
                  <c:v>12</c:v>
                </c:pt>
                <c:pt idx="993">
                  <c:v>3</c:v>
                </c:pt>
                <c:pt idx="994">
                  <c:v>6</c:v>
                </c:pt>
                <c:pt idx="995">
                  <c:v>9</c:v>
                </c:pt>
                <c:pt idx="996">
                  <c:v>14</c:v>
                </c:pt>
                <c:pt idx="997">
                  <c:v>1</c:v>
                </c:pt>
                <c:pt idx="998">
                  <c:v>3</c:v>
                </c:pt>
                <c:pt idx="999">
                  <c:v>13</c:v>
                </c:pt>
              </c:numCache>
            </c:numRef>
          </c:val>
          <c:smooth val="0"/>
          <c:extLst>
            <c:ext xmlns:c16="http://schemas.microsoft.com/office/drawing/2014/chart" uri="{C3380CC4-5D6E-409C-BE32-E72D297353CC}">
              <c16:uniqueId val="{00000004-76E0-4BDB-A1CB-1657B7E513B0}"/>
            </c:ext>
          </c:extLst>
        </c:ser>
        <c:dLbls>
          <c:showLegendKey val="0"/>
          <c:showVal val="0"/>
          <c:showCatName val="0"/>
          <c:showSerName val="0"/>
          <c:showPercent val="0"/>
          <c:showBubbleSize val="0"/>
        </c:dLbls>
        <c:smooth val="0"/>
        <c:axId val="943036992"/>
        <c:axId val="943037824"/>
      </c:lineChart>
      <c:catAx>
        <c:axId val="94303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037824"/>
        <c:crosses val="autoZero"/>
        <c:auto val="1"/>
        <c:lblAlgn val="ctr"/>
        <c:lblOffset val="100"/>
        <c:noMultiLvlLbl val="0"/>
      </c:catAx>
      <c:valAx>
        <c:axId val="94303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036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Revenue(amount)</a:t>
            </a:r>
            <a:r>
              <a:rPr lang="en-US" baseline="0"/>
              <a:t> over Time(month_date)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'Q6'!$N$7</c:f>
              <c:strCache>
                <c:ptCount val="1"/>
                <c:pt idx="0">
                  <c:v>Month_date</c:v>
                </c:pt>
              </c:strCache>
            </c:strRef>
          </c:tx>
          <c:spPr>
            <a:ln w="28575" cap="rnd">
              <a:solidFill>
                <a:schemeClr val="accent1"/>
              </a:solidFill>
              <a:round/>
            </a:ln>
            <a:effectLst/>
          </c:spPr>
          <c:marker>
            <c:symbol val="none"/>
          </c:marker>
          <c:val>
            <c:numRef>
              <c:f>'Q6'!$N$8:$N$12</c:f>
              <c:numCache>
                <c:formatCode>General</c:formatCode>
                <c:ptCount val="5"/>
                <c:pt idx="0">
                  <c:v>2</c:v>
                </c:pt>
                <c:pt idx="1">
                  <c:v>5</c:v>
                </c:pt>
                <c:pt idx="2">
                  <c:v>6</c:v>
                </c:pt>
                <c:pt idx="3">
                  <c:v>7</c:v>
                </c:pt>
                <c:pt idx="4">
                  <c:v>8</c:v>
                </c:pt>
              </c:numCache>
            </c:numRef>
          </c:val>
          <c:smooth val="0"/>
          <c:extLst>
            <c:ext xmlns:c16="http://schemas.microsoft.com/office/drawing/2014/chart" uri="{C3380CC4-5D6E-409C-BE32-E72D297353CC}">
              <c16:uniqueId val="{00000000-8E3D-429B-9962-002C364BB216}"/>
            </c:ext>
          </c:extLst>
        </c:ser>
        <c:ser>
          <c:idx val="1"/>
          <c:order val="1"/>
          <c:tx>
            <c:strRef>
              <c:f>'Q6'!$O$7</c:f>
              <c:strCache>
                <c:ptCount val="1"/>
                <c:pt idx="0">
                  <c:v>amount</c:v>
                </c:pt>
              </c:strCache>
            </c:strRef>
          </c:tx>
          <c:spPr>
            <a:ln w="28575" cap="rnd">
              <a:solidFill>
                <a:schemeClr val="accent2"/>
              </a:solidFill>
              <a:round/>
            </a:ln>
            <a:effectLst/>
          </c:spPr>
          <c:marker>
            <c:symbol val="none"/>
          </c:marker>
          <c:val>
            <c:numRef>
              <c:f>'Q6'!$O$8:$O$12</c:f>
              <c:numCache>
                <c:formatCode>General</c:formatCode>
                <c:ptCount val="5"/>
                <c:pt idx="0">
                  <c:v>514.17999999999995</c:v>
                </c:pt>
                <c:pt idx="1">
                  <c:v>4823.4399999999996</c:v>
                </c:pt>
                <c:pt idx="2">
                  <c:v>9629.89</c:v>
                </c:pt>
                <c:pt idx="3">
                  <c:v>28368.91</c:v>
                </c:pt>
                <c:pt idx="4">
                  <c:v>24070.14</c:v>
                </c:pt>
              </c:numCache>
            </c:numRef>
          </c:val>
          <c:smooth val="0"/>
          <c:extLst>
            <c:ext xmlns:c16="http://schemas.microsoft.com/office/drawing/2014/chart" uri="{C3380CC4-5D6E-409C-BE32-E72D297353CC}">
              <c16:uniqueId val="{00000001-8E3D-429B-9962-002C364BB216}"/>
            </c:ext>
          </c:extLst>
        </c:ser>
        <c:dLbls>
          <c:showLegendKey val="0"/>
          <c:showVal val="0"/>
          <c:showCatName val="0"/>
          <c:showSerName val="0"/>
          <c:showPercent val="0"/>
          <c:showBubbleSize val="0"/>
        </c:dLbls>
        <c:smooth val="0"/>
        <c:axId val="925642911"/>
        <c:axId val="925643327"/>
      </c:lineChart>
      <c:catAx>
        <c:axId val="92564291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43327"/>
        <c:crosses val="autoZero"/>
        <c:auto val="1"/>
        <c:lblAlgn val="ctr"/>
        <c:lblOffset val="100"/>
        <c:noMultiLvlLbl val="0"/>
      </c:catAx>
      <c:valAx>
        <c:axId val="925643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42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4.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_rels/drawing15.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3</xdr:col>
      <xdr:colOff>457200</xdr:colOff>
      <xdr:row>3</xdr:row>
      <xdr:rowOff>175260</xdr:rowOff>
    </xdr:from>
    <xdr:to>
      <xdr:col>8</xdr:col>
      <xdr:colOff>167879</xdr:colOff>
      <xdr:row>9</xdr:row>
      <xdr:rowOff>68666</xdr:rowOff>
    </xdr:to>
    <xdr:pic>
      <xdr:nvPicPr>
        <xdr:cNvPr id="3" name="Picture 2">
          <a:extLst>
            <a:ext uri="{FF2B5EF4-FFF2-40B4-BE49-F238E27FC236}">
              <a16:creationId xmlns:a16="http://schemas.microsoft.com/office/drawing/2014/main" id="{72C570E7-4059-41A5-BF71-53C5E72123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0" y="723900"/>
          <a:ext cx="2758679" cy="9906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381000</xdr:colOff>
      <xdr:row>3</xdr:row>
      <xdr:rowOff>53340</xdr:rowOff>
    </xdr:from>
    <xdr:to>
      <xdr:col>7</xdr:col>
      <xdr:colOff>228942</xdr:colOff>
      <xdr:row>6</xdr:row>
      <xdr:rowOff>53388</xdr:rowOff>
    </xdr:to>
    <xdr:pic>
      <xdr:nvPicPr>
        <xdr:cNvPr id="4" name="Picture 3">
          <a:extLst>
            <a:ext uri="{FF2B5EF4-FFF2-40B4-BE49-F238E27FC236}">
              <a16:creationId xmlns:a16="http://schemas.microsoft.com/office/drawing/2014/main" id="{F5B9EC7D-FA3A-4097-AE9A-A962B8ADCED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09800" y="601980"/>
          <a:ext cx="3947502" cy="548688"/>
        </a:xfrm>
        <a:prstGeom prst="rect">
          <a:avLst/>
        </a:prstGeom>
      </xdr:spPr>
    </xdr:pic>
    <xdr:clientData/>
  </xdr:twoCellAnchor>
  <xdr:twoCellAnchor editAs="oneCell">
    <xdr:from>
      <xdr:col>3</xdr:col>
      <xdr:colOff>228600</xdr:colOff>
      <xdr:row>7</xdr:row>
      <xdr:rowOff>121920</xdr:rowOff>
    </xdr:from>
    <xdr:to>
      <xdr:col>7</xdr:col>
      <xdr:colOff>30818</xdr:colOff>
      <xdr:row>14</xdr:row>
      <xdr:rowOff>83928</xdr:rowOff>
    </xdr:to>
    <xdr:pic>
      <xdr:nvPicPr>
        <xdr:cNvPr id="6" name="Picture 5">
          <a:extLst>
            <a:ext uri="{FF2B5EF4-FFF2-40B4-BE49-F238E27FC236}">
              <a16:creationId xmlns:a16="http://schemas.microsoft.com/office/drawing/2014/main" id="{2B897481-A0E3-446F-A378-A65D64D6E0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57400" y="1402080"/>
          <a:ext cx="3901778" cy="124216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8</xdr:col>
      <xdr:colOff>137475</xdr:colOff>
      <xdr:row>9</xdr:row>
      <xdr:rowOff>22941</xdr:rowOff>
    </xdr:to>
    <xdr:pic>
      <xdr:nvPicPr>
        <xdr:cNvPr id="3" name="Picture 2">
          <a:extLst>
            <a:ext uri="{FF2B5EF4-FFF2-40B4-BE49-F238E27FC236}">
              <a16:creationId xmlns:a16="http://schemas.microsoft.com/office/drawing/2014/main" id="{238CB0CB-4ADF-4AB5-8927-4E1C4D1FDB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28800" y="731520"/>
          <a:ext cx="3635055" cy="9373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259080</xdr:colOff>
      <xdr:row>4</xdr:row>
      <xdr:rowOff>7620</xdr:rowOff>
    </xdr:from>
    <xdr:to>
      <xdr:col>5</xdr:col>
      <xdr:colOff>320391</xdr:colOff>
      <xdr:row>19</xdr:row>
      <xdr:rowOff>53582</xdr:rowOff>
    </xdr:to>
    <xdr:pic>
      <xdr:nvPicPr>
        <xdr:cNvPr id="7" name="Picture 6">
          <a:extLst>
            <a:ext uri="{FF2B5EF4-FFF2-40B4-BE49-F238E27FC236}">
              <a16:creationId xmlns:a16="http://schemas.microsoft.com/office/drawing/2014/main" id="{1E44D6F5-CA9E-45A2-AD03-06CED3E0A0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8680" y="739140"/>
          <a:ext cx="4054191" cy="2789162"/>
        </a:xfrm>
        <a:prstGeom prst="rect">
          <a:avLst/>
        </a:prstGeom>
      </xdr:spPr>
    </xdr:pic>
    <xdr:clientData/>
  </xdr:twoCellAnchor>
  <xdr:twoCellAnchor>
    <xdr:from>
      <xdr:col>5</xdr:col>
      <xdr:colOff>609600</xdr:colOff>
      <xdr:row>4</xdr:row>
      <xdr:rowOff>30480</xdr:rowOff>
    </xdr:from>
    <xdr:to>
      <xdr:col>11</xdr:col>
      <xdr:colOff>15240</xdr:colOff>
      <xdr:row>19</xdr:row>
      <xdr:rowOff>30480</xdr:rowOff>
    </xdr:to>
    <xdr:graphicFrame macro="">
      <xdr:nvGraphicFramePr>
        <xdr:cNvPr id="9" name="Chart 8">
          <a:extLst>
            <a:ext uri="{FF2B5EF4-FFF2-40B4-BE49-F238E27FC236}">
              <a16:creationId xmlns:a16="http://schemas.microsoft.com/office/drawing/2014/main" id="{EB10CAA7-F9F8-4727-B350-B15F40CD8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320040</xdr:colOff>
      <xdr:row>3</xdr:row>
      <xdr:rowOff>137160</xdr:rowOff>
    </xdr:from>
    <xdr:to>
      <xdr:col>9</xdr:col>
      <xdr:colOff>556650</xdr:colOff>
      <xdr:row>8</xdr:row>
      <xdr:rowOff>67</xdr:rowOff>
    </xdr:to>
    <xdr:pic>
      <xdr:nvPicPr>
        <xdr:cNvPr id="5" name="Picture 4">
          <a:extLst>
            <a:ext uri="{FF2B5EF4-FFF2-40B4-BE49-F238E27FC236}">
              <a16:creationId xmlns:a16="http://schemas.microsoft.com/office/drawing/2014/main" id="{7BFC612B-660E-4487-A32B-4D05CA9574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39240" y="685800"/>
          <a:ext cx="4503810" cy="77730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274320</xdr:colOff>
      <xdr:row>4</xdr:row>
      <xdr:rowOff>0</xdr:rowOff>
    </xdr:from>
    <xdr:to>
      <xdr:col>10</xdr:col>
      <xdr:colOff>442344</xdr:colOff>
      <xdr:row>8</xdr:row>
      <xdr:rowOff>76270</xdr:rowOff>
    </xdr:to>
    <xdr:pic>
      <xdr:nvPicPr>
        <xdr:cNvPr id="7" name="Picture 6">
          <a:extLst>
            <a:ext uri="{FF2B5EF4-FFF2-40B4-BE49-F238E27FC236}">
              <a16:creationId xmlns:a16="http://schemas.microsoft.com/office/drawing/2014/main" id="{9E3E2DE6-8C46-48D0-920E-1DAFD646E3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3120" y="731520"/>
          <a:ext cx="4435224" cy="807790"/>
        </a:xfrm>
        <a:prstGeom prst="rect">
          <a:avLst/>
        </a:prstGeom>
      </xdr:spPr>
    </xdr:pic>
    <xdr:clientData/>
  </xdr:twoCellAnchor>
  <xdr:twoCellAnchor>
    <xdr:from>
      <xdr:col>10</xdr:col>
      <xdr:colOff>99060</xdr:colOff>
      <xdr:row>13</xdr:row>
      <xdr:rowOff>11430</xdr:rowOff>
    </xdr:from>
    <xdr:to>
      <xdr:col>17</xdr:col>
      <xdr:colOff>198120</xdr:colOff>
      <xdr:row>28</xdr:row>
      <xdr:rowOff>11430</xdr:rowOff>
    </xdr:to>
    <xdr:graphicFrame macro="">
      <xdr:nvGraphicFramePr>
        <xdr:cNvPr id="8" name="Chart 7">
          <a:extLst>
            <a:ext uri="{FF2B5EF4-FFF2-40B4-BE49-F238E27FC236}">
              <a16:creationId xmlns:a16="http://schemas.microsoft.com/office/drawing/2014/main" id="{BDD80C73-D5AF-49BE-8B2F-7B2CFDC911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266700</xdr:colOff>
      <xdr:row>3</xdr:row>
      <xdr:rowOff>175260</xdr:rowOff>
    </xdr:from>
    <xdr:to>
      <xdr:col>10</xdr:col>
      <xdr:colOff>213725</xdr:colOff>
      <xdr:row>20</xdr:row>
      <xdr:rowOff>91702</xdr:rowOff>
    </xdr:to>
    <xdr:pic>
      <xdr:nvPicPr>
        <xdr:cNvPr id="3" name="Picture 2">
          <a:extLst>
            <a:ext uri="{FF2B5EF4-FFF2-40B4-BE49-F238E27FC236}">
              <a16:creationId xmlns:a16="http://schemas.microsoft.com/office/drawing/2014/main" id="{9145AD68-525A-41FE-AFF3-377358BA67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95500" y="723900"/>
          <a:ext cx="4214225" cy="302540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441960</xdr:colOff>
      <xdr:row>3</xdr:row>
      <xdr:rowOff>60960</xdr:rowOff>
    </xdr:from>
    <xdr:to>
      <xdr:col>18</xdr:col>
      <xdr:colOff>289864</xdr:colOff>
      <xdr:row>19</xdr:row>
      <xdr:rowOff>7869</xdr:rowOff>
    </xdr:to>
    <xdr:pic>
      <xdr:nvPicPr>
        <xdr:cNvPr id="5" name="Picture 4">
          <a:extLst>
            <a:ext uri="{FF2B5EF4-FFF2-40B4-BE49-F238E27FC236}">
              <a16:creationId xmlns:a16="http://schemas.microsoft.com/office/drawing/2014/main" id="{61DCD0BA-ABBD-4FB5-B56C-FF4D09263E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7160" y="609600"/>
          <a:ext cx="3505504" cy="287298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45720</xdr:colOff>
      <xdr:row>4</xdr:row>
      <xdr:rowOff>7620</xdr:rowOff>
    </xdr:from>
    <xdr:to>
      <xdr:col>7</xdr:col>
      <xdr:colOff>404208</xdr:colOff>
      <xdr:row>18</xdr:row>
      <xdr:rowOff>53566</xdr:rowOff>
    </xdr:to>
    <xdr:pic>
      <xdr:nvPicPr>
        <xdr:cNvPr id="3" name="Picture 2">
          <a:extLst>
            <a:ext uri="{FF2B5EF4-FFF2-40B4-BE49-F238E27FC236}">
              <a16:creationId xmlns:a16="http://schemas.microsoft.com/office/drawing/2014/main" id="{72A30E07-92D5-4601-B49D-18DA1A427E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5320" y="739140"/>
          <a:ext cx="4016088" cy="260626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548640</xdr:colOff>
      <xdr:row>3</xdr:row>
      <xdr:rowOff>137160</xdr:rowOff>
    </xdr:from>
    <xdr:to>
      <xdr:col>9</xdr:col>
      <xdr:colOff>548957</xdr:colOff>
      <xdr:row>8</xdr:row>
      <xdr:rowOff>144860</xdr:rowOff>
    </xdr:to>
    <xdr:pic>
      <xdr:nvPicPr>
        <xdr:cNvPr id="5" name="Picture 4">
          <a:extLst>
            <a:ext uri="{FF2B5EF4-FFF2-40B4-BE49-F238E27FC236}">
              <a16:creationId xmlns:a16="http://schemas.microsoft.com/office/drawing/2014/main" id="{F55D571C-1270-4D09-83AA-828044FDA5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77440" y="685800"/>
          <a:ext cx="3657917" cy="9221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175260</xdr:colOff>
      <xdr:row>5</xdr:row>
      <xdr:rowOff>68580</xdr:rowOff>
    </xdr:from>
    <xdr:to>
      <xdr:col>20</xdr:col>
      <xdr:colOff>343179</xdr:colOff>
      <xdr:row>23</xdr:row>
      <xdr:rowOff>279</xdr:rowOff>
    </xdr:to>
    <xdr:pic>
      <xdr:nvPicPr>
        <xdr:cNvPr id="3" name="Picture 2">
          <a:extLst>
            <a:ext uri="{FF2B5EF4-FFF2-40B4-BE49-F238E27FC236}">
              <a16:creationId xmlns:a16="http://schemas.microsoft.com/office/drawing/2014/main" id="{194B276B-457D-499F-ACBC-5DCA5C72A0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19260" y="982980"/>
          <a:ext cx="3215919" cy="3223539"/>
        </a:xfrm>
        <a:prstGeom prst="rect">
          <a:avLst/>
        </a:prstGeom>
      </xdr:spPr>
    </xdr:pic>
    <xdr:clientData/>
  </xdr:twoCellAnchor>
  <xdr:twoCellAnchor editAs="oneCell">
    <xdr:from>
      <xdr:col>2</xdr:col>
      <xdr:colOff>182880</xdr:colOff>
      <xdr:row>6</xdr:row>
      <xdr:rowOff>22860</xdr:rowOff>
    </xdr:from>
    <xdr:to>
      <xdr:col>15</xdr:col>
      <xdr:colOff>30480</xdr:colOff>
      <xdr:row>7</xdr:row>
      <xdr:rowOff>9026</xdr:rowOff>
    </xdr:to>
    <xdr:pic>
      <xdr:nvPicPr>
        <xdr:cNvPr id="5" name="Picture 4">
          <a:extLst>
            <a:ext uri="{FF2B5EF4-FFF2-40B4-BE49-F238E27FC236}">
              <a16:creationId xmlns:a16="http://schemas.microsoft.com/office/drawing/2014/main" id="{2DD42D56-B33B-42BD-A73C-CBBE538944D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2080" y="1120140"/>
          <a:ext cx="7772400" cy="16904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68580</xdr:colOff>
      <xdr:row>3</xdr:row>
      <xdr:rowOff>76200</xdr:rowOff>
    </xdr:from>
    <xdr:to>
      <xdr:col>9</xdr:col>
      <xdr:colOff>30794</xdr:colOff>
      <xdr:row>16</xdr:row>
      <xdr:rowOff>122130</xdr:rowOff>
    </xdr:to>
    <xdr:pic>
      <xdr:nvPicPr>
        <xdr:cNvPr id="3" name="Picture 2">
          <a:extLst>
            <a:ext uri="{FF2B5EF4-FFF2-40B4-BE49-F238E27FC236}">
              <a16:creationId xmlns:a16="http://schemas.microsoft.com/office/drawing/2014/main" id="{A5C2C535-6634-4D35-9363-3BDE0AA542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97380" y="624840"/>
          <a:ext cx="3619814" cy="242337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14</xdr:col>
      <xdr:colOff>274320</xdr:colOff>
      <xdr:row>2</xdr:row>
      <xdr:rowOff>45720</xdr:rowOff>
    </xdr:from>
    <xdr:to>
      <xdr:col>19</xdr:col>
      <xdr:colOff>175516</xdr:colOff>
      <xdr:row>19</xdr:row>
      <xdr:rowOff>76472</xdr:rowOff>
    </xdr:to>
    <xdr:pic>
      <xdr:nvPicPr>
        <xdr:cNvPr id="3" name="Picture 2">
          <a:extLst>
            <a:ext uri="{FF2B5EF4-FFF2-40B4-BE49-F238E27FC236}">
              <a16:creationId xmlns:a16="http://schemas.microsoft.com/office/drawing/2014/main" id="{B90A2618-C8B4-45BB-A20C-11D05CCF2D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08720" y="411480"/>
          <a:ext cx="2949196" cy="313971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525780</xdr:colOff>
      <xdr:row>4</xdr:row>
      <xdr:rowOff>0</xdr:rowOff>
    </xdr:from>
    <xdr:to>
      <xdr:col>8</xdr:col>
      <xdr:colOff>114628</xdr:colOff>
      <xdr:row>15</xdr:row>
      <xdr:rowOff>68760</xdr:rowOff>
    </xdr:to>
    <xdr:pic>
      <xdr:nvPicPr>
        <xdr:cNvPr id="3" name="Picture 2">
          <a:extLst>
            <a:ext uri="{FF2B5EF4-FFF2-40B4-BE49-F238E27FC236}">
              <a16:creationId xmlns:a16="http://schemas.microsoft.com/office/drawing/2014/main" id="{E84CFFCA-CDB0-4886-9C7F-0EFC21E26C4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54580" y="731520"/>
          <a:ext cx="3787468" cy="2080440"/>
        </a:xfrm>
        <a:prstGeom prst="rect">
          <a:avLst/>
        </a:prstGeom>
      </xdr:spPr>
    </xdr:pic>
    <xdr:clientData/>
  </xdr:twoCellAnchor>
  <xdr:twoCellAnchor editAs="oneCell">
    <xdr:from>
      <xdr:col>14</xdr:col>
      <xdr:colOff>137160</xdr:colOff>
      <xdr:row>3</xdr:row>
      <xdr:rowOff>129540</xdr:rowOff>
    </xdr:from>
    <xdr:to>
      <xdr:col>18</xdr:col>
      <xdr:colOff>548983</xdr:colOff>
      <xdr:row>15</xdr:row>
      <xdr:rowOff>122110</xdr:rowOff>
    </xdr:to>
    <xdr:pic>
      <xdr:nvPicPr>
        <xdr:cNvPr id="5" name="Picture 4">
          <a:extLst>
            <a:ext uri="{FF2B5EF4-FFF2-40B4-BE49-F238E27FC236}">
              <a16:creationId xmlns:a16="http://schemas.microsoft.com/office/drawing/2014/main" id="{7E2BD61B-D176-491F-A3EC-99F777D573F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71560" y="678180"/>
          <a:ext cx="3962743" cy="218713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3</xdr:col>
      <xdr:colOff>312420</xdr:colOff>
      <xdr:row>3</xdr:row>
      <xdr:rowOff>175260</xdr:rowOff>
    </xdr:from>
    <xdr:to>
      <xdr:col>10</xdr:col>
      <xdr:colOff>23205</xdr:colOff>
      <xdr:row>12</xdr:row>
      <xdr:rowOff>99196</xdr:rowOff>
    </xdr:to>
    <xdr:pic>
      <xdr:nvPicPr>
        <xdr:cNvPr id="3" name="Picture 2">
          <a:extLst>
            <a:ext uri="{FF2B5EF4-FFF2-40B4-BE49-F238E27FC236}">
              <a16:creationId xmlns:a16="http://schemas.microsoft.com/office/drawing/2014/main" id="{B3A26424-6860-4B68-9181-24D891E6B1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41220" y="723900"/>
          <a:ext cx="3977985" cy="1569856"/>
        </a:xfrm>
        <a:prstGeom prst="rect">
          <a:avLst/>
        </a:prstGeom>
      </xdr:spPr>
    </xdr:pic>
    <xdr:clientData/>
  </xdr:twoCellAnchor>
  <xdr:twoCellAnchor editAs="oneCell">
    <xdr:from>
      <xdr:col>12</xdr:col>
      <xdr:colOff>7620</xdr:colOff>
      <xdr:row>3</xdr:row>
      <xdr:rowOff>152400</xdr:rowOff>
    </xdr:from>
    <xdr:to>
      <xdr:col>18</xdr:col>
      <xdr:colOff>23178</xdr:colOff>
      <xdr:row>15</xdr:row>
      <xdr:rowOff>114487</xdr:rowOff>
    </xdr:to>
    <xdr:pic>
      <xdr:nvPicPr>
        <xdr:cNvPr id="5" name="Picture 4">
          <a:extLst>
            <a:ext uri="{FF2B5EF4-FFF2-40B4-BE49-F238E27FC236}">
              <a16:creationId xmlns:a16="http://schemas.microsoft.com/office/drawing/2014/main" id="{ACD286B2-0EAE-4ADD-87AA-F75D497BBA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22820" y="701040"/>
          <a:ext cx="3673158" cy="21566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0C2C4-09EC-4C2F-827C-376E03108385}">
  <dimension ref="B2:M30"/>
  <sheetViews>
    <sheetView tabSelected="1" topLeftCell="B1" workbookViewId="0">
      <selection activeCell="U11" sqref="U11"/>
    </sheetView>
  </sheetViews>
  <sheetFormatPr defaultRowHeight="14.4" x14ac:dyDescent="0.3"/>
  <sheetData>
    <row r="2" spans="2:13" x14ac:dyDescent="0.3">
      <c r="B2" s="9" t="s">
        <v>2607</v>
      </c>
      <c r="C2" s="9"/>
      <c r="D2" s="9"/>
      <c r="E2" s="9"/>
      <c r="F2" s="9"/>
      <c r="G2" s="9"/>
      <c r="H2" s="9"/>
      <c r="I2" s="9"/>
      <c r="J2" s="9"/>
      <c r="K2" s="9"/>
      <c r="L2" s="9"/>
      <c r="M2" s="9"/>
    </row>
    <row r="3" spans="2:13" x14ac:dyDescent="0.3">
      <c r="B3" s="9"/>
      <c r="C3" s="9"/>
      <c r="D3" s="9"/>
      <c r="E3" s="9"/>
      <c r="F3" s="9"/>
      <c r="G3" s="9"/>
      <c r="H3" s="9"/>
      <c r="I3" s="9"/>
      <c r="J3" s="9"/>
      <c r="K3" s="9"/>
      <c r="L3" s="9"/>
      <c r="M3" s="9"/>
    </row>
    <row r="4" spans="2:13" x14ac:dyDescent="0.3">
      <c r="B4" s="2"/>
      <c r="C4" s="2"/>
      <c r="D4" s="2"/>
      <c r="E4" s="2"/>
      <c r="F4" s="2"/>
      <c r="G4" s="2"/>
      <c r="H4" s="2"/>
      <c r="I4" s="2"/>
      <c r="J4" s="2"/>
      <c r="K4" s="2"/>
      <c r="L4" s="2"/>
      <c r="M4" s="2"/>
    </row>
    <row r="13" spans="2:13" x14ac:dyDescent="0.3">
      <c r="D13" s="11" t="s">
        <v>2645</v>
      </c>
      <c r="E13" s="11"/>
      <c r="F13" s="11"/>
      <c r="G13" s="11"/>
      <c r="H13" s="11"/>
      <c r="I13" s="11"/>
      <c r="J13" s="11"/>
      <c r="K13" s="11"/>
    </row>
    <row r="14" spans="2:13" x14ac:dyDescent="0.3">
      <c r="D14" s="11"/>
      <c r="E14" s="11"/>
      <c r="F14" s="11"/>
      <c r="G14" s="11"/>
      <c r="H14" s="11"/>
      <c r="I14" s="11"/>
      <c r="J14" s="11"/>
      <c r="K14" s="11"/>
    </row>
    <row r="15" spans="2:13" x14ac:dyDescent="0.3">
      <c r="D15" s="11"/>
      <c r="E15" s="11"/>
      <c r="F15" s="11"/>
      <c r="G15" s="11"/>
      <c r="H15" s="11"/>
      <c r="I15" s="11"/>
      <c r="J15" s="11"/>
      <c r="K15" s="11"/>
    </row>
    <row r="16" spans="2:13" x14ac:dyDescent="0.3">
      <c r="B16" s="10" t="s">
        <v>2640</v>
      </c>
      <c r="C16" s="11"/>
      <c r="D16" s="11"/>
      <c r="E16" s="11"/>
      <c r="F16" s="11"/>
      <c r="G16" s="11"/>
      <c r="H16" s="11"/>
      <c r="I16" s="11"/>
      <c r="J16" s="11"/>
      <c r="K16" s="11"/>
    </row>
    <row r="17" spans="2:11" x14ac:dyDescent="0.3">
      <c r="B17" s="11"/>
      <c r="C17" s="11"/>
      <c r="D17" s="11"/>
      <c r="E17" s="11"/>
      <c r="F17" s="11"/>
      <c r="G17" s="11"/>
      <c r="H17" s="11"/>
      <c r="I17" s="11"/>
      <c r="J17" s="11"/>
      <c r="K17" s="11"/>
    </row>
    <row r="18" spans="2:11" x14ac:dyDescent="0.3">
      <c r="D18" s="11"/>
      <c r="E18" s="11"/>
      <c r="F18" s="11"/>
      <c r="G18" s="11"/>
      <c r="H18" s="11"/>
      <c r="I18" s="11"/>
      <c r="J18" s="11"/>
      <c r="K18" s="11"/>
    </row>
    <row r="19" spans="2:11" x14ac:dyDescent="0.3">
      <c r="D19" s="11"/>
      <c r="E19" s="11"/>
      <c r="F19" s="11"/>
      <c r="G19" s="11"/>
      <c r="H19" s="11"/>
      <c r="I19" s="11"/>
      <c r="J19" s="11"/>
      <c r="K19" s="11"/>
    </row>
    <row r="21" spans="2:11" x14ac:dyDescent="0.3">
      <c r="D21" s="11" t="s">
        <v>2646</v>
      </c>
      <c r="E21" s="11"/>
      <c r="F21" s="11"/>
      <c r="G21" s="11"/>
      <c r="H21" s="11"/>
      <c r="I21" s="11"/>
      <c r="J21" s="11"/>
      <c r="K21" s="11"/>
    </row>
    <row r="22" spans="2:11" x14ac:dyDescent="0.3">
      <c r="D22" s="11"/>
      <c r="E22" s="11"/>
      <c r="F22" s="11"/>
      <c r="G22" s="11"/>
      <c r="H22" s="11"/>
      <c r="I22" s="11"/>
      <c r="J22" s="11"/>
      <c r="K22" s="11"/>
    </row>
    <row r="23" spans="2:11" x14ac:dyDescent="0.3">
      <c r="D23" s="11"/>
      <c r="E23" s="11"/>
      <c r="F23" s="11"/>
      <c r="G23" s="11"/>
      <c r="H23" s="11"/>
      <c r="I23" s="11"/>
      <c r="J23" s="11"/>
      <c r="K23" s="11"/>
    </row>
    <row r="24" spans="2:11" x14ac:dyDescent="0.3">
      <c r="D24" s="11"/>
      <c r="E24" s="11"/>
      <c r="F24" s="11"/>
      <c r="G24" s="11"/>
      <c r="H24" s="11"/>
      <c r="I24" s="11"/>
      <c r="J24" s="11"/>
      <c r="K24" s="11"/>
    </row>
    <row r="25" spans="2:11" x14ac:dyDescent="0.3">
      <c r="D25" s="11"/>
      <c r="E25" s="11"/>
      <c r="F25" s="11"/>
      <c r="G25" s="11"/>
      <c r="H25" s="11"/>
      <c r="I25" s="11"/>
      <c r="J25" s="11"/>
      <c r="K25" s="11"/>
    </row>
    <row r="26" spans="2:11" x14ac:dyDescent="0.3">
      <c r="D26" s="11"/>
      <c r="E26" s="11"/>
      <c r="F26" s="11"/>
      <c r="G26" s="11"/>
      <c r="H26" s="11"/>
      <c r="I26" s="11"/>
      <c r="J26" s="11"/>
      <c r="K26" s="11"/>
    </row>
    <row r="27" spans="2:11" x14ac:dyDescent="0.3">
      <c r="D27" s="11"/>
      <c r="E27" s="11"/>
      <c r="F27" s="11"/>
      <c r="G27" s="11"/>
      <c r="H27" s="11"/>
      <c r="I27" s="11"/>
      <c r="J27" s="11"/>
      <c r="K27" s="11"/>
    </row>
    <row r="28" spans="2:11" x14ac:dyDescent="0.3">
      <c r="D28" s="11"/>
      <c r="E28" s="11"/>
      <c r="F28" s="11"/>
      <c r="G28" s="11"/>
      <c r="H28" s="11"/>
      <c r="I28" s="11"/>
      <c r="J28" s="11"/>
      <c r="K28" s="11"/>
    </row>
    <row r="29" spans="2:11" x14ac:dyDescent="0.3">
      <c r="D29" s="11"/>
      <c r="E29" s="11"/>
      <c r="F29" s="11"/>
      <c r="G29" s="11"/>
      <c r="H29" s="11"/>
      <c r="I29" s="11"/>
      <c r="J29" s="11"/>
      <c r="K29" s="11"/>
    </row>
    <row r="30" spans="2:11" x14ac:dyDescent="0.3">
      <c r="D30" s="11"/>
      <c r="E30" s="11"/>
      <c r="F30" s="11"/>
      <c r="G30" s="11"/>
      <c r="H30" s="11"/>
      <c r="I30" s="11"/>
      <c r="J30" s="11"/>
      <c r="K30" s="11"/>
    </row>
  </sheetData>
  <mergeCells count="4">
    <mergeCell ref="B2:M3"/>
    <mergeCell ref="B16:C17"/>
    <mergeCell ref="D13:K19"/>
    <mergeCell ref="D21:K3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0218F-0CE1-4562-A4E7-853FE27BE999}">
  <dimension ref="A2:Q1004"/>
  <sheetViews>
    <sheetView workbookViewId="0">
      <selection activeCell="H22" sqref="H22"/>
    </sheetView>
  </sheetViews>
  <sheetFormatPr defaultRowHeight="14.4" x14ac:dyDescent="0.3"/>
  <cols>
    <col min="4" max="4" width="11.44140625" bestFit="1" customWidth="1"/>
    <col min="5" max="5" width="30.5546875" bestFit="1" customWidth="1"/>
    <col min="10" max="10" width="11.44140625" bestFit="1" customWidth="1"/>
    <col min="11" max="11" width="30.5546875" bestFit="1" customWidth="1"/>
    <col min="14" max="14" width="17.33203125" bestFit="1" customWidth="1"/>
    <col min="15" max="15" width="30.5546875" bestFit="1" customWidth="1"/>
    <col min="16" max="16" width="16.77734375" customWidth="1"/>
    <col min="17" max="17" width="30.5546875" bestFit="1" customWidth="1"/>
  </cols>
  <sheetData>
    <row r="2" spans="2:17" x14ac:dyDescent="0.3">
      <c r="B2" s="9" t="s">
        <v>2608</v>
      </c>
      <c r="C2" s="9"/>
      <c r="D2" s="9"/>
      <c r="E2" s="9"/>
      <c r="F2" s="9"/>
      <c r="G2" s="9"/>
      <c r="H2" s="9"/>
      <c r="I2" s="9"/>
      <c r="J2" s="9"/>
      <c r="K2" s="9"/>
      <c r="L2" s="9"/>
      <c r="M2" s="9"/>
    </row>
    <row r="3" spans="2:17" x14ac:dyDescent="0.3">
      <c r="B3" s="9"/>
      <c r="C3" s="9"/>
      <c r="D3" s="9"/>
      <c r="E3" s="9"/>
      <c r="F3" s="9"/>
      <c r="G3" s="9"/>
      <c r="H3" s="9"/>
      <c r="I3" s="9"/>
      <c r="J3" s="9"/>
      <c r="K3" s="9"/>
      <c r="L3" s="9"/>
      <c r="M3" s="9"/>
    </row>
    <row r="4" spans="2:17" x14ac:dyDescent="0.3">
      <c r="J4" s="4" t="s">
        <v>2624</v>
      </c>
      <c r="K4" s="4" t="s">
        <v>1604</v>
      </c>
      <c r="N4" s="4" t="s">
        <v>2623</v>
      </c>
      <c r="O4" s="4" t="s">
        <v>1604</v>
      </c>
    </row>
    <row r="5" spans="2:17" x14ac:dyDescent="0.3">
      <c r="J5" s="4">
        <v>34</v>
      </c>
      <c r="K5" s="4" t="s">
        <v>1707</v>
      </c>
      <c r="N5" s="4">
        <v>0.99</v>
      </c>
      <c r="O5" s="4" t="s">
        <v>1605</v>
      </c>
      <c r="P5" s="2"/>
      <c r="Q5" s="2"/>
    </row>
    <row r="6" spans="2:17" x14ac:dyDescent="0.3">
      <c r="J6" s="4">
        <v>33</v>
      </c>
      <c r="K6" s="4" t="s">
        <v>2342</v>
      </c>
      <c r="N6" s="4">
        <v>4.99</v>
      </c>
      <c r="O6" s="4" t="s">
        <v>1606</v>
      </c>
      <c r="P6" s="2"/>
      <c r="Q6" s="2"/>
    </row>
    <row r="7" spans="2:17" x14ac:dyDescent="0.3">
      <c r="J7" s="4">
        <v>32</v>
      </c>
      <c r="K7" s="4" t="s">
        <v>1986</v>
      </c>
      <c r="N7" s="4">
        <v>2.99</v>
      </c>
      <c r="O7" s="4" t="s">
        <v>1607</v>
      </c>
      <c r="P7" s="2"/>
      <c r="Q7" s="2"/>
    </row>
    <row r="8" spans="2:17" x14ac:dyDescent="0.3">
      <c r="J8" s="4">
        <v>32</v>
      </c>
      <c r="K8" s="4" t="s">
        <v>2334</v>
      </c>
      <c r="N8" s="4">
        <v>2.99</v>
      </c>
      <c r="O8" s="4" t="s">
        <v>1608</v>
      </c>
      <c r="P8" s="2"/>
      <c r="Q8" s="2"/>
    </row>
    <row r="9" spans="2:17" x14ac:dyDescent="0.3">
      <c r="J9" s="4">
        <v>32</v>
      </c>
      <c r="K9" s="4" t="s">
        <v>2093</v>
      </c>
      <c r="N9" s="4">
        <v>2.99</v>
      </c>
      <c r="O9" s="4" t="s">
        <v>1609</v>
      </c>
      <c r="P9" s="2"/>
      <c r="Q9" s="2"/>
    </row>
    <row r="10" spans="2:17" x14ac:dyDescent="0.3">
      <c r="J10" s="4">
        <v>32</v>
      </c>
      <c r="K10" s="4" t="s">
        <v>2371</v>
      </c>
      <c r="N10" s="4">
        <v>2.99</v>
      </c>
      <c r="O10" s="4" t="s">
        <v>1610</v>
      </c>
      <c r="P10" s="2"/>
      <c r="Q10" s="2"/>
    </row>
    <row r="11" spans="2:17" x14ac:dyDescent="0.3">
      <c r="J11" s="4">
        <v>32</v>
      </c>
      <c r="K11" s="4" t="s">
        <v>1935</v>
      </c>
      <c r="N11" s="4">
        <v>4.99</v>
      </c>
      <c r="O11" s="4" t="s">
        <v>1611</v>
      </c>
      <c r="P11" s="2"/>
      <c r="Q11" s="2"/>
    </row>
    <row r="12" spans="2:17" x14ac:dyDescent="0.3">
      <c r="J12" s="4">
        <v>31</v>
      </c>
      <c r="K12" s="4" t="s">
        <v>1635</v>
      </c>
      <c r="N12" s="4">
        <v>4.99</v>
      </c>
      <c r="O12" s="4" t="s">
        <v>1612</v>
      </c>
      <c r="P12" s="2"/>
      <c r="Q12" s="2"/>
    </row>
    <row r="13" spans="2:17" x14ac:dyDescent="0.3">
      <c r="J13" s="4">
        <v>31</v>
      </c>
      <c r="K13" s="4" t="s">
        <v>2339</v>
      </c>
      <c r="N13" s="4">
        <v>2.99</v>
      </c>
      <c r="O13" s="4" t="s">
        <v>1613</v>
      </c>
      <c r="P13" s="2"/>
      <c r="Q13" s="2"/>
    </row>
    <row r="14" spans="2:17" x14ac:dyDescent="0.3">
      <c r="J14" s="4">
        <v>31</v>
      </c>
      <c r="K14" s="4" t="s">
        <v>2225</v>
      </c>
      <c r="N14" s="4">
        <v>4.99</v>
      </c>
      <c r="O14" s="4" t="s">
        <v>1614</v>
      </c>
      <c r="P14" s="2"/>
      <c r="Q14" s="2"/>
    </row>
    <row r="15" spans="2:17" x14ac:dyDescent="0.3">
      <c r="J15" s="4">
        <v>31</v>
      </c>
      <c r="K15" s="4" t="s">
        <v>2577</v>
      </c>
      <c r="N15" s="4">
        <v>0.99</v>
      </c>
      <c r="O15" s="4" t="s">
        <v>1615</v>
      </c>
      <c r="P15" s="2"/>
      <c r="Q15" s="2"/>
    </row>
    <row r="16" spans="2:17" x14ac:dyDescent="0.3">
      <c r="J16" s="4">
        <v>31</v>
      </c>
      <c r="K16" s="4" t="s">
        <v>2022</v>
      </c>
      <c r="N16" s="4">
        <v>0.99</v>
      </c>
      <c r="O16" s="4" t="s">
        <v>1616</v>
      </c>
      <c r="P16" s="2"/>
      <c r="Q16" s="2"/>
    </row>
    <row r="17" spans="1:17" x14ac:dyDescent="0.3">
      <c r="B17" s="10" t="s">
        <v>2625</v>
      </c>
      <c r="C17" s="11"/>
      <c r="J17" s="4">
        <v>31</v>
      </c>
      <c r="K17" s="4" t="s">
        <v>2357</v>
      </c>
      <c r="N17" s="4">
        <v>4.99</v>
      </c>
      <c r="O17" s="4" t="s">
        <v>1617</v>
      </c>
      <c r="P17" s="2"/>
      <c r="Q17" s="2"/>
    </row>
    <row r="18" spans="1:17" x14ac:dyDescent="0.3">
      <c r="B18" s="11"/>
      <c r="C18" s="11"/>
      <c r="J18" s="4">
        <v>31</v>
      </c>
      <c r="K18" s="4" t="s">
        <v>2495</v>
      </c>
      <c r="N18" s="4">
        <v>0.99</v>
      </c>
      <c r="O18" s="4" t="s">
        <v>1618</v>
      </c>
      <c r="P18" s="2"/>
      <c r="Q18" s="2"/>
    </row>
    <row r="19" spans="1:17" x14ac:dyDescent="0.3">
      <c r="J19" s="4">
        <v>31</v>
      </c>
      <c r="K19" s="4" t="s">
        <v>1973</v>
      </c>
      <c r="N19" s="4">
        <v>2.99</v>
      </c>
      <c r="O19" s="4" t="s">
        <v>1619</v>
      </c>
      <c r="P19" s="2"/>
      <c r="Q19" s="2"/>
    </row>
    <row r="20" spans="1:17" x14ac:dyDescent="0.3">
      <c r="B20" s="11" t="s">
        <v>2626</v>
      </c>
      <c r="C20" s="11"/>
      <c r="D20" s="11"/>
      <c r="E20" s="11"/>
      <c r="J20" s="4">
        <v>31</v>
      </c>
      <c r="K20" s="4" t="s">
        <v>2604</v>
      </c>
      <c r="N20" s="4">
        <v>2.99</v>
      </c>
      <c r="O20" s="4" t="s">
        <v>1620</v>
      </c>
      <c r="P20" s="2"/>
      <c r="Q20" s="2"/>
    </row>
    <row r="21" spans="1:17" x14ac:dyDescent="0.3">
      <c r="B21" s="11"/>
      <c r="C21" s="11"/>
      <c r="D21" s="11"/>
      <c r="E21" s="11"/>
      <c r="J21" s="4">
        <v>30</v>
      </c>
      <c r="K21" s="4" t="s">
        <v>2054</v>
      </c>
      <c r="N21" s="4">
        <v>0.99</v>
      </c>
      <c r="O21" s="4" t="s">
        <v>1621</v>
      </c>
      <c r="P21" s="2"/>
      <c r="Q21" s="2"/>
    </row>
    <row r="22" spans="1:17" x14ac:dyDescent="0.3">
      <c r="A22" s="11" t="s">
        <v>2627</v>
      </c>
      <c r="B22" s="11"/>
      <c r="C22" s="11"/>
      <c r="D22" s="11"/>
      <c r="E22" s="11"/>
      <c r="J22" s="4">
        <v>30</v>
      </c>
      <c r="K22" s="4" t="s">
        <v>2583</v>
      </c>
      <c r="N22" s="4">
        <v>0.99</v>
      </c>
      <c r="O22" s="4" t="s">
        <v>1622</v>
      </c>
      <c r="P22" s="2"/>
      <c r="Q22" s="2"/>
    </row>
    <row r="23" spans="1:17" x14ac:dyDescent="0.3">
      <c r="A23" s="11"/>
      <c r="B23" s="11"/>
      <c r="C23" s="11"/>
      <c r="D23" s="11"/>
      <c r="E23" s="11"/>
      <c r="J23" s="4">
        <v>30</v>
      </c>
      <c r="K23" s="4" t="s">
        <v>2007</v>
      </c>
      <c r="N23" s="4">
        <v>0.99</v>
      </c>
      <c r="O23" s="4" t="s">
        <v>1623</v>
      </c>
      <c r="P23" s="2"/>
      <c r="Q23" s="2"/>
    </row>
    <row r="24" spans="1:17" x14ac:dyDescent="0.3">
      <c r="B24" s="11"/>
      <c r="C24" s="11"/>
      <c r="D24" s="11"/>
      <c r="E24" s="11"/>
      <c r="J24" s="4">
        <v>30</v>
      </c>
      <c r="K24" s="4" t="s">
        <v>2352</v>
      </c>
      <c r="N24" s="4">
        <v>4.99</v>
      </c>
      <c r="O24" s="4" t="s">
        <v>1624</v>
      </c>
      <c r="P24" s="2"/>
      <c r="Q24" s="2"/>
    </row>
    <row r="25" spans="1:17" x14ac:dyDescent="0.3">
      <c r="B25" s="11"/>
      <c r="C25" s="11"/>
      <c r="D25" s="11"/>
      <c r="E25" s="11"/>
      <c r="J25" s="4">
        <v>30</v>
      </c>
      <c r="K25" s="4" t="s">
        <v>2473</v>
      </c>
      <c r="N25" s="4">
        <v>4.99</v>
      </c>
      <c r="O25" s="4" t="s">
        <v>1625</v>
      </c>
      <c r="P25" s="2"/>
      <c r="Q25" s="2"/>
    </row>
    <row r="26" spans="1:17" x14ac:dyDescent="0.3">
      <c r="B26" s="11"/>
      <c r="C26" s="11"/>
      <c r="D26" s="11"/>
      <c r="E26" s="11"/>
      <c r="J26" s="4">
        <v>30</v>
      </c>
      <c r="K26" s="4" t="s">
        <v>2306</v>
      </c>
      <c r="N26" s="4">
        <v>2.99</v>
      </c>
      <c r="O26" s="4" t="s">
        <v>1626</v>
      </c>
      <c r="P26" s="2"/>
      <c r="Q26" s="2"/>
    </row>
    <row r="27" spans="1:17" x14ac:dyDescent="0.3">
      <c r="B27" s="11" t="s">
        <v>2629</v>
      </c>
      <c r="C27" s="11"/>
      <c r="D27" s="11"/>
      <c r="E27" s="11"/>
      <c r="J27" s="4">
        <v>30</v>
      </c>
      <c r="K27" s="4" t="s">
        <v>1843</v>
      </c>
      <c r="N27" s="4">
        <v>0.99</v>
      </c>
      <c r="O27" s="4" t="s">
        <v>1627</v>
      </c>
      <c r="P27" s="2"/>
      <c r="Q27" s="2"/>
    </row>
    <row r="28" spans="1:17" x14ac:dyDescent="0.3">
      <c r="A28" s="11" t="s">
        <v>2628</v>
      </c>
      <c r="B28" s="11"/>
      <c r="C28" s="11"/>
      <c r="D28" s="11"/>
      <c r="E28" s="11"/>
      <c r="J28" s="4">
        <v>30</v>
      </c>
      <c r="K28" s="4" t="s">
        <v>2167</v>
      </c>
      <c r="N28" s="4">
        <v>2.99</v>
      </c>
      <c r="O28" s="4" t="s">
        <v>1628</v>
      </c>
      <c r="P28" s="2"/>
      <c r="Q28" s="2"/>
    </row>
    <row r="29" spans="1:17" x14ac:dyDescent="0.3">
      <c r="A29" s="11"/>
      <c r="B29" s="11"/>
      <c r="C29" s="11"/>
      <c r="D29" s="11"/>
      <c r="E29" s="11"/>
      <c r="J29" s="4">
        <v>30</v>
      </c>
      <c r="K29" s="4" t="s">
        <v>1978</v>
      </c>
      <c r="N29" s="4">
        <v>2.99</v>
      </c>
      <c r="O29" s="4" t="s">
        <v>1629</v>
      </c>
      <c r="P29" s="2"/>
      <c r="Q29" s="2"/>
    </row>
    <row r="30" spans="1:17" x14ac:dyDescent="0.3">
      <c r="B30" s="11"/>
      <c r="C30" s="11"/>
      <c r="D30" s="11"/>
      <c r="E30" s="11"/>
      <c r="J30" s="4">
        <v>30</v>
      </c>
      <c r="K30" s="4" t="s">
        <v>2213</v>
      </c>
      <c r="N30" s="4">
        <v>0.99</v>
      </c>
      <c r="O30" s="4" t="s">
        <v>1630</v>
      </c>
      <c r="P30" s="2"/>
      <c r="Q30" s="2"/>
    </row>
    <row r="31" spans="1:17" x14ac:dyDescent="0.3">
      <c r="B31" s="11"/>
      <c r="C31" s="11"/>
      <c r="D31" s="11"/>
      <c r="E31" s="11"/>
      <c r="J31" s="4">
        <v>30</v>
      </c>
      <c r="K31" s="4" t="s">
        <v>1713</v>
      </c>
      <c r="N31" s="4">
        <v>0.99</v>
      </c>
      <c r="O31" s="4" t="s">
        <v>1631</v>
      </c>
      <c r="P31" s="2"/>
      <c r="Q31" s="2"/>
    </row>
    <row r="32" spans="1:17" x14ac:dyDescent="0.3">
      <c r="B32" s="11"/>
      <c r="C32" s="11"/>
      <c r="D32" s="11"/>
      <c r="E32" s="11"/>
      <c r="J32" s="4">
        <v>30</v>
      </c>
      <c r="K32" s="4" t="s">
        <v>1889</v>
      </c>
      <c r="N32" s="4">
        <v>4.99</v>
      </c>
      <c r="O32" s="4" t="s">
        <v>1632</v>
      </c>
      <c r="P32" s="2"/>
      <c r="Q32" s="2"/>
    </row>
    <row r="33" spans="2:17" x14ac:dyDescent="0.3">
      <c r="B33" s="11"/>
      <c r="C33" s="11"/>
      <c r="D33" s="11"/>
      <c r="E33" s="11"/>
      <c r="J33" s="4">
        <v>30</v>
      </c>
      <c r="K33" s="4" t="s">
        <v>1731</v>
      </c>
      <c r="N33" s="4">
        <v>2.99</v>
      </c>
      <c r="O33" s="4" t="s">
        <v>1633</v>
      </c>
      <c r="P33" s="2"/>
      <c r="Q33" s="2"/>
    </row>
    <row r="34" spans="2:17" x14ac:dyDescent="0.3">
      <c r="B34" s="11"/>
      <c r="C34" s="11"/>
      <c r="D34" s="11"/>
      <c r="E34" s="11"/>
      <c r="J34" s="4">
        <v>30</v>
      </c>
      <c r="K34" s="4" t="s">
        <v>1945</v>
      </c>
      <c r="N34" s="4">
        <v>2.99</v>
      </c>
      <c r="O34" s="4" t="s">
        <v>1634</v>
      </c>
      <c r="P34" s="2"/>
      <c r="Q34" s="2"/>
    </row>
    <row r="35" spans="2:17" x14ac:dyDescent="0.3">
      <c r="J35" s="4">
        <v>30</v>
      </c>
      <c r="K35" s="4" t="s">
        <v>2163</v>
      </c>
      <c r="N35" s="4">
        <v>4.99</v>
      </c>
      <c r="O35" s="4" t="s">
        <v>1635</v>
      </c>
      <c r="P35" s="2"/>
      <c r="Q35" s="2"/>
    </row>
    <row r="36" spans="2:17" x14ac:dyDescent="0.3">
      <c r="J36" s="4">
        <v>30</v>
      </c>
      <c r="K36" s="4" t="s">
        <v>2393</v>
      </c>
      <c r="N36" s="4">
        <v>4.99</v>
      </c>
      <c r="O36" s="4" t="s">
        <v>1636</v>
      </c>
      <c r="P36" s="2"/>
      <c r="Q36" s="2"/>
    </row>
    <row r="37" spans="2:17" x14ac:dyDescent="0.3">
      <c r="J37" s="4">
        <v>29</v>
      </c>
      <c r="K37" s="4" t="s">
        <v>1690</v>
      </c>
      <c r="N37" s="4">
        <v>2.99</v>
      </c>
      <c r="O37" s="4" t="s">
        <v>1637</v>
      </c>
      <c r="P37" s="2"/>
      <c r="Q37" s="2"/>
    </row>
    <row r="38" spans="2:17" x14ac:dyDescent="0.3">
      <c r="J38" s="4">
        <v>29</v>
      </c>
      <c r="K38" s="4" t="s">
        <v>1888</v>
      </c>
      <c r="N38" s="4">
        <v>0.99</v>
      </c>
      <c r="O38" s="4" t="s">
        <v>1638</v>
      </c>
      <c r="P38" s="2"/>
      <c r="Q38" s="2"/>
    </row>
    <row r="39" spans="2:17" x14ac:dyDescent="0.3">
      <c r="J39" s="4">
        <v>29</v>
      </c>
      <c r="K39" s="4" t="s">
        <v>2479</v>
      </c>
      <c r="N39" s="4">
        <v>2.99</v>
      </c>
      <c r="O39" s="4" t="s">
        <v>1639</v>
      </c>
      <c r="P39" s="2"/>
      <c r="Q39" s="2"/>
    </row>
    <row r="40" spans="2:17" x14ac:dyDescent="0.3">
      <c r="J40" s="4">
        <v>29</v>
      </c>
      <c r="K40" s="4" t="s">
        <v>1677</v>
      </c>
      <c r="N40" s="4">
        <v>0.99</v>
      </c>
      <c r="O40" s="4" t="s">
        <v>1640</v>
      </c>
      <c r="P40" s="2"/>
      <c r="Q40" s="2"/>
    </row>
    <row r="41" spans="2:17" x14ac:dyDescent="0.3">
      <c r="J41" s="4">
        <v>29</v>
      </c>
      <c r="K41" s="4" t="s">
        <v>2477</v>
      </c>
      <c r="N41" s="4">
        <v>2.99</v>
      </c>
      <c r="O41" s="4" t="s">
        <v>1641</v>
      </c>
      <c r="P41" s="2"/>
      <c r="Q41" s="2"/>
    </row>
    <row r="42" spans="2:17" x14ac:dyDescent="0.3">
      <c r="J42" s="4">
        <v>29</v>
      </c>
      <c r="K42" s="4" t="s">
        <v>2497</v>
      </c>
      <c r="N42" s="4">
        <v>0.99</v>
      </c>
      <c r="O42" s="4" t="s">
        <v>1642</v>
      </c>
      <c r="P42" s="2"/>
      <c r="Q42" s="2"/>
    </row>
    <row r="43" spans="2:17" x14ac:dyDescent="0.3">
      <c r="J43" s="4">
        <v>29</v>
      </c>
      <c r="K43" s="4" t="s">
        <v>2545</v>
      </c>
      <c r="N43" s="4">
        <v>0.99</v>
      </c>
      <c r="O43" s="4" t="s">
        <v>1643</v>
      </c>
      <c r="P43" s="2"/>
      <c r="Q43" s="2"/>
    </row>
    <row r="44" spans="2:17" x14ac:dyDescent="0.3">
      <c r="J44" s="4">
        <v>29</v>
      </c>
      <c r="K44" s="4" t="s">
        <v>2453</v>
      </c>
      <c r="N44" s="4">
        <v>0.99</v>
      </c>
      <c r="O44" s="4" t="s">
        <v>1644</v>
      </c>
      <c r="P44" s="2"/>
      <c r="Q44" s="2"/>
    </row>
    <row r="45" spans="2:17" x14ac:dyDescent="0.3">
      <c r="J45" s="4">
        <v>29</v>
      </c>
      <c r="K45" s="4" t="s">
        <v>2199</v>
      </c>
      <c r="N45" s="4">
        <v>0.99</v>
      </c>
      <c r="O45" s="4" t="s">
        <v>1645</v>
      </c>
      <c r="P45" s="2"/>
      <c r="Q45" s="2"/>
    </row>
    <row r="46" spans="2:17" x14ac:dyDescent="0.3">
      <c r="J46" s="4">
        <v>29</v>
      </c>
      <c r="K46" s="4" t="s">
        <v>1905</v>
      </c>
      <c r="N46" s="4">
        <v>2.99</v>
      </c>
      <c r="O46" s="4" t="s">
        <v>1646</v>
      </c>
      <c r="P46" s="2"/>
      <c r="Q46" s="2"/>
    </row>
    <row r="47" spans="2:17" x14ac:dyDescent="0.3">
      <c r="J47" s="4">
        <v>29</v>
      </c>
      <c r="K47" s="4" t="s">
        <v>1778</v>
      </c>
      <c r="N47" s="4">
        <v>2.99</v>
      </c>
      <c r="O47" s="4" t="s">
        <v>1647</v>
      </c>
      <c r="P47" s="2"/>
      <c r="Q47" s="2"/>
    </row>
    <row r="48" spans="2:17" x14ac:dyDescent="0.3">
      <c r="J48" s="4">
        <v>29</v>
      </c>
      <c r="K48" s="4" t="s">
        <v>2549</v>
      </c>
      <c r="N48" s="4">
        <v>4.99</v>
      </c>
      <c r="O48" s="4" t="s">
        <v>1648</v>
      </c>
      <c r="P48" s="2"/>
      <c r="Q48" s="2"/>
    </row>
    <row r="49" spans="10:17" x14ac:dyDescent="0.3">
      <c r="J49" s="4">
        <v>29</v>
      </c>
      <c r="K49" s="4" t="s">
        <v>1965</v>
      </c>
      <c r="N49" s="4">
        <v>4.99</v>
      </c>
      <c r="O49" s="4" t="s">
        <v>1649</v>
      </c>
      <c r="P49" s="2"/>
      <c r="Q49" s="2"/>
    </row>
    <row r="50" spans="10:17" x14ac:dyDescent="0.3">
      <c r="J50" s="4">
        <v>29</v>
      </c>
      <c r="K50" s="4" t="s">
        <v>1824</v>
      </c>
      <c r="N50" s="4">
        <v>4.99</v>
      </c>
      <c r="O50" s="4" t="s">
        <v>1650</v>
      </c>
      <c r="P50" s="2"/>
      <c r="Q50" s="2"/>
    </row>
    <row r="51" spans="10:17" x14ac:dyDescent="0.3">
      <c r="J51" s="4">
        <v>29</v>
      </c>
      <c r="K51" s="4" t="s">
        <v>1982</v>
      </c>
      <c r="N51" s="4">
        <v>4.99</v>
      </c>
      <c r="O51" s="4" t="s">
        <v>1651</v>
      </c>
      <c r="P51" s="2"/>
      <c r="Q51" s="2"/>
    </row>
    <row r="52" spans="10:17" x14ac:dyDescent="0.3">
      <c r="J52" s="4">
        <v>28</v>
      </c>
      <c r="K52" s="4" t="s">
        <v>1763</v>
      </c>
      <c r="N52" s="4">
        <v>4.99</v>
      </c>
      <c r="O52" s="4" t="s">
        <v>1652</v>
      </c>
      <c r="P52" s="2"/>
      <c r="Q52" s="2"/>
    </row>
    <row r="53" spans="10:17" x14ac:dyDescent="0.3">
      <c r="J53" s="4">
        <v>28</v>
      </c>
      <c r="K53" s="4" t="s">
        <v>2349</v>
      </c>
      <c r="N53" s="4">
        <v>2.99</v>
      </c>
      <c r="O53" s="4" t="s">
        <v>1653</v>
      </c>
      <c r="P53" s="2"/>
      <c r="Q53" s="2"/>
    </row>
    <row r="54" spans="10:17" x14ac:dyDescent="0.3">
      <c r="J54" s="4">
        <v>28</v>
      </c>
      <c r="K54" s="4" t="s">
        <v>2555</v>
      </c>
      <c r="N54" s="4">
        <v>2.99</v>
      </c>
      <c r="O54" s="4" t="s">
        <v>1654</v>
      </c>
      <c r="P54" s="2"/>
      <c r="Q54" s="2"/>
    </row>
    <row r="55" spans="10:17" x14ac:dyDescent="0.3">
      <c r="J55" s="4">
        <v>28</v>
      </c>
      <c r="K55" s="4" t="s">
        <v>2454</v>
      </c>
      <c r="N55" s="4">
        <v>2.99</v>
      </c>
      <c r="O55" s="4" t="s">
        <v>1655</v>
      </c>
      <c r="P55" s="2"/>
      <c r="Q55" s="2"/>
    </row>
    <row r="56" spans="10:17" x14ac:dyDescent="0.3">
      <c r="J56" s="4">
        <v>28</v>
      </c>
      <c r="K56" s="4" t="s">
        <v>1899</v>
      </c>
      <c r="N56" s="4">
        <v>0.99</v>
      </c>
      <c r="O56" s="4" t="s">
        <v>1656</v>
      </c>
      <c r="P56" s="2"/>
      <c r="Q56" s="2"/>
    </row>
    <row r="57" spans="10:17" x14ac:dyDescent="0.3">
      <c r="J57" s="4">
        <v>28</v>
      </c>
      <c r="K57" s="4" t="s">
        <v>2515</v>
      </c>
      <c r="N57" s="4">
        <v>2.99</v>
      </c>
      <c r="O57" s="4" t="s">
        <v>1657</v>
      </c>
      <c r="P57" s="2"/>
      <c r="Q57" s="2"/>
    </row>
    <row r="58" spans="10:17" x14ac:dyDescent="0.3">
      <c r="J58" s="4">
        <v>28</v>
      </c>
      <c r="K58" s="4" t="s">
        <v>1909</v>
      </c>
      <c r="N58" s="4">
        <v>0.99</v>
      </c>
      <c r="O58" s="4" t="s">
        <v>1658</v>
      </c>
      <c r="P58" s="2"/>
      <c r="Q58" s="2"/>
    </row>
    <row r="59" spans="10:17" x14ac:dyDescent="0.3">
      <c r="J59" s="4">
        <v>28</v>
      </c>
      <c r="K59" s="4" t="s">
        <v>2368</v>
      </c>
      <c r="N59" s="4">
        <v>2.99</v>
      </c>
      <c r="O59" s="4" t="s">
        <v>1659</v>
      </c>
      <c r="P59" s="2"/>
      <c r="Q59" s="2"/>
    </row>
    <row r="60" spans="10:17" x14ac:dyDescent="0.3">
      <c r="J60" s="4">
        <v>28</v>
      </c>
      <c r="K60" s="4" t="s">
        <v>1999</v>
      </c>
      <c r="N60" s="4">
        <v>2.99</v>
      </c>
      <c r="O60" s="4" t="s">
        <v>1660</v>
      </c>
      <c r="P60" s="2"/>
      <c r="Q60" s="2"/>
    </row>
    <row r="61" spans="10:17" x14ac:dyDescent="0.3">
      <c r="J61" s="4">
        <v>28</v>
      </c>
      <c r="K61" s="4" t="s">
        <v>1960</v>
      </c>
      <c r="N61" s="4">
        <v>2.99</v>
      </c>
      <c r="O61" s="4" t="s">
        <v>1661</v>
      </c>
      <c r="P61" s="2"/>
      <c r="Q61" s="2"/>
    </row>
    <row r="62" spans="10:17" x14ac:dyDescent="0.3">
      <c r="J62" s="4">
        <v>28</v>
      </c>
      <c r="K62" s="4" t="s">
        <v>1962</v>
      </c>
      <c r="N62" s="4">
        <v>2.99</v>
      </c>
      <c r="O62" s="4" t="s">
        <v>1662</v>
      </c>
      <c r="P62" s="2"/>
      <c r="Q62" s="2"/>
    </row>
    <row r="63" spans="10:17" x14ac:dyDescent="0.3">
      <c r="J63" s="4">
        <v>27</v>
      </c>
      <c r="K63" s="4" t="s">
        <v>2474</v>
      </c>
      <c r="N63" s="4">
        <v>2.99</v>
      </c>
      <c r="O63" s="4" t="s">
        <v>1663</v>
      </c>
      <c r="P63" s="2"/>
      <c r="Q63" s="2"/>
    </row>
    <row r="64" spans="10:17" x14ac:dyDescent="0.3">
      <c r="J64" s="4">
        <v>27</v>
      </c>
      <c r="K64" s="4" t="s">
        <v>1971</v>
      </c>
      <c r="N64" s="4">
        <v>4.99</v>
      </c>
      <c r="O64" s="4" t="s">
        <v>1664</v>
      </c>
      <c r="P64" s="2"/>
      <c r="Q64" s="2"/>
    </row>
    <row r="65" spans="10:17" x14ac:dyDescent="0.3">
      <c r="J65" s="4">
        <v>27</v>
      </c>
      <c r="K65" s="4" t="s">
        <v>2072</v>
      </c>
      <c r="N65" s="4">
        <v>4.99</v>
      </c>
      <c r="O65" s="4" t="s">
        <v>1665</v>
      </c>
      <c r="P65" s="2"/>
      <c r="Q65" s="2"/>
    </row>
    <row r="66" spans="10:17" x14ac:dyDescent="0.3">
      <c r="J66" s="4">
        <v>27</v>
      </c>
      <c r="K66" s="4" t="s">
        <v>2129</v>
      </c>
      <c r="N66" s="4">
        <v>2.99</v>
      </c>
      <c r="O66" s="4" t="s">
        <v>1666</v>
      </c>
      <c r="P66" s="2"/>
      <c r="Q66" s="2"/>
    </row>
    <row r="67" spans="10:17" x14ac:dyDescent="0.3">
      <c r="J67" s="4">
        <v>27</v>
      </c>
      <c r="K67" s="4" t="s">
        <v>1718</v>
      </c>
      <c r="N67" s="4">
        <v>0.99</v>
      </c>
      <c r="O67" s="4" t="s">
        <v>1667</v>
      </c>
      <c r="P67" s="2"/>
      <c r="Q67" s="2"/>
    </row>
    <row r="68" spans="10:17" x14ac:dyDescent="0.3">
      <c r="J68" s="4">
        <v>27</v>
      </c>
      <c r="K68" s="4" t="s">
        <v>2242</v>
      </c>
      <c r="N68" s="4">
        <v>0.99</v>
      </c>
      <c r="O68" s="4" t="s">
        <v>1668</v>
      </c>
      <c r="P68" s="2"/>
      <c r="Q68" s="2"/>
    </row>
    <row r="69" spans="10:17" x14ac:dyDescent="0.3">
      <c r="J69" s="4">
        <v>27</v>
      </c>
      <c r="K69" s="4" t="s">
        <v>2207</v>
      </c>
      <c r="N69" s="4">
        <v>4.99</v>
      </c>
      <c r="O69" s="4" t="s">
        <v>1669</v>
      </c>
      <c r="P69" s="2"/>
      <c r="Q69" s="2"/>
    </row>
    <row r="70" spans="10:17" x14ac:dyDescent="0.3">
      <c r="J70" s="4">
        <v>27</v>
      </c>
      <c r="K70" s="4" t="s">
        <v>2125</v>
      </c>
      <c r="N70" s="4">
        <v>0.99</v>
      </c>
      <c r="O70" s="4" t="s">
        <v>1670</v>
      </c>
      <c r="P70" s="2"/>
      <c r="Q70" s="2"/>
    </row>
    <row r="71" spans="10:17" x14ac:dyDescent="0.3">
      <c r="J71" s="4">
        <v>27</v>
      </c>
      <c r="K71" s="4" t="s">
        <v>1953</v>
      </c>
      <c r="N71" s="4">
        <v>2.99</v>
      </c>
      <c r="O71" s="4" t="s">
        <v>1671</v>
      </c>
      <c r="P71" s="2"/>
      <c r="Q71" s="2"/>
    </row>
    <row r="72" spans="10:17" x14ac:dyDescent="0.3">
      <c r="J72" s="4">
        <v>27</v>
      </c>
      <c r="K72" s="4" t="s">
        <v>1848</v>
      </c>
      <c r="N72" s="4">
        <v>4.99</v>
      </c>
      <c r="O72" s="4" t="s">
        <v>1672</v>
      </c>
      <c r="P72" s="2"/>
      <c r="Q72" s="2"/>
    </row>
    <row r="73" spans="10:17" x14ac:dyDescent="0.3">
      <c r="J73" s="4">
        <v>27</v>
      </c>
      <c r="K73" s="4" t="s">
        <v>2229</v>
      </c>
      <c r="N73" s="4">
        <v>2.99</v>
      </c>
      <c r="O73" s="4" t="s">
        <v>1673</v>
      </c>
      <c r="P73" s="2"/>
      <c r="Q73" s="2"/>
    </row>
    <row r="74" spans="10:17" x14ac:dyDescent="0.3">
      <c r="J74" s="4">
        <v>27</v>
      </c>
      <c r="K74" s="4" t="s">
        <v>1832</v>
      </c>
      <c r="N74" s="4">
        <v>4.99</v>
      </c>
      <c r="O74" s="4" t="s">
        <v>1674</v>
      </c>
      <c r="P74" s="2"/>
      <c r="Q74" s="2"/>
    </row>
    <row r="75" spans="10:17" x14ac:dyDescent="0.3">
      <c r="J75" s="4">
        <v>27</v>
      </c>
      <c r="K75" s="4" t="s">
        <v>1739</v>
      </c>
      <c r="N75" s="4">
        <v>4.99</v>
      </c>
      <c r="O75" s="4" t="s">
        <v>1675</v>
      </c>
      <c r="P75" s="2"/>
      <c r="Q75" s="2"/>
    </row>
    <row r="76" spans="10:17" x14ac:dyDescent="0.3">
      <c r="J76" s="4">
        <v>27</v>
      </c>
      <c r="K76" s="4" t="s">
        <v>1682</v>
      </c>
      <c r="N76" s="4">
        <v>2.99</v>
      </c>
      <c r="O76" s="4" t="s">
        <v>1676</v>
      </c>
      <c r="P76" s="2"/>
      <c r="Q76" s="2"/>
    </row>
    <row r="77" spans="10:17" x14ac:dyDescent="0.3">
      <c r="J77" s="4">
        <v>27</v>
      </c>
      <c r="K77" s="4" t="s">
        <v>2135</v>
      </c>
      <c r="N77" s="4">
        <v>2.99</v>
      </c>
      <c r="O77" s="4" t="s">
        <v>1677</v>
      </c>
      <c r="P77" s="2"/>
      <c r="Q77" s="2"/>
    </row>
    <row r="78" spans="10:17" x14ac:dyDescent="0.3">
      <c r="J78" s="4">
        <v>27</v>
      </c>
      <c r="K78" s="4" t="s">
        <v>1934</v>
      </c>
      <c r="N78" s="4">
        <v>4.99</v>
      </c>
      <c r="O78" s="4" t="s">
        <v>1678</v>
      </c>
      <c r="P78" s="2"/>
      <c r="Q78" s="2"/>
    </row>
    <row r="79" spans="10:17" x14ac:dyDescent="0.3">
      <c r="J79" s="4">
        <v>27</v>
      </c>
      <c r="K79" s="4" t="s">
        <v>1810</v>
      </c>
      <c r="N79" s="4">
        <v>4.99</v>
      </c>
      <c r="O79" s="4" t="s">
        <v>1679</v>
      </c>
      <c r="P79" s="2"/>
      <c r="Q79" s="2"/>
    </row>
    <row r="80" spans="10:17" x14ac:dyDescent="0.3">
      <c r="J80" s="4">
        <v>27</v>
      </c>
      <c r="K80" s="4" t="s">
        <v>1804</v>
      </c>
      <c r="N80" s="4">
        <v>0.99</v>
      </c>
      <c r="O80" s="4" t="s">
        <v>1680</v>
      </c>
      <c r="P80" s="2"/>
      <c r="Q80" s="2"/>
    </row>
    <row r="81" spans="10:17" x14ac:dyDescent="0.3">
      <c r="J81" s="4">
        <v>27</v>
      </c>
      <c r="K81" s="4" t="s">
        <v>2319</v>
      </c>
      <c r="N81" s="4">
        <v>4.99</v>
      </c>
      <c r="O81" s="4" t="s">
        <v>1681</v>
      </c>
      <c r="P81" s="2"/>
      <c r="Q81" s="2"/>
    </row>
    <row r="82" spans="10:17" x14ac:dyDescent="0.3">
      <c r="J82" s="4">
        <v>27</v>
      </c>
      <c r="K82" s="4" t="s">
        <v>2562</v>
      </c>
      <c r="N82" s="4">
        <v>2.99</v>
      </c>
      <c r="O82" s="4" t="s">
        <v>1682</v>
      </c>
      <c r="P82" s="2"/>
      <c r="Q82" s="2"/>
    </row>
    <row r="83" spans="10:17" x14ac:dyDescent="0.3">
      <c r="J83" s="4">
        <v>27</v>
      </c>
      <c r="K83" s="4" t="s">
        <v>2483</v>
      </c>
      <c r="N83" s="4">
        <v>0.99</v>
      </c>
      <c r="O83" s="4" t="s">
        <v>1683</v>
      </c>
      <c r="P83" s="2"/>
      <c r="Q83" s="2"/>
    </row>
    <row r="84" spans="10:17" x14ac:dyDescent="0.3">
      <c r="J84" s="4">
        <v>27</v>
      </c>
      <c r="K84" s="4" t="s">
        <v>2038</v>
      </c>
      <c r="N84" s="4">
        <v>2.99</v>
      </c>
      <c r="O84" s="4" t="s">
        <v>1684</v>
      </c>
      <c r="P84" s="2"/>
      <c r="Q84" s="2"/>
    </row>
    <row r="85" spans="10:17" x14ac:dyDescent="0.3">
      <c r="J85" s="4">
        <v>27</v>
      </c>
      <c r="K85" s="4" t="s">
        <v>2302</v>
      </c>
      <c r="N85" s="4">
        <v>4.99</v>
      </c>
      <c r="O85" s="4" t="s">
        <v>1685</v>
      </c>
      <c r="P85" s="2"/>
      <c r="Q85" s="2"/>
    </row>
    <row r="86" spans="10:17" x14ac:dyDescent="0.3">
      <c r="J86" s="4">
        <v>27</v>
      </c>
      <c r="K86" s="4" t="s">
        <v>2501</v>
      </c>
      <c r="N86" s="4">
        <v>0.99</v>
      </c>
      <c r="O86" s="4" t="s">
        <v>1686</v>
      </c>
      <c r="P86" s="2"/>
      <c r="Q86" s="2"/>
    </row>
    <row r="87" spans="10:17" x14ac:dyDescent="0.3">
      <c r="J87" s="4">
        <v>27</v>
      </c>
      <c r="K87" s="4" t="s">
        <v>2439</v>
      </c>
      <c r="N87" s="4">
        <v>2.99</v>
      </c>
      <c r="O87" s="4" t="s">
        <v>1687</v>
      </c>
      <c r="P87" s="2"/>
      <c r="Q87" s="2"/>
    </row>
    <row r="88" spans="10:17" x14ac:dyDescent="0.3">
      <c r="J88" s="4">
        <v>27</v>
      </c>
      <c r="K88" s="4" t="s">
        <v>2301</v>
      </c>
      <c r="N88" s="4">
        <v>4.99</v>
      </c>
      <c r="O88" s="4" t="s">
        <v>1688</v>
      </c>
      <c r="P88" s="2"/>
      <c r="Q88" s="2"/>
    </row>
    <row r="89" spans="10:17" x14ac:dyDescent="0.3">
      <c r="J89" s="4">
        <v>26</v>
      </c>
      <c r="K89" s="4" t="s">
        <v>2274</v>
      </c>
      <c r="N89" s="4">
        <v>0.99</v>
      </c>
      <c r="O89" s="4" t="s">
        <v>1689</v>
      </c>
      <c r="P89" s="2"/>
      <c r="Q89" s="2"/>
    </row>
    <row r="90" spans="10:17" x14ac:dyDescent="0.3">
      <c r="J90" s="4">
        <v>26</v>
      </c>
      <c r="K90" s="4" t="s">
        <v>1785</v>
      </c>
      <c r="N90" s="4">
        <v>4.99</v>
      </c>
      <c r="O90" s="4" t="s">
        <v>1690</v>
      </c>
      <c r="P90" s="2"/>
      <c r="Q90" s="2"/>
    </row>
    <row r="91" spans="10:17" x14ac:dyDescent="0.3">
      <c r="J91" s="4">
        <v>26</v>
      </c>
      <c r="K91" s="4" t="s">
        <v>2176</v>
      </c>
      <c r="N91" s="4">
        <v>0.99</v>
      </c>
      <c r="O91" s="4" t="s">
        <v>1691</v>
      </c>
      <c r="P91" s="2"/>
      <c r="Q91" s="2"/>
    </row>
    <row r="92" spans="10:17" x14ac:dyDescent="0.3">
      <c r="J92" s="4">
        <v>26</v>
      </c>
      <c r="K92" s="4" t="s">
        <v>2001</v>
      </c>
      <c r="N92" s="4">
        <v>4.99</v>
      </c>
      <c r="O92" s="4" t="s">
        <v>1692</v>
      </c>
      <c r="P92" s="2"/>
      <c r="Q92" s="2"/>
    </row>
    <row r="93" spans="10:17" x14ac:dyDescent="0.3">
      <c r="J93" s="4">
        <v>26</v>
      </c>
      <c r="K93" s="4" t="s">
        <v>2075</v>
      </c>
      <c r="N93" s="4">
        <v>0.99</v>
      </c>
      <c r="O93" s="4" t="s">
        <v>1693</v>
      </c>
      <c r="P93" s="2"/>
      <c r="Q93" s="2"/>
    </row>
    <row r="94" spans="10:17" x14ac:dyDescent="0.3">
      <c r="J94" s="4">
        <v>26</v>
      </c>
      <c r="K94" s="4" t="s">
        <v>1838</v>
      </c>
      <c r="N94" s="4">
        <v>0.99</v>
      </c>
      <c r="O94" s="4" t="s">
        <v>1694</v>
      </c>
      <c r="P94" s="2"/>
      <c r="Q94" s="2"/>
    </row>
    <row r="95" spans="10:17" x14ac:dyDescent="0.3">
      <c r="J95" s="4">
        <v>26</v>
      </c>
      <c r="K95" s="4" t="s">
        <v>2049</v>
      </c>
      <c r="N95" s="4">
        <v>0.99</v>
      </c>
      <c r="O95" s="4" t="s">
        <v>1695</v>
      </c>
      <c r="P95" s="2"/>
      <c r="Q95" s="2"/>
    </row>
    <row r="96" spans="10:17" x14ac:dyDescent="0.3">
      <c r="J96" s="4">
        <v>26</v>
      </c>
      <c r="K96" s="4" t="s">
        <v>1995</v>
      </c>
      <c r="N96" s="4">
        <v>4.99</v>
      </c>
      <c r="O96" s="4" t="s">
        <v>1696</v>
      </c>
      <c r="P96" s="2"/>
      <c r="Q96" s="2"/>
    </row>
    <row r="97" spans="10:17" x14ac:dyDescent="0.3">
      <c r="J97" s="4">
        <v>26</v>
      </c>
      <c r="K97" s="4" t="s">
        <v>1771</v>
      </c>
      <c r="N97" s="4">
        <v>4.99</v>
      </c>
      <c r="O97" s="4" t="s">
        <v>1697</v>
      </c>
      <c r="P97" s="2"/>
      <c r="Q97" s="2"/>
    </row>
    <row r="98" spans="10:17" x14ac:dyDescent="0.3">
      <c r="J98" s="4">
        <v>26</v>
      </c>
      <c r="K98" s="4" t="s">
        <v>2377</v>
      </c>
      <c r="N98" s="4">
        <v>2.99</v>
      </c>
      <c r="O98" s="4" t="s">
        <v>1698</v>
      </c>
      <c r="P98" s="2"/>
      <c r="Q98" s="2"/>
    </row>
    <row r="99" spans="10:17" x14ac:dyDescent="0.3">
      <c r="J99" s="4">
        <v>26</v>
      </c>
      <c r="K99" s="4" t="s">
        <v>2574</v>
      </c>
      <c r="N99" s="4">
        <v>4.99</v>
      </c>
      <c r="O99" s="4" t="s">
        <v>1699</v>
      </c>
      <c r="P99" s="2"/>
      <c r="Q99" s="2"/>
    </row>
    <row r="100" spans="10:17" x14ac:dyDescent="0.3">
      <c r="J100" s="4">
        <v>26</v>
      </c>
      <c r="K100" s="4" t="s">
        <v>2442</v>
      </c>
      <c r="N100" s="4">
        <v>2.99</v>
      </c>
      <c r="O100" s="4" t="s">
        <v>1700</v>
      </c>
      <c r="P100" s="2"/>
      <c r="Q100" s="2"/>
    </row>
    <row r="101" spans="10:17" x14ac:dyDescent="0.3">
      <c r="J101" s="4">
        <v>26</v>
      </c>
      <c r="K101" s="4" t="s">
        <v>2158</v>
      </c>
      <c r="N101" s="4">
        <v>0.99</v>
      </c>
      <c r="O101" s="4" t="s">
        <v>1701</v>
      </c>
      <c r="P101" s="2"/>
      <c r="Q101" s="2"/>
    </row>
    <row r="102" spans="10:17" x14ac:dyDescent="0.3">
      <c r="J102" s="4">
        <v>26</v>
      </c>
      <c r="K102" s="4" t="s">
        <v>1705</v>
      </c>
      <c r="N102" s="4">
        <v>4.99</v>
      </c>
      <c r="O102" s="4" t="s">
        <v>1702</v>
      </c>
      <c r="P102" s="2"/>
      <c r="Q102" s="2"/>
    </row>
    <row r="103" spans="10:17" x14ac:dyDescent="0.3">
      <c r="J103" s="4">
        <v>26</v>
      </c>
      <c r="K103" s="4" t="s">
        <v>1911</v>
      </c>
      <c r="N103" s="4">
        <v>2.99</v>
      </c>
      <c r="O103" s="4" t="s">
        <v>1703</v>
      </c>
      <c r="P103" s="2"/>
      <c r="Q103" s="2"/>
    </row>
    <row r="104" spans="10:17" x14ac:dyDescent="0.3">
      <c r="J104" s="4">
        <v>26</v>
      </c>
      <c r="K104" s="4" t="s">
        <v>2542</v>
      </c>
      <c r="N104" s="4">
        <v>4.99</v>
      </c>
      <c r="O104" s="4" t="s">
        <v>1704</v>
      </c>
      <c r="P104" s="2"/>
      <c r="Q104" s="2"/>
    </row>
    <row r="105" spans="10:17" x14ac:dyDescent="0.3">
      <c r="J105" s="4">
        <v>26</v>
      </c>
      <c r="K105" s="4" t="s">
        <v>1907</v>
      </c>
      <c r="N105" s="4">
        <v>0.99</v>
      </c>
      <c r="O105" s="4" t="s">
        <v>1705</v>
      </c>
      <c r="P105" s="2"/>
      <c r="Q105" s="2"/>
    </row>
    <row r="106" spans="10:17" x14ac:dyDescent="0.3">
      <c r="J106" s="4">
        <v>26</v>
      </c>
      <c r="K106" s="4" t="s">
        <v>2291</v>
      </c>
      <c r="N106" s="4">
        <v>4.99</v>
      </c>
      <c r="O106" s="4" t="s">
        <v>1706</v>
      </c>
      <c r="P106" s="2"/>
      <c r="Q106" s="2"/>
    </row>
    <row r="107" spans="10:17" x14ac:dyDescent="0.3">
      <c r="J107" s="4">
        <v>26</v>
      </c>
      <c r="K107" s="4" t="s">
        <v>2505</v>
      </c>
      <c r="N107" s="4">
        <v>4.99</v>
      </c>
      <c r="O107" s="4" t="s">
        <v>1707</v>
      </c>
      <c r="P107" s="2"/>
      <c r="Q107" s="2"/>
    </row>
    <row r="108" spans="10:17" x14ac:dyDescent="0.3">
      <c r="J108" s="4">
        <v>26</v>
      </c>
      <c r="K108" s="4" t="s">
        <v>1867</v>
      </c>
      <c r="N108" s="4">
        <v>2.99</v>
      </c>
      <c r="O108" s="4" t="s">
        <v>1708</v>
      </c>
      <c r="P108" s="2"/>
      <c r="Q108" s="2"/>
    </row>
    <row r="109" spans="10:17" x14ac:dyDescent="0.3">
      <c r="J109" s="4">
        <v>26</v>
      </c>
      <c r="K109" s="4" t="s">
        <v>1616</v>
      </c>
      <c r="N109" s="4">
        <v>0.99</v>
      </c>
      <c r="O109" s="4" t="s">
        <v>1709</v>
      </c>
      <c r="P109" s="2"/>
      <c r="Q109" s="2"/>
    </row>
    <row r="110" spans="10:17" x14ac:dyDescent="0.3">
      <c r="J110" s="4">
        <v>26</v>
      </c>
      <c r="K110" s="4" t="s">
        <v>2287</v>
      </c>
      <c r="N110" s="4">
        <v>2.99</v>
      </c>
      <c r="O110" s="4" t="s">
        <v>1710</v>
      </c>
      <c r="P110" s="2"/>
      <c r="Q110" s="2"/>
    </row>
    <row r="111" spans="10:17" x14ac:dyDescent="0.3">
      <c r="J111" s="4">
        <v>26</v>
      </c>
      <c r="K111" s="4" t="s">
        <v>2494</v>
      </c>
      <c r="N111" s="4">
        <v>2.99</v>
      </c>
      <c r="O111" s="4" t="s">
        <v>1711</v>
      </c>
      <c r="P111" s="2"/>
      <c r="Q111" s="2"/>
    </row>
    <row r="112" spans="10:17" x14ac:dyDescent="0.3">
      <c r="J112" s="4">
        <v>26</v>
      </c>
      <c r="K112" s="4" t="s">
        <v>2064</v>
      </c>
      <c r="N112" s="4">
        <v>0.99</v>
      </c>
      <c r="O112" s="4" t="s">
        <v>1712</v>
      </c>
      <c r="P112" s="2"/>
      <c r="Q112" s="2"/>
    </row>
    <row r="113" spans="10:17" x14ac:dyDescent="0.3">
      <c r="J113" s="4">
        <v>25</v>
      </c>
      <c r="K113" s="4" t="s">
        <v>2467</v>
      </c>
      <c r="N113" s="4">
        <v>0.99</v>
      </c>
      <c r="O113" s="4" t="s">
        <v>1713</v>
      </c>
      <c r="P113" s="2"/>
      <c r="Q113" s="2"/>
    </row>
    <row r="114" spans="10:17" x14ac:dyDescent="0.3">
      <c r="J114" s="4">
        <v>25</v>
      </c>
      <c r="K114" s="4" t="s">
        <v>1892</v>
      </c>
      <c r="N114" s="4">
        <v>0.99</v>
      </c>
      <c r="O114" s="4" t="s">
        <v>1714</v>
      </c>
      <c r="P114" s="2"/>
      <c r="Q114" s="2"/>
    </row>
    <row r="115" spans="10:17" x14ac:dyDescent="0.3">
      <c r="J115" s="4">
        <v>25</v>
      </c>
      <c r="K115" s="4" t="s">
        <v>1991</v>
      </c>
      <c r="N115" s="4">
        <v>0.99</v>
      </c>
      <c r="O115" s="4" t="s">
        <v>1715</v>
      </c>
      <c r="P115" s="2"/>
      <c r="Q115" s="2"/>
    </row>
    <row r="116" spans="10:17" x14ac:dyDescent="0.3">
      <c r="J116" s="4">
        <v>25</v>
      </c>
      <c r="K116" s="4" t="s">
        <v>2175</v>
      </c>
      <c r="N116" s="4">
        <v>4.99</v>
      </c>
      <c r="O116" s="4" t="s">
        <v>1716</v>
      </c>
      <c r="P116" s="2"/>
      <c r="Q116" s="2"/>
    </row>
    <row r="117" spans="10:17" x14ac:dyDescent="0.3">
      <c r="J117" s="4">
        <v>25</v>
      </c>
      <c r="K117" s="4" t="s">
        <v>2395</v>
      </c>
      <c r="N117" s="4">
        <v>4.99</v>
      </c>
      <c r="O117" s="4" t="s">
        <v>1717</v>
      </c>
      <c r="P117" s="2"/>
      <c r="Q117" s="2"/>
    </row>
    <row r="118" spans="10:17" x14ac:dyDescent="0.3">
      <c r="J118" s="4">
        <v>25</v>
      </c>
      <c r="K118" s="4" t="s">
        <v>2506</v>
      </c>
      <c r="N118" s="4">
        <v>0.99</v>
      </c>
      <c r="O118" s="4" t="s">
        <v>1718</v>
      </c>
      <c r="P118" s="2"/>
      <c r="Q118" s="2"/>
    </row>
    <row r="119" spans="10:17" x14ac:dyDescent="0.3">
      <c r="J119" s="4">
        <v>25</v>
      </c>
      <c r="K119" s="4" t="s">
        <v>2390</v>
      </c>
      <c r="N119" s="4">
        <v>2.99</v>
      </c>
      <c r="O119" s="4" t="s">
        <v>1719</v>
      </c>
      <c r="P119" s="2"/>
      <c r="Q119" s="2"/>
    </row>
    <row r="120" spans="10:17" x14ac:dyDescent="0.3">
      <c r="J120" s="4">
        <v>25</v>
      </c>
      <c r="K120" s="4" t="s">
        <v>2460</v>
      </c>
      <c r="N120" s="4">
        <v>2.99</v>
      </c>
      <c r="O120" s="4" t="s">
        <v>1720</v>
      </c>
      <c r="P120" s="2"/>
      <c r="Q120" s="2"/>
    </row>
    <row r="121" spans="10:17" x14ac:dyDescent="0.3">
      <c r="J121" s="4">
        <v>25</v>
      </c>
      <c r="K121" s="4" t="s">
        <v>1923</v>
      </c>
      <c r="N121" s="4">
        <v>4.99</v>
      </c>
      <c r="O121" s="4" t="s">
        <v>1721</v>
      </c>
      <c r="P121" s="2"/>
      <c r="Q121" s="2"/>
    </row>
    <row r="122" spans="10:17" x14ac:dyDescent="0.3">
      <c r="J122" s="4">
        <v>25</v>
      </c>
      <c r="K122" s="4" t="s">
        <v>2149</v>
      </c>
      <c r="N122" s="4">
        <v>0.99</v>
      </c>
      <c r="O122" s="4" t="s">
        <v>1722</v>
      </c>
      <c r="P122" s="2"/>
      <c r="Q122" s="2"/>
    </row>
    <row r="123" spans="10:17" x14ac:dyDescent="0.3">
      <c r="J123" s="4">
        <v>25</v>
      </c>
      <c r="K123" s="4" t="s">
        <v>2228</v>
      </c>
      <c r="N123" s="4">
        <v>0.99</v>
      </c>
      <c r="O123" s="4" t="s">
        <v>1723</v>
      </c>
      <c r="P123" s="2"/>
      <c r="Q123" s="2"/>
    </row>
    <row r="124" spans="10:17" x14ac:dyDescent="0.3">
      <c r="J124" s="4">
        <v>25</v>
      </c>
      <c r="K124" s="4" t="s">
        <v>1913</v>
      </c>
      <c r="N124" s="4">
        <v>4.99</v>
      </c>
      <c r="O124" s="4" t="s">
        <v>1724</v>
      </c>
      <c r="P124" s="2"/>
      <c r="Q124" s="2"/>
    </row>
    <row r="125" spans="10:17" x14ac:dyDescent="0.3">
      <c r="J125" s="4">
        <v>25</v>
      </c>
      <c r="K125" s="4" t="s">
        <v>1877</v>
      </c>
      <c r="N125" s="4">
        <v>2.99</v>
      </c>
      <c r="O125" s="4" t="s">
        <v>1725</v>
      </c>
      <c r="P125" s="2"/>
      <c r="Q125" s="2"/>
    </row>
    <row r="126" spans="10:17" x14ac:dyDescent="0.3">
      <c r="J126" s="4">
        <v>25</v>
      </c>
      <c r="K126" s="4" t="s">
        <v>1849</v>
      </c>
      <c r="N126" s="4">
        <v>0.99</v>
      </c>
      <c r="O126" s="4" t="s">
        <v>1726</v>
      </c>
      <c r="P126" s="2"/>
      <c r="Q126" s="2"/>
    </row>
    <row r="127" spans="10:17" x14ac:dyDescent="0.3">
      <c r="J127" s="4">
        <v>25</v>
      </c>
      <c r="K127" s="4" t="s">
        <v>2021</v>
      </c>
      <c r="N127" s="4">
        <v>4.99</v>
      </c>
      <c r="O127" s="4" t="s">
        <v>1727</v>
      </c>
      <c r="P127" s="2"/>
      <c r="Q127" s="2"/>
    </row>
    <row r="128" spans="10:17" x14ac:dyDescent="0.3">
      <c r="J128" s="4">
        <v>25</v>
      </c>
      <c r="K128" s="4" t="s">
        <v>1851</v>
      </c>
      <c r="N128" s="4">
        <v>4.99</v>
      </c>
      <c r="O128" s="4" t="s">
        <v>1728</v>
      </c>
      <c r="P128" s="2"/>
      <c r="Q128" s="2"/>
    </row>
    <row r="129" spans="10:17" x14ac:dyDescent="0.3">
      <c r="J129" s="4">
        <v>25</v>
      </c>
      <c r="K129" s="4" t="s">
        <v>2593</v>
      </c>
      <c r="N129" s="4">
        <v>2.99</v>
      </c>
      <c r="O129" s="4" t="s">
        <v>1729</v>
      </c>
      <c r="P129" s="2"/>
      <c r="Q129" s="2"/>
    </row>
    <row r="130" spans="10:17" x14ac:dyDescent="0.3">
      <c r="J130" s="4">
        <v>25</v>
      </c>
      <c r="K130" s="4" t="s">
        <v>1766</v>
      </c>
      <c r="N130" s="4">
        <v>4.99</v>
      </c>
      <c r="O130" s="4" t="s">
        <v>1730</v>
      </c>
      <c r="P130" s="2"/>
      <c r="Q130" s="2"/>
    </row>
    <row r="131" spans="10:17" x14ac:dyDescent="0.3">
      <c r="J131" s="4">
        <v>25</v>
      </c>
      <c r="K131" s="4" t="s">
        <v>1659</v>
      </c>
      <c r="N131" s="4">
        <v>4.99</v>
      </c>
      <c r="O131" s="4" t="s">
        <v>1731</v>
      </c>
      <c r="P131" s="2"/>
      <c r="Q131" s="2"/>
    </row>
    <row r="132" spans="10:17" x14ac:dyDescent="0.3">
      <c r="J132" s="4">
        <v>25</v>
      </c>
      <c r="K132" s="4" t="s">
        <v>2159</v>
      </c>
      <c r="N132" s="4">
        <v>0.99</v>
      </c>
      <c r="O132" s="4" t="s">
        <v>1732</v>
      </c>
      <c r="P132" s="2"/>
      <c r="Q132" s="2"/>
    </row>
    <row r="133" spans="10:17" x14ac:dyDescent="0.3">
      <c r="J133" s="4">
        <v>25</v>
      </c>
      <c r="K133" s="4" t="s">
        <v>1870</v>
      </c>
      <c r="N133" s="4">
        <v>2.99</v>
      </c>
      <c r="O133" s="4" t="s">
        <v>1733</v>
      </c>
      <c r="P133" s="2"/>
      <c r="Q133" s="2"/>
    </row>
    <row r="134" spans="10:17" x14ac:dyDescent="0.3">
      <c r="J134" s="4">
        <v>25</v>
      </c>
      <c r="K134" s="4" t="s">
        <v>1758</v>
      </c>
      <c r="N134" s="4">
        <v>0.99</v>
      </c>
      <c r="O134" s="4" t="s">
        <v>1734</v>
      </c>
      <c r="P134" s="2"/>
      <c r="Q134" s="2"/>
    </row>
    <row r="135" spans="10:17" x14ac:dyDescent="0.3">
      <c r="J135" s="4">
        <v>25</v>
      </c>
      <c r="K135" s="4" t="s">
        <v>1776</v>
      </c>
      <c r="N135" s="4">
        <v>4.99</v>
      </c>
      <c r="O135" s="4" t="s">
        <v>1735</v>
      </c>
      <c r="P135" s="2"/>
      <c r="Q135" s="2"/>
    </row>
    <row r="136" spans="10:17" x14ac:dyDescent="0.3">
      <c r="J136" s="4">
        <v>25</v>
      </c>
      <c r="K136" s="4" t="s">
        <v>2484</v>
      </c>
      <c r="N136" s="4">
        <v>0.99</v>
      </c>
      <c r="O136" s="4" t="s">
        <v>1736</v>
      </c>
      <c r="P136" s="2"/>
      <c r="Q136" s="2"/>
    </row>
    <row r="137" spans="10:17" x14ac:dyDescent="0.3">
      <c r="J137" s="4">
        <v>25</v>
      </c>
      <c r="K137" s="4" t="s">
        <v>2499</v>
      </c>
      <c r="N137" s="4">
        <v>4.99</v>
      </c>
      <c r="O137" s="4" t="s">
        <v>1737</v>
      </c>
      <c r="P137" s="2"/>
      <c r="Q137" s="2"/>
    </row>
    <row r="138" spans="10:17" x14ac:dyDescent="0.3">
      <c r="J138" s="4">
        <v>25</v>
      </c>
      <c r="K138" s="4" t="s">
        <v>2364</v>
      </c>
      <c r="N138" s="4">
        <v>4.99</v>
      </c>
      <c r="O138" s="4" t="s">
        <v>1738</v>
      </c>
      <c r="P138" s="2"/>
      <c r="Q138" s="2"/>
    </row>
    <row r="139" spans="10:17" x14ac:dyDescent="0.3">
      <c r="J139" s="4">
        <v>25</v>
      </c>
      <c r="K139" s="4" t="s">
        <v>2248</v>
      </c>
      <c r="N139" s="4">
        <v>2.99</v>
      </c>
      <c r="O139" s="4" t="s">
        <v>1739</v>
      </c>
      <c r="P139" s="2"/>
      <c r="Q139" s="2"/>
    </row>
    <row r="140" spans="10:17" x14ac:dyDescent="0.3">
      <c r="J140" s="4">
        <v>24</v>
      </c>
      <c r="K140" s="4" t="s">
        <v>2345</v>
      </c>
      <c r="N140" s="4">
        <v>2.99</v>
      </c>
      <c r="O140" s="4" t="s">
        <v>1740</v>
      </c>
      <c r="P140" s="2"/>
      <c r="Q140" s="2"/>
    </row>
    <row r="141" spans="10:17" x14ac:dyDescent="0.3">
      <c r="J141" s="4">
        <v>24</v>
      </c>
      <c r="K141" s="4" t="s">
        <v>2254</v>
      </c>
      <c r="N141" s="4">
        <v>2.99</v>
      </c>
      <c r="O141" s="4" t="s">
        <v>1741</v>
      </c>
      <c r="P141" s="2"/>
      <c r="Q141" s="2"/>
    </row>
    <row r="142" spans="10:17" x14ac:dyDescent="0.3">
      <c r="J142" s="4">
        <v>24</v>
      </c>
      <c r="K142" s="4" t="s">
        <v>1908</v>
      </c>
      <c r="N142" s="4">
        <v>2.99</v>
      </c>
      <c r="O142" s="4" t="s">
        <v>1742</v>
      </c>
      <c r="P142" s="2"/>
      <c r="Q142" s="2"/>
    </row>
    <row r="143" spans="10:17" x14ac:dyDescent="0.3">
      <c r="J143" s="4">
        <v>24</v>
      </c>
      <c r="K143" s="4" t="s">
        <v>2095</v>
      </c>
      <c r="N143" s="4">
        <v>4.99</v>
      </c>
      <c r="O143" s="4" t="s">
        <v>1743</v>
      </c>
      <c r="P143" s="2"/>
      <c r="Q143" s="2"/>
    </row>
    <row r="144" spans="10:17" x14ac:dyDescent="0.3">
      <c r="J144" s="4">
        <v>24</v>
      </c>
      <c r="K144" s="4" t="s">
        <v>1970</v>
      </c>
      <c r="N144" s="4">
        <v>0.99</v>
      </c>
      <c r="O144" s="4" t="s">
        <v>1744</v>
      </c>
      <c r="P144" s="2"/>
      <c r="Q144" s="2"/>
    </row>
    <row r="145" spans="10:17" x14ac:dyDescent="0.3">
      <c r="J145" s="4">
        <v>24</v>
      </c>
      <c r="K145" s="4" t="s">
        <v>2253</v>
      </c>
      <c r="N145" s="4">
        <v>4.99</v>
      </c>
      <c r="O145" s="4" t="s">
        <v>1745</v>
      </c>
      <c r="P145" s="2"/>
      <c r="Q145" s="2"/>
    </row>
    <row r="146" spans="10:17" x14ac:dyDescent="0.3">
      <c r="J146" s="4">
        <v>24</v>
      </c>
      <c r="K146" s="4" t="s">
        <v>2456</v>
      </c>
      <c r="N146" s="4">
        <v>0.99</v>
      </c>
      <c r="O146" s="4" t="s">
        <v>1746</v>
      </c>
      <c r="P146" s="2"/>
      <c r="Q146" s="2"/>
    </row>
    <row r="147" spans="10:17" x14ac:dyDescent="0.3">
      <c r="J147" s="4">
        <v>24</v>
      </c>
      <c r="K147" s="4" t="s">
        <v>2379</v>
      </c>
      <c r="N147" s="4">
        <v>0.99</v>
      </c>
      <c r="O147" s="4" t="s">
        <v>1747</v>
      </c>
      <c r="P147" s="2"/>
      <c r="Q147" s="2"/>
    </row>
    <row r="148" spans="10:17" x14ac:dyDescent="0.3">
      <c r="J148" s="4">
        <v>24</v>
      </c>
      <c r="K148" s="4" t="s">
        <v>2131</v>
      </c>
      <c r="N148" s="4">
        <v>4.99</v>
      </c>
      <c r="O148" s="4" t="s">
        <v>1748</v>
      </c>
      <c r="P148" s="2"/>
      <c r="Q148" s="2"/>
    </row>
    <row r="149" spans="10:17" x14ac:dyDescent="0.3">
      <c r="J149" s="4">
        <v>24</v>
      </c>
      <c r="K149" s="4" t="s">
        <v>1647</v>
      </c>
      <c r="N149" s="4">
        <v>4.99</v>
      </c>
      <c r="O149" s="4" t="s">
        <v>1749</v>
      </c>
      <c r="P149" s="2"/>
      <c r="Q149" s="2"/>
    </row>
    <row r="150" spans="10:17" x14ac:dyDescent="0.3">
      <c r="J150" s="4">
        <v>24</v>
      </c>
      <c r="K150" s="4" t="s">
        <v>1992</v>
      </c>
      <c r="N150" s="4">
        <v>2.99</v>
      </c>
      <c r="O150" s="4" t="s">
        <v>1750</v>
      </c>
      <c r="P150" s="2"/>
      <c r="Q150" s="2"/>
    </row>
    <row r="151" spans="10:17" x14ac:dyDescent="0.3">
      <c r="J151" s="4">
        <v>24</v>
      </c>
      <c r="K151" s="4" t="s">
        <v>2245</v>
      </c>
      <c r="N151" s="4">
        <v>0.99</v>
      </c>
      <c r="O151" s="4" t="s">
        <v>1751</v>
      </c>
      <c r="P151" s="2"/>
      <c r="Q151" s="2"/>
    </row>
    <row r="152" spans="10:17" x14ac:dyDescent="0.3">
      <c r="J152" s="4">
        <v>24</v>
      </c>
      <c r="K152" s="4" t="s">
        <v>2155</v>
      </c>
      <c r="N152" s="4">
        <v>2.99</v>
      </c>
      <c r="O152" s="4" t="s">
        <v>1752</v>
      </c>
      <c r="P152" s="2"/>
      <c r="Q152" s="2"/>
    </row>
    <row r="153" spans="10:17" x14ac:dyDescent="0.3">
      <c r="J153" s="4">
        <v>24</v>
      </c>
      <c r="K153" s="4" t="s">
        <v>2469</v>
      </c>
      <c r="N153" s="4">
        <v>0.99</v>
      </c>
      <c r="O153" s="4" t="s">
        <v>1753</v>
      </c>
      <c r="P153" s="2"/>
      <c r="Q153" s="2"/>
    </row>
    <row r="154" spans="10:17" x14ac:dyDescent="0.3">
      <c r="J154" s="4">
        <v>24</v>
      </c>
      <c r="K154" s="4" t="s">
        <v>2051</v>
      </c>
      <c r="N154" s="4">
        <v>2.99</v>
      </c>
      <c r="O154" s="4" t="s">
        <v>1754</v>
      </c>
      <c r="P154" s="2"/>
      <c r="Q154" s="2"/>
    </row>
    <row r="155" spans="10:17" x14ac:dyDescent="0.3">
      <c r="J155" s="4">
        <v>24</v>
      </c>
      <c r="K155" s="4" t="s">
        <v>2570</v>
      </c>
      <c r="N155" s="4">
        <v>4.99</v>
      </c>
      <c r="O155" s="4" t="s">
        <v>1755</v>
      </c>
      <c r="P155" s="2"/>
      <c r="Q155" s="2"/>
    </row>
    <row r="156" spans="10:17" x14ac:dyDescent="0.3">
      <c r="J156" s="4">
        <v>24</v>
      </c>
      <c r="K156" s="4" t="s">
        <v>2190</v>
      </c>
      <c r="N156" s="4">
        <v>2.99</v>
      </c>
      <c r="O156" s="4" t="s">
        <v>1756</v>
      </c>
      <c r="P156" s="2"/>
      <c r="Q156" s="2"/>
    </row>
    <row r="157" spans="10:17" x14ac:dyDescent="0.3">
      <c r="J157" s="4">
        <v>24</v>
      </c>
      <c r="K157" s="4" t="s">
        <v>1649</v>
      </c>
      <c r="N157" s="4">
        <v>0.99</v>
      </c>
      <c r="O157" s="4" t="s">
        <v>1757</v>
      </c>
      <c r="P157" s="2"/>
      <c r="Q157" s="2"/>
    </row>
    <row r="158" spans="10:17" x14ac:dyDescent="0.3">
      <c r="J158" s="4">
        <v>24</v>
      </c>
      <c r="K158" s="4" t="s">
        <v>1734</v>
      </c>
      <c r="N158" s="4">
        <v>2.99</v>
      </c>
      <c r="O158" s="4" t="s">
        <v>1758</v>
      </c>
      <c r="P158" s="2"/>
      <c r="Q158" s="2"/>
    </row>
    <row r="159" spans="10:17" x14ac:dyDescent="0.3">
      <c r="J159" s="4">
        <v>24</v>
      </c>
      <c r="K159" s="4" t="s">
        <v>2106</v>
      </c>
      <c r="N159" s="4">
        <v>0.99</v>
      </c>
      <c r="O159" s="4" t="s">
        <v>1759</v>
      </c>
      <c r="P159" s="2"/>
      <c r="Q159" s="2"/>
    </row>
    <row r="160" spans="10:17" x14ac:dyDescent="0.3">
      <c r="J160" s="4">
        <v>24</v>
      </c>
      <c r="K160" s="4" t="s">
        <v>1735</v>
      </c>
      <c r="N160" s="4">
        <v>4.99</v>
      </c>
      <c r="O160" s="4" t="s">
        <v>1760</v>
      </c>
      <c r="P160" s="2"/>
      <c r="Q160" s="2"/>
    </row>
    <row r="161" spans="10:17" x14ac:dyDescent="0.3">
      <c r="J161" s="4">
        <v>24</v>
      </c>
      <c r="K161" s="4" t="s">
        <v>2394</v>
      </c>
      <c r="N161" s="4">
        <v>0.99</v>
      </c>
      <c r="O161" s="4" t="s">
        <v>1761</v>
      </c>
      <c r="P161" s="2"/>
      <c r="Q161" s="2"/>
    </row>
    <row r="162" spans="10:17" x14ac:dyDescent="0.3">
      <c r="J162" s="4">
        <v>24</v>
      </c>
      <c r="K162" s="4" t="s">
        <v>2414</v>
      </c>
      <c r="N162" s="4">
        <v>2.99</v>
      </c>
      <c r="O162" s="4" t="s">
        <v>1762</v>
      </c>
      <c r="P162" s="2"/>
      <c r="Q162" s="2"/>
    </row>
    <row r="163" spans="10:17" x14ac:dyDescent="0.3">
      <c r="J163" s="4">
        <v>24</v>
      </c>
      <c r="K163" s="4" t="s">
        <v>1615</v>
      </c>
      <c r="N163" s="4">
        <v>4.99</v>
      </c>
      <c r="O163" s="4" t="s">
        <v>1763</v>
      </c>
      <c r="P163" s="2"/>
      <c r="Q163" s="2"/>
    </row>
    <row r="164" spans="10:17" x14ac:dyDescent="0.3">
      <c r="J164" s="4">
        <v>24</v>
      </c>
      <c r="K164" s="4" t="s">
        <v>1857</v>
      </c>
      <c r="N164" s="4">
        <v>0.99</v>
      </c>
      <c r="O164" s="4" t="s">
        <v>1764</v>
      </c>
      <c r="P164" s="2"/>
      <c r="Q164" s="2"/>
    </row>
    <row r="165" spans="10:17" x14ac:dyDescent="0.3">
      <c r="J165" s="4">
        <v>24</v>
      </c>
      <c r="K165" s="4" t="s">
        <v>2408</v>
      </c>
      <c r="N165" s="4">
        <v>4.99</v>
      </c>
      <c r="O165" s="4" t="s">
        <v>1765</v>
      </c>
      <c r="P165" s="2"/>
      <c r="Q165" s="2"/>
    </row>
    <row r="166" spans="10:17" x14ac:dyDescent="0.3">
      <c r="J166" s="4">
        <v>24</v>
      </c>
      <c r="K166" s="4" t="s">
        <v>2047</v>
      </c>
      <c r="N166" s="4">
        <v>2.99</v>
      </c>
      <c r="O166" s="4" t="s">
        <v>1766</v>
      </c>
      <c r="P166" s="2"/>
      <c r="Q166" s="2"/>
    </row>
    <row r="167" spans="10:17" x14ac:dyDescent="0.3">
      <c r="J167" s="4">
        <v>24</v>
      </c>
      <c r="K167" s="4" t="s">
        <v>1770</v>
      </c>
      <c r="N167" s="4">
        <v>0.99</v>
      </c>
      <c r="O167" s="4" t="s">
        <v>1767</v>
      </c>
      <c r="P167" s="2"/>
      <c r="Q167" s="2"/>
    </row>
    <row r="168" spans="10:17" x14ac:dyDescent="0.3">
      <c r="J168" s="4">
        <v>24</v>
      </c>
      <c r="K168" s="4" t="s">
        <v>2080</v>
      </c>
      <c r="N168" s="4">
        <v>0.99</v>
      </c>
      <c r="O168" s="4" t="s">
        <v>1768</v>
      </c>
      <c r="P168" s="2"/>
      <c r="Q168" s="2"/>
    </row>
    <row r="169" spans="10:17" x14ac:dyDescent="0.3">
      <c r="J169" s="4">
        <v>24</v>
      </c>
      <c r="K169" s="4" t="s">
        <v>1723</v>
      </c>
      <c r="N169" s="4">
        <v>4.99</v>
      </c>
      <c r="O169" s="4" t="s">
        <v>1769</v>
      </c>
      <c r="P169" s="2"/>
      <c r="Q169" s="2"/>
    </row>
    <row r="170" spans="10:17" x14ac:dyDescent="0.3">
      <c r="J170" s="4">
        <v>24</v>
      </c>
      <c r="K170" s="4" t="s">
        <v>2037</v>
      </c>
      <c r="N170" s="4">
        <v>2.99</v>
      </c>
      <c r="O170" s="4" t="s">
        <v>1770</v>
      </c>
      <c r="P170" s="2"/>
      <c r="Q170" s="2"/>
    </row>
    <row r="171" spans="10:17" x14ac:dyDescent="0.3">
      <c r="J171" s="4">
        <v>24</v>
      </c>
      <c r="K171" s="4" t="s">
        <v>1639</v>
      </c>
      <c r="N171" s="4">
        <v>4.99</v>
      </c>
      <c r="O171" s="4" t="s">
        <v>1771</v>
      </c>
      <c r="P171" s="2"/>
      <c r="Q171" s="2"/>
    </row>
    <row r="172" spans="10:17" x14ac:dyDescent="0.3">
      <c r="J172" s="4">
        <v>24</v>
      </c>
      <c r="K172" s="4" t="s">
        <v>1695</v>
      </c>
      <c r="N172" s="4">
        <v>0.99</v>
      </c>
      <c r="O172" s="4" t="s">
        <v>1772</v>
      </c>
      <c r="P172" s="2"/>
      <c r="Q172" s="2"/>
    </row>
    <row r="173" spans="10:17" x14ac:dyDescent="0.3">
      <c r="J173" s="4">
        <v>23</v>
      </c>
      <c r="K173" s="4" t="s">
        <v>1875</v>
      </c>
      <c r="N173" s="4">
        <v>2.99</v>
      </c>
      <c r="O173" s="4" t="s">
        <v>1773</v>
      </c>
      <c r="P173" s="2"/>
      <c r="Q173" s="2"/>
    </row>
    <row r="174" spans="10:17" x14ac:dyDescent="0.3">
      <c r="J174" s="4">
        <v>23</v>
      </c>
      <c r="K174" s="4" t="s">
        <v>2580</v>
      </c>
      <c r="N174" s="4">
        <v>4.99</v>
      </c>
      <c r="O174" s="4" t="s">
        <v>1774</v>
      </c>
      <c r="P174" s="2"/>
      <c r="Q174" s="2"/>
    </row>
    <row r="175" spans="10:17" x14ac:dyDescent="0.3">
      <c r="J175" s="4">
        <v>23</v>
      </c>
      <c r="K175" s="4" t="s">
        <v>2519</v>
      </c>
      <c r="N175" s="4">
        <v>4.99</v>
      </c>
      <c r="O175" s="4" t="s">
        <v>1775</v>
      </c>
      <c r="P175" s="2"/>
      <c r="Q175" s="2"/>
    </row>
    <row r="176" spans="10:17" x14ac:dyDescent="0.3">
      <c r="J176" s="4">
        <v>23</v>
      </c>
      <c r="K176" s="4" t="s">
        <v>1721</v>
      </c>
      <c r="N176" s="4">
        <v>4.99</v>
      </c>
      <c r="O176" s="4" t="s">
        <v>1776</v>
      </c>
      <c r="P176" s="2"/>
      <c r="Q176" s="2"/>
    </row>
    <row r="177" spans="10:17" x14ac:dyDescent="0.3">
      <c r="J177" s="4">
        <v>23</v>
      </c>
      <c r="K177" s="4" t="s">
        <v>2586</v>
      </c>
      <c r="N177" s="4">
        <v>4.99</v>
      </c>
      <c r="O177" s="4" t="s">
        <v>1777</v>
      </c>
      <c r="P177" s="2"/>
      <c r="Q177" s="2"/>
    </row>
    <row r="178" spans="10:17" x14ac:dyDescent="0.3">
      <c r="J178" s="4">
        <v>23</v>
      </c>
      <c r="K178" s="4" t="s">
        <v>1795</v>
      </c>
      <c r="N178" s="4">
        <v>4.99</v>
      </c>
      <c r="O178" s="4" t="s">
        <v>1778</v>
      </c>
      <c r="P178" s="2"/>
      <c r="Q178" s="2"/>
    </row>
    <row r="179" spans="10:17" x14ac:dyDescent="0.3">
      <c r="J179" s="4">
        <v>23</v>
      </c>
      <c r="K179" s="4" t="s">
        <v>2250</v>
      </c>
      <c r="N179" s="4">
        <v>2.99</v>
      </c>
      <c r="O179" s="4" t="s">
        <v>1779</v>
      </c>
      <c r="P179" s="2"/>
      <c r="Q179" s="2"/>
    </row>
    <row r="180" spans="10:17" x14ac:dyDescent="0.3">
      <c r="J180" s="4">
        <v>23</v>
      </c>
      <c r="K180" s="4" t="s">
        <v>2565</v>
      </c>
      <c r="N180" s="4">
        <v>0.99</v>
      </c>
      <c r="O180" s="4" t="s">
        <v>1780</v>
      </c>
      <c r="P180" s="2"/>
      <c r="Q180" s="2"/>
    </row>
    <row r="181" spans="10:17" x14ac:dyDescent="0.3">
      <c r="J181" s="4">
        <v>23</v>
      </c>
      <c r="K181" s="4" t="s">
        <v>2280</v>
      </c>
      <c r="N181" s="4">
        <v>4.99</v>
      </c>
      <c r="O181" s="4" t="s">
        <v>1781</v>
      </c>
      <c r="P181" s="2"/>
      <c r="Q181" s="2"/>
    </row>
    <row r="182" spans="10:17" x14ac:dyDescent="0.3">
      <c r="J182" s="4">
        <v>23</v>
      </c>
      <c r="K182" s="4" t="s">
        <v>2496</v>
      </c>
      <c r="N182" s="4">
        <v>0.99</v>
      </c>
      <c r="O182" s="4" t="s">
        <v>1782</v>
      </c>
      <c r="P182" s="2"/>
      <c r="Q182" s="2"/>
    </row>
    <row r="183" spans="10:17" x14ac:dyDescent="0.3">
      <c r="J183" s="4">
        <v>23</v>
      </c>
      <c r="K183" s="4" t="s">
        <v>2041</v>
      </c>
      <c r="N183" s="4">
        <v>4.99</v>
      </c>
      <c r="O183" s="4" t="s">
        <v>1783</v>
      </c>
      <c r="P183" s="2"/>
      <c r="Q183" s="2"/>
    </row>
    <row r="184" spans="10:17" x14ac:dyDescent="0.3">
      <c r="J184" s="4">
        <v>23</v>
      </c>
      <c r="K184" s="4" t="s">
        <v>1938</v>
      </c>
      <c r="N184" s="4">
        <v>2.99</v>
      </c>
      <c r="O184" s="4" t="s">
        <v>1784</v>
      </c>
      <c r="P184" s="2"/>
      <c r="Q184" s="2"/>
    </row>
    <row r="185" spans="10:17" x14ac:dyDescent="0.3">
      <c r="J185" s="4">
        <v>23</v>
      </c>
      <c r="K185" s="4" t="s">
        <v>1605</v>
      </c>
      <c r="N185" s="4">
        <v>2.99</v>
      </c>
      <c r="O185" s="4" t="s">
        <v>1785</v>
      </c>
      <c r="P185" s="2"/>
      <c r="Q185" s="2"/>
    </row>
    <row r="186" spans="10:17" x14ac:dyDescent="0.3">
      <c r="J186" s="4">
        <v>23</v>
      </c>
      <c r="K186" s="4" t="s">
        <v>2108</v>
      </c>
      <c r="N186" s="4">
        <v>4.99</v>
      </c>
      <c r="O186" s="4" t="s">
        <v>1786</v>
      </c>
      <c r="P186" s="2"/>
      <c r="Q186" s="2"/>
    </row>
    <row r="187" spans="10:17" x14ac:dyDescent="0.3">
      <c r="J187" s="4">
        <v>23</v>
      </c>
      <c r="K187" s="4" t="s">
        <v>2363</v>
      </c>
      <c r="N187" s="4">
        <v>4.99</v>
      </c>
      <c r="O187" s="4" t="s">
        <v>1787</v>
      </c>
      <c r="P187" s="2"/>
      <c r="Q187" s="2"/>
    </row>
    <row r="188" spans="10:17" x14ac:dyDescent="0.3">
      <c r="J188" s="4">
        <v>23</v>
      </c>
      <c r="K188" s="4" t="s">
        <v>2016</v>
      </c>
      <c r="N188" s="4">
        <v>2.99</v>
      </c>
      <c r="O188" s="4" t="s">
        <v>1788</v>
      </c>
      <c r="P188" s="2"/>
      <c r="Q188" s="2"/>
    </row>
    <row r="189" spans="10:17" x14ac:dyDescent="0.3">
      <c r="J189" s="4">
        <v>23</v>
      </c>
      <c r="K189" s="4" t="s">
        <v>1608</v>
      </c>
      <c r="N189" s="4">
        <v>2.99</v>
      </c>
      <c r="O189" s="4" t="s">
        <v>1789</v>
      </c>
      <c r="P189" s="2"/>
      <c r="Q189" s="2"/>
    </row>
    <row r="190" spans="10:17" x14ac:dyDescent="0.3">
      <c r="J190" s="4">
        <v>23</v>
      </c>
      <c r="K190" s="4" t="s">
        <v>2375</v>
      </c>
      <c r="N190" s="4">
        <v>0.99</v>
      </c>
      <c r="O190" s="4" t="s">
        <v>1790</v>
      </c>
      <c r="P190" s="2"/>
      <c r="Q190" s="2"/>
    </row>
    <row r="191" spans="10:17" x14ac:dyDescent="0.3">
      <c r="J191" s="4">
        <v>23</v>
      </c>
      <c r="K191" s="4" t="s">
        <v>1931</v>
      </c>
      <c r="N191" s="4">
        <v>2.99</v>
      </c>
      <c r="O191" s="4" t="s">
        <v>1791</v>
      </c>
      <c r="P191" s="2"/>
      <c r="Q191" s="2"/>
    </row>
    <row r="192" spans="10:17" x14ac:dyDescent="0.3">
      <c r="J192" s="4">
        <v>23</v>
      </c>
      <c r="K192" s="4" t="s">
        <v>2249</v>
      </c>
      <c r="N192" s="4">
        <v>2.99</v>
      </c>
      <c r="O192" s="4" t="s">
        <v>1792</v>
      </c>
      <c r="P192" s="2"/>
      <c r="Q192" s="2"/>
    </row>
    <row r="193" spans="10:17" x14ac:dyDescent="0.3">
      <c r="J193" s="4">
        <v>23</v>
      </c>
      <c r="K193" s="4" t="s">
        <v>2212</v>
      </c>
      <c r="N193" s="4">
        <v>0.99</v>
      </c>
      <c r="O193" s="4" t="s">
        <v>1793</v>
      </c>
      <c r="P193" s="2"/>
      <c r="Q193" s="2"/>
    </row>
    <row r="194" spans="10:17" x14ac:dyDescent="0.3">
      <c r="J194" s="4">
        <v>23</v>
      </c>
      <c r="K194" s="4" t="s">
        <v>2518</v>
      </c>
      <c r="N194" s="4">
        <v>4.99</v>
      </c>
      <c r="O194" s="4" t="s">
        <v>1794</v>
      </c>
      <c r="P194" s="2"/>
      <c r="Q194" s="2"/>
    </row>
    <row r="195" spans="10:17" x14ac:dyDescent="0.3">
      <c r="J195" s="4">
        <v>23</v>
      </c>
      <c r="K195" s="4" t="s">
        <v>1655</v>
      </c>
      <c r="N195" s="4">
        <v>0.99</v>
      </c>
      <c r="O195" s="4" t="s">
        <v>1795</v>
      </c>
      <c r="P195" s="2"/>
      <c r="Q195" s="2"/>
    </row>
    <row r="196" spans="10:17" x14ac:dyDescent="0.3">
      <c r="J196" s="4">
        <v>23</v>
      </c>
      <c r="K196" s="4" t="s">
        <v>2599</v>
      </c>
      <c r="N196" s="4">
        <v>4.99</v>
      </c>
      <c r="O196" s="4" t="s">
        <v>1796</v>
      </c>
      <c r="P196" s="2"/>
      <c r="Q196" s="2"/>
    </row>
    <row r="197" spans="10:17" x14ac:dyDescent="0.3">
      <c r="J197" s="4">
        <v>23</v>
      </c>
      <c r="K197" s="4" t="s">
        <v>2098</v>
      </c>
      <c r="N197" s="4">
        <v>2.99</v>
      </c>
      <c r="O197" s="4" t="s">
        <v>1797</v>
      </c>
      <c r="P197" s="2"/>
      <c r="Q197" s="2"/>
    </row>
    <row r="198" spans="10:17" x14ac:dyDescent="0.3">
      <c r="J198" s="4">
        <v>23</v>
      </c>
      <c r="K198" s="4" t="s">
        <v>2269</v>
      </c>
      <c r="N198" s="4">
        <v>0.99</v>
      </c>
      <c r="O198" s="4" t="s">
        <v>1798</v>
      </c>
      <c r="P198" s="2"/>
      <c r="Q198" s="2"/>
    </row>
    <row r="199" spans="10:17" x14ac:dyDescent="0.3">
      <c r="J199" s="4">
        <v>23</v>
      </c>
      <c r="K199" s="4" t="s">
        <v>1924</v>
      </c>
      <c r="N199" s="4">
        <v>4.99</v>
      </c>
      <c r="O199" s="4" t="s">
        <v>1799</v>
      </c>
      <c r="P199" s="2"/>
      <c r="Q199" s="2"/>
    </row>
    <row r="200" spans="10:17" x14ac:dyDescent="0.3">
      <c r="J200" s="4">
        <v>23</v>
      </c>
      <c r="K200" s="4" t="s">
        <v>2218</v>
      </c>
      <c r="N200" s="4">
        <v>0.99</v>
      </c>
      <c r="O200" s="4" t="s">
        <v>1800</v>
      </c>
      <c r="P200" s="2"/>
      <c r="Q200" s="2"/>
    </row>
    <row r="201" spans="10:17" x14ac:dyDescent="0.3">
      <c r="J201" s="4">
        <v>23</v>
      </c>
      <c r="K201" s="4" t="s">
        <v>1957</v>
      </c>
      <c r="N201" s="4">
        <v>2.99</v>
      </c>
      <c r="O201" s="4" t="s">
        <v>1801</v>
      </c>
      <c r="P201" s="2"/>
      <c r="Q201" s="2"/>
    </row>
    <row r="202" spans="10:17" x14ac:dyDescent="0.3">
      <c r="J202" s="4">
        <v>23</v>
      </c>
      <c r="K202" s="4" t="s">
        <v>2420</v>
      </c>
      <c r="N202" s="4">
        <v>2.99</v>
      </c>
      <c r="O202" s="4" t="s">
        <v>1802</v>
      </c>
      <c r="P202" s="2"/>
      <c r="Q202" s="2"/>
    </row>
    <row r="203" spans="10:17" x14ac:dyDescent="0.3">
      <c r="J203" s="4">
        <v>23</v>
      </c>
      <c r="K203" s="4" t="s">
        <v>2447</v>
      </c>
      <c r="N203" s="4">
        <v>2.99</v>
      </c>
      <c r="O203" s="4" t="s">
        <v>1803</v>
      </c>
      <c r="P203" s="2"/>
      <c r="Q203" s="2"/>
    </row>
    <row r="204" spans="10:17" x14ac:dyDescent="0.3">
      <c r="J204" s="4">
        <v>23</v>
      </c>
      <c r="K204" s="4" t="s">
        <v>1614</v>
      </c>
      <c r="N204" s="4">
        <v>0.99</v>
      </c>
      <c r="O204" s="4" t="s">
        <v>1804</v>
      </c>
      <c r="P204" s="2"/>
      <c r="Q204" s="2"/>
    </row>
    <row r="205" spans="10:17" x14ac:dyDescent="0.3">
      <c r="J205" s="4">
        <v>23</v>
      </c>
      <c r="K205" s="4" t="s">
        <v>1874</v>
      </c>
      <c r="N205" s="4">
        <v>2.99</v>
      </c>
      <c r="O205" s="4" t="s">
        <v>1805</v>
      </c>
      <c r="P205" s="2"/>
      <c r="Q205" s="2"/>
    </row>
    <row r="206" spans="10:17" x14ac:dyDescent="0.3">
      <c r="J206" s="4">
        <v>23</v>
      </c>
      <c r="K206" s="4" t="s">
        <v>1726</v>
      </c>
      <c r="N206" s="4">
        <v>4.99</v>
      </c>
      <c r="O206" s="4" t="s">
        <v>1806</v>
      </c>
      <c r="P206" s="2"/>
      <c r="Q206" s="2"/>
    </row>
    <row r="207" spans="10:17" x14ac:dyDescent="0.3">
      <c r="J207" s="4">
        <v>23</v>
      </c>
      <c r="K207" s="4" t="s">
        <v>2461</v>
      </c>
      <c r="N207" s="4">
        <v>4.99</v>
      </c>
      <c r="O207" s="4" t="s">
        <v>1807</v>
      </c>
      <c r="P207" s="2"/>
      <c r="Q207" s="2"/>
    </row>
    <row r="208" spans="10:17" x14ac:dyDescent="0.3">
      <c r="J208" s="4">
        <v>23</v>
      </c>
      <c r="K208" s="4" t="s">
        <v>1803</v>
      </c>
      <c r="N208" s="4">
        <v>0.99</v>
      </c>
      <c r="O208" s="4" t="s">
        <v>1808</v>
      </c>
      <c r="P208" s="2"/>
      <c r="Q208" s="2"/>
    </row>
    <row r="209" spans="10:17" x14ac:dyDescent="0.3">
      <c r="J209" s="4">
        <v>22</v>
      </c>
      <c r="K209" s="4" t="s">
        <v>1693</v>
      </c>
      <c r="N209" s="4">
        <v>0.99</v>
      </c>
      <c r="O209" s="4" t="s">
        <v>1809</v>
      </c>
      <c r="P209" s="2"/>
      <c r="Q209" s="2"/>
    </row>
    <row r="210" spans="10:17" x14ac:dyDescent="0.3">
      <c r="J210" s="4">
        <v>22</v>
      </c>
      <c r="K210" s="4" t="s">
        <v>1856</v>
      </c>
      <c r="N210" s="4">
        <v>0.99</v>
      </c>
      <c r="O210" s="4" t="s">
        <v>1810</v>
      </c>
      <c r="P210" s="2"/>
      <c r="Q210" s="2"/>
    </row>
    <row r="211" spans="10:17" x14ac:dyDescent="0.3">
      <c r="J211" s="4">
        <v>22</v>
      </c>
      <c r="K211" s="4" t="s">
        <v>1658</v>
      </c>
      <c r="N211" s="4">
        <v>4.99</v>
      </c>
      <c r="O211" s="4" t="s">
        <v>1811</v>
      </c>
      <c r="P211" s="2"/>
      <c r="Q211" s="2"/>
    </row>
    <row r="212" spans="10:17" x14ac:dyDescent="0.3">
      <c r="J212" s="4">
        <v>22</v>
      </c>
      <c r="K212" s="4" t="s">
        <v>2255</v>
      </c>
      <c r="N212" s="4">
        <v>2.99</v>
      </c>
      <c r="O212" s="4" t="s">
        <v>1812</v>
      </c>
      <c r="P212" s="2"/>
      <c r="Q212" s="2"/>
    </row>
    <row r="213" spans="10:17" x14ac:dyDescent="0.3">
      <c r="J213" s="4">
        <v>22</v>
      </c>
      <c r="K213" s="4" t="s">
        <v>2418</v>
      </c>
      <c r="N213" s="4">
        <v>2.99</v>
      </c>
      <c r="O213" s="4" t="s">
        <v>1813</v>
      </c>
      <c r="P213" s="2"/>
      <c r="Q213" s="2"/>
    </row>
    <row r="214" spans="10:17" x14ac:dyDescent="0.3">
      <c r="J214" s="4">
        <v>22</v>
      </c>
      <c r="K214" s="4" t="s">
        <v>1904</v>
      </c>
      <c r="N214" s="4">
        <v>4.99</v>
      </c>
      <c r="O214" s="4" t="s">
        <v>1814</v>
      </c>
      <c r="P214" s="2"/>
      <c r="Q214" s="2"/>
    </row>
    <row r="215" spans="10:17" x14ac:dyDescent="0.3">
      <c r="J215" s="4">
        <v>22</v>
      </c>
      <c r="K215" s="4" t="s">
        <v>1625</v>
      </c>
      <c r="N215" s="4">
        <v>4.99</v>
      </c>
      <c r="O215" s="4" t="s">
        <v>1815</v>
      </c>
      <c r="P215" s="2"/>
      <c r="Q215" s="2"/>
    </row>
    <row r="216" spans="10:17" x14ac:dyDescent="0.3">
      <c r="J216" s="4">
        <v>22</v>
      </c>
      <c r="K216" s="4" t="s">
        <v>2104</v>
      </c>
      <c r="N216" s="4">
        <v>4.99</v>
      </c>
      <c r="O216" s="4" t="s">
        <v>1816</v>
      </c>
      <c r="P216" s="2"/>
      <c r="Q216" s="2"/>
    </row>
    <row r="217" spans="10:17" x14ac:dyDescent="0.3">
      <c r="J217" s="4">
        <v>22</v>
      </c>
      <c r="K217" s="4" t="s">
        <v>2502</v>
      </c>
      <c r="N217" s="4">
        <v>0.99</v>
      </c>
      <c r="O217" s="4" t="s">
        <v>1817</v>
      </c>
      <c r="P217" s="2"/>
      <c r="Q217" s="2"/>
    </row>
    <row r="218" spans="10:17" x14ac:dyDescent="0.3">
      <c r="J218" s="4">
        <v>22</v>
      </c>
      <c r="K218" s="4" t="s">
        <v>1746</v>
      </c>
      <c r="N218" s="4">
        <v>4.99</v>
      </c>
      <c r="O218" s="4" t="s">
        <v>1818</v>
      </c>
      <c r="P218" s="2"/>
      <c r="Q218" s="2"/>
    </row>
    <row r="219" spans="10:17" x14ac:dyDescent="0.3">
      <c r="J219" s="4">
        <v>22</v>
      </c>
      <c r="K219" s="4" t="s">
        <v>1780</v>
      </c>
      <c r="N219" s="4">
        <v>4.99</v>
      </c>
      <c r="O219" s="4" t="s">
        <v>1819</v>
      </c>
      <c r="P219" s="2"/>
      <c r="Q219" s="2"/>
    </row>
    <row r="220" spans="10:17" x14ac:dyDescent="0.3">
      <c r="J220" s="4">
        <v>22</v>
      </c>
      <c r="K220" s="4" t="s">
        <v>2179</v>
      </c>
      <c r="N220" s="4">
        <v>4.99</v>
      </c>
      <c r="O220" s="4" t="s">
        <v>1820</v>
      </c>
      <c r="P220" s="2"/>
      <c r="Q220" s="2"/>
    </row>
    <row r="221" spans="10:17" x14ac:dyDescent="0.3">
      <c r="J221" s="4">
        <v>22</v>
      </c>
      <c r="K221" s="4" t="s">
        <v>1630</v>
      </c>
      <c r="N221" s="4">
        <v>4.99</v>
      </c>
      <c r="O221" s="4" t="s">
        <v>1821</v>
      </c>
      <c r="P221" s="2"/>
      <c r="Q221" s="2"/>
    </row>
    <row r="222" spans="10:17" x14ac:dyDescent="0.3">
      <c r="J222" s="4">
        <v>22</v>
      </c>
      <c r="K222" s="4" t="s">
        <v>1871</v>
      </c>
      <c r="N222" s="4">
        <v>0.99</v>
      </c>
      <c r="O222" s="4" t="s">
        <v>1822</v>
      </c>
      <c r="P222" s="2"/>
      <c r="Q222" s="2"/>
    </row>
    <row r="223" spans="10:17" x14ac:dyDescent="0.3">
      <c r="J223" s="4">
        <v>22</v>
      </c>
      <c r="K223" s="4" t="s">
        <v>1747</v>
      </c>
      <c r="N223" s="4">
        <v>4.99</v>
      </c>
      <c r="O223" s="4" t="s">
        <v>1823</v>
      </c>
      <c r="P223" s="2"/>
      <c r="Q223" s="2"/>
    </row>
    <row r="224" spans="10:17" x14ac:dyDescent="0.3">
      <c r="J224" s="4">
        <v>22</v>
      </c>
      <c r="K224" s="4" t="s">
        <v>2376</v>
      </c>
      <c r="N224" s="4">
        <v>2.99</v>
      </c>
      <c r="O224" s="4" t="s">
        <v>1824</v>
      </c>
      <c r="P224" s="2"/>
      <c r="Q224" s="2"/>
    </row>
    <row r="225" spans="10:17" x14ac:dyDescent="0.3">
      <c r="J225" s="4">
        <v>22</v>
      </c>
      <c r="K225" s="4" t="s">
        <v>2012</v>
      </c>
      <c r="N225" s="4">
        <v>0.99</v>
      </c>
      <c r="O225" s="4" t="s">
        <v>1825</v>
      </c>
      <c r="P225" s="2"/>
      <c r="Q225" s="2"/>
    </row>
    <row r="226" spans="10:17" x14ac:dyDescent="0.3">
      <c r="J226" s="4">
        <v>22</v>
      </c>
      <c r="K226" s="4" t="s">
        <v>1683</v>
      </c>
      <c r="N226" s="4">
        <v>4.99</v>
      </c>
      <c r="O226" s="4" t="s">
        <v>1826</v>
      </c>
      <c r="P226" s="2"/>
      <c r="Q226" s="2"/>
    </row>
    <row r="227" spans="10:17" x14ac:dyDescent="0.3">
      <c r="J227" s="4">
        <v>22</v>
      </c>
      <c r="K227" s="4" t="s">
        <v>2553</v>
      </c>
      <c r="N227" s="4">
        <v>2.99</v>
      </c>
      <c r="O227" s="4" t="s">
        <v>1827</v>
      </c>
      <c r="P227" s="2"/>
      <c r="Q227" s="2"/>
    </row>
    <row r="228" spans="10:17" x14ac:dyDescent="0.3">
      <c r="J228" s="4">
        <v>22</v>
      </c>
      <c r="K228" s="4" t="s">
        <v>2427</v>
      </c>
      <c r="N228" s="4">
        <v>4.99</v>
      </c>
      <c r="O228" s="4" t="s">
        <v>1828</v>
      </c>
      <c r="P228" s="2"/>
      <c r="Q228" s="2"/>
    </row>
    <row r="229" spans="10:17" x14ac:dyDescent="0.3">
      <c r="J229" s="4">
        <v>22</v>
      </c>
      <c r="K229" s="4" t="s">
        <v>1918</v>
      </c>
      <c r="N229" s="4">
        <v>0.99</v>
      </c>
      <c r="O229" s="4" t="s">
        <v>1829</v>
      </c>
      <c r="P229" s="2"/>
      <c r="Q229" s="2"/>
    </row>
    <row r="230" spans="10:17" x14ac:dyDescent="0.3">
      <c r="J230" s="4">
        <v>22</v>
      </c>
      <c r="K230" s="4" t="s">
        <v>1629</v>
      </c>
      <c r="N230" s="4">
        <v>4.99</v>
      </c>
      <c r="O230" s="4" t="s">
        <v>1830</v>
      </c>
      <c r="P230" s="2"/>
      <c r="Q230" s="2"/>
    </row>
    <row r="231" spans="10:17" x14ac:dyDescent="0.3">
      <c r="J231" s="4">
        <v>22</v>
      </c>
      <c r="K231" s="4" t="s">
        <v>1926</v>
      </c>
      <c r="N231" s="4">
        <v>4.99</v>
      </c>
      <c r="O231" s="4" t="s">
        <v>1831</v>
      </c>
      <c r="P231" s="2"/>
      <c r="Q231" s="2"/>
    </row>
    <row r="232" spans="10:17" x14ac:dyDescent="0.3">
      <c r="J232" s="4">
        <v>22</v>
      </c>
      <c r="K232" s="4" t="s">
        <v>1619</v>
      </c>
      <c r="N232" s="4">
        <v>0.99</v>
      </c>
      <c r="O232" s="4" t="s">
        <v>1832</v>
      </c>
      <c r="P232" s="2"/>
      <c r="Q232" s="2"/>
    </row>
    <row r="233" spans="10:17" x14ac:dyDescent="0.3">
      <c r="J233" s="4">
        <v>22</v>
      </c>
      <c r="K233" s="4" t="s">
        <v>2019</v>
      </c>
      <c r="N233" s="4">
        <v>4.99</v>
      </c>
      <c r="O233" s="4" t="s">
        <v>1833</v>
      </c>
      <c r="P233" s="2"/>
      <c r="Q233" s="2"/>
    </row>
    <row r="234" spans="10:17" x14ac:dyDescent="0.3">
      <c r="J234" s="4">
        <v>22</v>
      </c>
      <c r="K234" s="4" t="s">
        <v>2032</v>
      </c>
      <c r="N234" s="4">
        <v>2.99</v>
      </c>
      <c r="O234" s="4" t="s">
        <v>1834</v>
      </c>
      <c r="P234" s="2"/>
      <c r="Q234" s="2"/>
    </row>
    <row r="235" spans="10:17" x14ac:dyDescent="0.3">
      <c r="J235" s="4">
        <v>22</v>
      </c>
      <c r="K235" s="4" t="s">
        <v>1663</v>
      </c>
      <c r="N235" s="4">
        <v>2.99</v>
      </c>
      <c r="O235" s="4" t="s">
        <v>1835</v>
      </c>
      <c r="P235" s="2"/>
      <c r="Q235" s="2"/>
    </row>
    <row r="236" spans="10:17" x14ac:dyDescent="0.3">
      <c r="J236" s="4">
        <v>22</v>
      </c>
      <c r="K236" s="4" t="s">
        <v>2576</v>
      </c>
      <c r="N236" s="4">
        <v>2.99</v>
      </c>
      <c r="O236" s="4" t="s">
        <v>1836</v>
      </c>
      <c r="P236" s="2"/>
      <c r="Q236" s="2"/>
    </row>
    <row r="237" spans="10:17" x14ac:dyDescent="0.3">
      <c r="J237" s="4">
        <v>22</v>
      </c>
      <c r="K237" s="4" t="s">
        <v>2404</v>
      </c>
      <c r="N237" s="4">
        <v>0.99</v>
      </c>
      <c r="O237" s="4" t="s">
        <v>1837</v>
      </c>
      <c r="P237" s="2"/>
      <c r="Q237" s="2"/>
    </row>
    <row r="238" spans="10:17" x14ac:dyDescent="0.3">
      <c r="J238" s="4">
        <v>22</v>
      </c>
      <c r="K238" s="4" t="s">
        <v>1622</v>
      </c>
      <c r="N238" s="4">
        <v>2.99</v>
      </c>
      <c r="O238" s="4" t="s">
        <v>1838</v>
      </c>
      <c r="P238" s="2"/>
      <c r="Q238" s="2"/>
    </row>
    <row r="239" spans="10:17" x14ac:dyDescent="0.3">
      <c r="J239" s="4">
        <v>22</v>
      </c>
      <c r="K239" s="4" t="s">
        <v>1665</v>
      </c>
      <c r="N239" s="4">
        <v>2.99</v>
      </c>
      <c r="O239" s="4" t="s">
        <v>1839</v>
      </c>
      <c r="P239" s="2"/>
      <c r="Q239" s="2"/>
    </row>
    <row r="240" spans="10:17" x14ac:dyDescent="0.3">
      <c r="J240" s="4">
        <v>22</v>
      </c>
      <c r="K240" s="4" t="s">
        <v>2160</v>
      </c>
      <c r="N240" s="4">
        <v>2.99</v>
      </c>
      <c r="O240" s="4" t="s">
        <v>1840</v>
      </c>
      <c r="P240" s="2"/>
      <c r="Q240" s="2"/>
    </row>
    <row r="241" spans="10:17" x14ac:dyDescent="0.3">
      <c r="J241" s="4">
        <v>22</v>
      </c>
      <c r="K241" s="4" t="s">
        <v>2010</v>
      </c>
      <c r="N241" s="4">
        <v>2.99</v>
      </c>
      <c r="O241" s="4" t="s">
        <v>1841</v>
      </c>
      <c r="P241" s="2"/>
      <c r="Q241" s="2"/>
    </row>
    <row r="242" spans="10:17" x14ac:dyDescent="0.3">
      <c r="J242" s="4">
        <v>22</v>
      </c>
      <c r="K242" s="4" t="s">
        <v>2310</v>
      </c>
      <c r="N242" s="4">
        <v>2.99</v>
      </c>
      <c r="O242" s="4" t="s">
        <v>1842</v>
      </c>
      <c r="P242" s="2"/>
      <c r="Q242" s="2"/>
    </row>
    <row r="243" spans="10:17" x14ac:dyDescent="0.3">
      <c r="J243" s="4">
        <v>22</v>
      </c>
      <c r="K243" s="4" t="s">
        <v>2386</v>
      </c>
      <c r="N243" s="4">
        <v>4.99</v>
      </c>
      <c r="O243" s="4" t="s">
        <v>1843</v>
      </c>
      <c r="P243" s="2"/>
      <c r="Q243" s="2"/>
    </row>
    <row r="244" spans="10:17" x14ac:dyDescent="0.3">
      <c r="J244" s="4">
        <v>22</v>
      </c>
      <c r="K244" s="4" t="s">
        <v>2122</v>
      </c>
      <c r="N244" s="4">
        <v>2.99</v>
      </c>
      <c r="O244" s="4" t="s">
        <v>1844</v>
      </c>
      <c r="P244" s="2"/>
      <c r="Q244" s="2"/>
    </row>
    <row r="245" spans="10:17" x14ac:dyDescent="0.3">
      <c r="J245" s="4">
        <v>22</v>
      </c>
      <c r="K245" s="4" t="s">
        <v>2589</v>
      </c>
      <c r="N245" s="4">
        <v>0.99</v>
      </c>
      <c r="O245" s="4" t="s">
        <v>1845</v>
      </c>
      <c r="P245" s="2"/>
      <c r="Q245" s="2"/>
    </row>
    <row r="246" spans="10:17" x14ac:dyDescent="0.3">
      <c r="J246" s="4">
        <v>22</v>
      </c>
      <c r="K246" s="4" t="s">
        <v>2048</v>
      </c>
      <c r="N246" s="4">
        <v>0.99</v>
      </c>
      <c r="O246" s="4" t="s">
        <v>1846</v>
      </c>
      <c r="P246" s="2"/>
      <c r="Q246" s="2"/>
    </row>
    <row r="247" spans="10:17" x14ac:dyDescent="0.3">
      <c r="J247" s="4">
        <v>22</v>
      </c>
      <c r="K247" s="4" t="s">
        <v>1980</v>
      </c>
      <c r="N247" s="4">
        <v>4.99</v>
      </c>
      <c r="O247" s="4" t="s">
        <v>1847</v>
      </c>
      <c r="P247" s="2"/>
      <c r="Q247" s="2"/>
    </row>
    <row r="248" spans="10:17" x14ac:dyDescent="0.3">
      <c r="J248" s="4">
        <v>21</v>
      </c>
      <c r="K248" s="4" t="s">
        <v>2557</v>
      </c>
      <c r="N248" s="4">
        <v>4.99</v>
      </c>
      <c r="O248" s="4" t="s">
        <v>1848</v>
      </c>
      <c r="P248" s="2"/>
      <c r="Q248" s="2"/>
    </row>
    <row r="249" spans="10:17" x14ac:dyDescent="0.3">
      <c r="J249" s="4">
        <v>21</v>
      </c>
      <c r="K249" s="4" t="s">
        <v>1736</v>
      </c>
      <c r="N249" s="4">
        <v>0.99</v>
      </c>
      <c r="O249" s="4" t="s">
        <v>1849</v>
      </c>
      <c r="P249" s="2"/>
      <c r="Q249" s="2"/>
    </row>
    <row r="250" spans="10:17" x14ac:dyDescent="0.3">
      <c r="J250" s="4">
        <v>21</v>
      </c>
      <c r="K250" s="4" t="s">
        <v>2285</v>
      </c>
      <c r="N250" s="4">
        <v>4.99</v>
      </c>
      <c r="O250" s="4" t="s">
        <v>1850</v>
      </c>
      <c r="P250" s="2"/>
      <c r="Q250" s="2"/>
    </row>
    <row r="251" spans="10:17" x14ac:dyDescent="0.3">
      <c r="J251" s="4">
        <v>21</v>
      </c>
      <c r="K251" s="4" t="s">
        <v>2380</v>
      </c>
      <c r="N251" s="4">
        <v>0.99</v>
      </c>
      <c r="O251" s="4" t="s">
        <v>1851</v>
      </c>
      <c r="P251" s="2"/>
      <c r="Q251" s="2"/>
    </row>
    <row r="252" spans="10:17" x14ac:dyDescent="0.3">
      <c r="J252" s="4">
        <v>21</v>
      </c>
      <c r="K252" s="4" t="s">
        <v>1643</v>
      </c>
      <c r="N252" s="4">
        <v>4.99</v>
      </c>
      <c r="O252" s="4" t="s">
        <v>1852</v>
      </c>
      <c r="P252" s="2"/>
      <c r="Q252" s="2"/>
    </row>
    <row r="253" spans="10:17" x14ac:dyDescent="0.3">
      <c r="J253" s="4">
        <v>21</v>
      </c>
      <c r="K253" s="4" t="s">
        <v>1768</v>
      </c>
      <c r="N253" s="4">
        <v>0.99</v>
      </c>
      <c r="O253" s="4" t="s">
        <v>1853</v>
      </c>
      <c r="P253" s="2"/>
      <c r="Q253" s="2"/>
    </row>
    <row r="254" spans="10:17" x14ac:dyDescent="0.3">
      <c r="J254" s="4">
        <v>21</v>
      </c>
      <c r="K254" s="4" t="s">
        <v>1917</v>
      </c>
      <c r="N254" s="4">
        <v>0.99</v>
      </c>
      <c r="O254" s="4" t="s">
        <v>1854</v>
      </c>
      <c r="P254" s="2"/>
      <c r="Q254" s="2"/>
    </row>
    <row r="255" spans="10:17" x14ac:dyDescent="0.3">
      <c r="J255" s="4">
        <v>21</v>
      </c>
      <c r="K255" s="4" t="s">
        <v>1742</v>
      </c>
      <c r="N255" s="4">
        <v>4.99</v>
      </c>
      <c r="O255" s="4" t="s">
        <v>1855</v>
      </c>
      <c r="P255" s="2"/>
      <c r="Q255" s="2"/>
    </row>
    <row r="256" spans="10:17" x14ac:dyDescent="0.3">
      <c r="J256" s="4">
        <v>21</v>
      </c>
      <c r="K256" s="4" t="s">
        <v>1846</v>
      </c>
      <c r="N256" s="4">
        <v>2.99</v>
      </c>
      <c r="O256" s="4" t="s">
        <v>1856</v>
      </c>
      <c r="P256" s="2"/>
      <c r="Q256" s="2"/>
    </row>
    <row r="257" spans="10:17" x14ac:dyDescent="0.3">
      <c r="J257" s="4">
        <v>21</v>
      </c>
      <c r="K257" s="4" t="s">
        <v>2410</v>
      </c>
      <c r="N257" s="4">
        <v>4.99</v>
      </c>
      <c r="O257" s="4" t="s">
        <v>1857</v>
      </c>
      <c r="P257" s="2"/>
      <c r="Q257" s="2"/>
    </row>
    <row r="258" spans="10:17" x14ac:dyDescent="0.3">
      <c r="J258" s="4">
        <v>21</v>
      </c>
      <c r="K258" s="4" t="s">
        <v>1716</v>
      </c>
      <c r="N258" s="4">
        <v>2.99</v>
      </c>
      <c r="O258" s="4" t="s">
        <v>1858</v>
      </c>
      <c r="P258" s="2"/>
      <c r="Q258" s="2"/>
    </row>
    <row r="259" spans="10:17" x14ac:dyDescent="0.3">
      <c r="J259" s="4">
        <v>21</v>
      </c>
      <c r="K259" s="4" t="s">
        <v>1753</v>
      </c>
      <c r="N259" s="4">
        <v>4.99</v>
      </c>
      <c r="O259" s="4" t="s">
        <v>1859</v>
      </c>
      <c r="P259" s="2"/>
      <c r="Q259" s="2"/>
    </row>
    <row r="260" spans="10:17" x14ac:dyDescent="0.3">
      <c r="J260" s="4">
        <v>21</v>
      </c>
      <c r="K260" s="4" t="s">
        <v>2206</v>
      </c>
      <c r="N260" s="4">
        <v>4.99</v>
      </c>
      <c r="O260" s="4" t="s">
        <v>1860</v>
      </c>
      <c r="P260" s="2"/>
      <c r="Q260" s="2"/>
    </row>
    <row r="261" spans="10:17" x14ac:dyDescent="0.3">
      <c r="J261" s="4">
        <v>21</v>
      </c>
      <c r="K261" s="4" t="s">
        <v>1896</v>
      </c>
      <c r="N261" s="4">
        <v>0.99</v>
      </c>
      <c r="O261" s="4" t="s">
        <v>1861</v>
      </c>
      <c r="P261" s="2"/>
      <c r="Q261" s="2"/>
    </row>
    <row r="262" spans="10:17" x14ac:dyDescent="0.3">
      <c r="J262" s="4">
        <v>21</v>
      </c>
      <c r="K262" s="4" t="s">
        <v>1884</v>
      </c>
      <c r="N262" s="4">
        <v>0.99</v>
      </c>
      <c r="O262" s="4" t="s">
        <v>1862</v>
      </c>
      <c r="P262" s="2"/>
      <c r="Q262" s="2"/>
    </row>
    <row r="263" spans="10:17" x14ac:dyDescent="0.3">
      <c r="J263" s="4">
        <v>21</v>
      </c>
      <c r="K263" s="4" t="s">
        <v>2020</v>
      </c>
      <c r="N263" s="4">
        <v>2.99</v>
      </c>
      <c r="O263" s="4" t="s">
        <v>1863</v>
      </c>
      <c r="P263" s="2"/>
      <c r="Q263" s="2"/>
    </row>
    <row r="264" spans="10:17" x14ac:dyDescent="0.3">
      <c r="J264" s="4">
        <v>21</v>
      </c>
      <c r="K264" s="4" t="s">
        <v>1610</v>
      </c>
      <c r="N264" s="4">
        <v>4.99</v>
      </c>
      <c r="O264" s="4" t="s">
        <v>1864</v>
      </c>
      <c r="P264" s="2"/>
      <c r="Q264" s="2"/>
    </row>
    <row r="265" spans="10:17" x14ac:dyDescent="0.3">
      <c r="J265" s="4">
        <v>21</v>
      </c>
      <c r="K265" s="4" t="s">
        <v>2331</v>
      </c>
      <c r="N265" s="4">
        <v>0.99</v>
      </c>
      <c r="O265" s="4" t="s">
        <v>1865</v>
      </c>
      <c r="P265" s="2"/>
      <c r="Q265" s="2"/>
    </row>
    <row r="266" spans="10:17" x14ac:dyDescent="0.3">
      <c r="J266" s="4">
        <v>21</v>
      </c>
      <c r="K266" s="4" t="s">
        <v>1733</v>
      </c>
      <c r="N266" s="4">
        <v>0.99</v>
      </c>
      <c r="O266" s="4" t="s">
        <v>1866</v>
      </c>
      <c r="P266" s="2"/>
      <c r="Q266" s="2"/>
    </row>
    <row r="267" spans="10:17" x14ac:dyDescent="0.3">
      <c r="J267" s="4">
        <v>21</v>
      </c>
      <c r="K267" s="4" t="s">
        <v>2118</v>
      </c>
      <c r="N267" s="4">
        <v>4.99</v>
      </c>
      <c r="O267" s="4" t="s">
        <v>1867</v>
      </c>
      <c r="P267" s="2"/>
      <c r="Q267" s="2"/>
    </row>
    <row r="268" spans="10:17" x14ac:dyDescent="0.3">
      <c r="J268" s="4">
        <v>21</v>
      </c>
      <c r="K268" s="4" t="s">
        <v>1859</v>
      </c>
      <c r="N268" s="4">
        <v>2.99</v>
      </c>
      <c r="O268" s="4" t="s">
        <v>1868</v>
      </c>
      <c r="P268" s="2"/>
      <c r="Q268" s="2"/>
    </row>
    <row r="269" spans="10:17" x14ac:dyDescent="0.3">
      <c r="J269" s="4">
        <v>21</v>
      </c>
      <c r="K269" s="4" t="s">
        <v>1661</v>
      </c>
      <c r="N269" s="4">
        <v>4.99</v>
      </c>
      <c r="O269" s="4" t="s">
        <v>1869</v>
      </c>
      <c r="P269" s="2"/>
      <c r="Q269" s="2"/>
    </row>
    <row r="270" spans="10:17" x14ac:dyDescent="0.3">
      <c r="J270" s="4">
        <v>21</v>
      </c>
      <c r="K270" s="4" t="s">
        <v>1853</v>
      </c>
      <c r="N270" s="4">
        <v>0.99</v>
      </c>
      <c r="O270" s="4" t="s">
        <v>1870</v>
      </c>
      <c r="P270" s="2"/>
      <c r="Q270" s="2"/>
    </row>
    <row r="271" spans="10:17" x14ac:dyDescent="0.3">
      <c r="J271" s="4">
        <v>21</v>
      </c>
      <c r="K271" s="4" t="s">
        <v>1687</v>
      </c>
      <c r="N271" s="4">
        <v>4.99</v>
      </c>
      <c r="O271" s="4" t="s">
        <v>1871</v>
      </c>
      <c r="P271" s="2"/>
      <c r="Q271" s="2"/>
    </row>
    <row r="272" spans="10:17" x14ac:dyDescent="0.3">
      <c r="J272" s="4">
        <v>21</v>
      </c>
      <c r="K272" s="4" t="s">
        <v>1623</v>
      </c>
      <c r="N272" s="4">
        <v>4.99</v>
      </c>
      <c r="O272" s="4" t="s">
        <v>1872</v>
      </c>
      <c r="P272" s="2"/>
      <c r="Q272" s="2"/>
    </row>
    <row r="273" spans="10:17" x14ac:dyDescent="0.3">
      <c r="J273" s="4">
        <v>21</v>
      </c>
      <c r="K273" s="4" t="s">
        <v>2524</v>
      </c>
      <c r="N273" s="4">
        <v>0.99</v>
      </c>
      <c r="O273" s="4" t="s">
        <v>1873</v>
      </c>
      <c r="P273" s="2"/>
      <c r="Q273" s="2"/>
    </row>
    <row r="274" spans="10:17" x14ac:dyDescent="0.3">
      <c r="J274" s="4">
        <v>21</v>
      </c>
      <c r="K274" s="4" t="s">
        <v>1704</v>
      </c>
      <c r="N274" s="4">
        <v>0.99</v>
      </c>
      <c r="O274" s="4" t="s">
        <v>1874</v>
      </c>
      <c r="P274" s="2"/>
      <c r="Q274" s="2"/>
    </row>
    <row r="275" spans="10:17" x14ac:dyDescent="0.3">
      <c r="J275" s="4">
        <v>21</v>
      </c>
      <c r="K275" s="4" t="s">
        <v>1981</v>
      </c>
      <c r="N275" s="4">
        <v>4.99</v>
      </c>
      <c r="O275" s="4" t="s">
        <v>1875</v>
      </c>
      <c r="P275" s="2"/>
      <c r="Q275" s="2"/>
    </row>
    <row r="276" spans="10:17" x14ac:dyDescent="0.3">
      <c r="J276" s="4">
        <v>21</v>
      </c>
      <c r="K276" s="4" t="s">
        <v>2534</v>
      </c>
      <c r="N276" s="4">
        <v>4.99</v>
      </c>
      <c r="O276" s="4" t="s">
        <v>1876</v>
      </c>
      <c r="P276" s="2"/>
      <c r="Q276" s="2"/>
    </row>
    <row r="277" spans="10:17" x14ac:dyDescent="0.3">
      <c r="J277" s="4">
        <v>21</v>
      </c>
      <c r="K277" s="4" t="s">
        <v>2465</v>
      </c>
      <c r="N277" s="4">
        <v>0.99</v>
      </c>
      <c r="O277" s="4" t="s">
        <v>1877</v>
      </c>
      <c r="P277" s="2"/>
      <c r="Q277" s="2"/>
    </row>
    <row r="278" spans="10:17" x14ac:dyDescent="0.3">
      <c r="J278" s="4">
        <v>21</v>
      </c>
      <c r="K278" s="4" t="s">
        <v>2411</v>
      </c>
      <c r="N278" s="4">
        <v>2.99</v>
      </c>
      <c r="O278" s="4" t="s">
        <v>1878</v>
      </c>
      <c r="P278" s="2"/>
      <c r="Q278" s="2"/>
    </row>
    <row r="279" spans="10:17" x14ac:dyDescent="0.3">
      <c r="J279" s="4">
        <v>21</v>
      </c>
      <c r="K279" s="4" t="s">
        <v>1921</v>
      </c>
      <c r="N279" s="4">
        <v>0.99</v>
      </c>
      <c r="O279" s="4" t="s">
        <v>1879</v>
      </c>
      <c r="P279" s="2"/>
      <c r="Q279" s="2"/>
    </row>
    <row r="280" spans="10:17" x14ac:dyDescent="0.3">
      <c r="J280" s="4">
        <v>21</v>
      </c>
      <c r="K280" s="4" t="s">
        <v>2241</v>
      </c>
      <c r="N280" s="4">
        <v>4.99</v>
      </c>
      <c r="O280" s="4" t="s">
        <v>1880</v>
      </c>
      <c r="P280" s="2"/>
      <c r="Q280" s="2"/>
    </row>
    <row r="281" spans="10:17" x14ac:dyDescent="0.3">
      <c r="J281" s="4">
        <v>21</v>
      </c>
      <c r="K281" s="4" t="s">
        <v>1671</v>
      </c>
      <c r="N281" s="4">
        <v>4.99</v>
      </c>
      <c r="O281" s="4" t="s">
        <v>1881</v>
      </c>
      <c r="P281" s="2"/>
      <c r="Q281" s="2"/>
    </row>
    <row r="282" spans="10:17" x14ac:dyDescent="0.3">
      <c r="J282" s="4">
        <v>21</v>
      </c>
      <c r="K282" s="4" t="s">
        <v>1822</v>
      </c>
      <c r="N282" s="4">
        <v>4.99</v>
      </c>
      <c r="O282" s="4" t="s">
        <v>1882</v>
      </c>
      <c r="P282" s="2"/>
      <c r="Q282" s="2"/>
    </row>
    <row r="283" spans="10:17" x14ac:dyDescent="0.3">
      <c r="J283" s="4">
        <v>21</v>
      </c>
      <c r="K283" s="4" t="s">
        <v>1958</v>
      </c>
      <c r="N283" s="4">
        <v>4.99</v>
      </c>
      <c r="O283" s="4" t="s">
        <v>1883</v>
      </c>
      <c r="P283" s="2"/>
      <c r="Q283" s="2"/>
    </row>
    <row r="284" spans="10:17" x14ac:dyDescent="0.3">
      <c r="J284" s="4">
        <v>21</v>
      </c>
      <c r="K284" s="4" t="s">
        <v>2445</v>
      </c>
      <c r="N284" s="4">
        <v>0.99</v>
      </c>
      <c r="O284" s="4" t="s">
        <v>1884</v>
      </c>
      <c r="P284" s="2"/>
      <c r="Q284" s="2"/>
    </row>
    <row r="285" spans="10:17" x14ac:dyDescent="0.3">
      <c r="J285" s="4">
        <v>21</v>
      </c>
      <c r="K285" s="4" t="s">
        <v>1627</v>
      </c>
      <c r="N285" s="4">
        <v>0.99</v>
      </c>
      <c r="O285" s="4" t="s">
        <v>1885</v>
      </c>
      <c r="P285" s="2"/>
      <c r="Q285" s="2"/>
    </row>
    <row r="286" spans="10:17" x14ac:dyDescent="0.3">
      <c r="J286" s="4">
        <v>21</v>
      </c>
      <c r="K286" s="4" t="s">
        <v>2526</v>
      </c>
      <c r="N286" s="4">
        <v>0.99</v>
      </c>
      <c r="O286" s="4" t="s">
        <v>1886</v>
      </c>
      <c r="P286" s="2"/>
      <c r="Q286" s="2"/>
    </row>
    <row r="287" spans="10:17" x14ac:dyDescent="0.3">
      <c r="J287" s="4">
        <v>21</v>
      </c>
      <c r="K287" s="4" t="s">
        <v>1878</v>
      </c>
      <c r="N287" s="4">
        <v>0.99</v>
      </c>
      <c r="O287" s="4" t="s">
        <v>1887</v>
      </c>
      <c r="P287" s="2"/>
      <c r="Q287" s="2"/>
    </row>
    <row r="288" spans="10:17" x14ac:dyDescent="0.3">
      <c r="J288" s="4">
        <v>21</v>
      </c>
      <c r="K288" s="4" t="s">
        <v>2200</v>
      </c>
      <c r="N288" s="4">
        <v>4.99</v>
      </c>
      <c r="O288" s="4" t="s">
        <v>1888</v>
      </c>
      <c r="P288" s="2"/>
      <c r="Q288" s="2"/>
    </row>
    <row r="289" spans="10:17" x14ac:dyDescent="0.3">
      <c r="J289" s="4">
        <v>21</v>
      </c>
      <c r="K289" s="4" t="s">
        <v>2585</v>
      </c>
      <c r="N289" s="4">
        <v>0.99</v>
      </c>
      <c r="O289" s="4" t="s">
        <v>1889</v>
      </c>
      <c r="P289" s="2"/>
      <c r="Q289" s="2"/>
    </row>
    <row r="290" spans="10:17" x14ac:dyDescent="0.3">
      <c r="J290" s="4">
        <v>21</v>
      </c>
      <c r="K290" s="4" t="s">
        <v>1626</v>
      </c>
      <c r="N290" s="4">
        <v>2.99</v>
      </c>
      <c r="O290" s="4" t="s">
        <v>1890</v>
      </c>
      <c r="P290" s="2"/>
      <c r="Q290" s="2"/>
    </row>
    <row r="291" spans="10:17" x14ac:dyDescent="0.3">
      <c r="J291" s="4">
        <v>21</v>
      </c>
      <c r="K291" s="4" t="s">
        <v>1653</v>
      </c>
      <c r="N291" s="4">
        <v>0.99</v>
      </c>
      <c r="O291" s="4" t="s">
        <v>1891</v>
      </c>
      <c r="P291" s="2"/>
      <c r="Q291" s="2"/>
    </row>
    <row r="292" spans="10:17" x14ac:dyDescent="0.3">
      <c r="J292" s="4">
        <v>21</v>
      </c>
      <c r="K292" s="4" t="s">
        <v>1839</v>
      </c>
      <c r="N292" s="4">
        <v>2.99</v>
      </c>
      <c r="O292" s="4" t="s">
        <v>1892</v>
      </c>
      <c r="P292" s="2"/>
      <c r="Q292" s="2"/>
    </row>
    <row r="293" spans="10:17" x14ac:dyDescent="0.3">
      <c r="J293" s="4">
        <v>21</v>
      </c>
      <c r="K293" s="4" t="s">
        <v>1641</v>
      </c>
      <c r="N293" s="4">
        <v>4.99</v>
      </c>
      <c r="O293" s="4" t="s">
        <v>1893</v>
      </c>
      <c r="P293" s="2"/>
      <c r="Q293" s="2"/>
    </row>
    <row r="294" spans="10:17" x14ac:dyDescent="0.3">
      <c r="J294" s="4">
        <v>21</v>
      </c>
      <c r="K294" s="4" t="s">
        <v>2437</v>
      </c>
      <c r="N294" s="4">
        <v>0.99</v>
      </c>
      <c r="O294" s="4" t="s">
        <v>1894</v>
      </c>
      <c r="P294" s="2"/>
      <c r="Q294" s="2"/>
    </row>
    <row r="295" spans="10:17" x14ac:dyDescent="0.3">
      <c r="J295" s="4">
        <v>21</v>
      </c>
      <c r="K295" s="4" t="s">
        <v>2450</v>
      </c>
      <c r="N295" s="4">
        <v>0.99</v>
      </c>
      <c r="O295" s="4" t="s">
        <v>1895</v>
      </c>
      <c r="P295" s="2"/>
      <c r="Q295" s="2"/>
    </row>
    <row r="296" spans="10:17" x14ac:dyDescent="0.3">
      <c r="J296" s="4">
        <v>21</v>
      </c>
      <c r="K296" s="4" t="s">
        <v>2359</v>
      </c>
      <c r="N296" s="4">
        <v>0.99</v>
      </c>
      <c r="O296" s="4" t="s">
        <v>1896</v>
      </c>
      <c r="P296" s="2"/>
      <c r="Q296" s="2"/>
    </row>
    <row r="297" spans="10:17" x14ac:dyDescent="0.3">
      <c r="J297" s="4">
        <v>21</v>
      </c>
      <c r="K297" s="4" t="s">
        <v>1797</v>
      </c>
      <c r="N297" s="4">
        <v>2.99</v>
      </c>
      <c r="O297" s="4" t="s">
        <v>1897</v>
      </c>
      <c r="P297" s="2"/>
      <c r="Q297" s="2"/>
    </row>
    <row r="298" spans="10:17" x14ac:dyDescent="0.3">
      <c r="J298" s="4">
        <v>21</v>
      </c>
      <c r="K298" s="4" t="s">
        <v>2281</v>
      </c>
      <c r="N298" s="4">
        <v>4.99</v>
      </c>
      <c r="O298" s="4" t="s">
        <v>1898</v>
      </c>
      <c r="P298" s="2"/>
      <c r="Q298" s="2"/>
    </row>
    <row r="299" spans="10:17" x14ac:dyDescent="0.3">
      <c r="J299" s="4">
        <v>21</v>
      </c>
      <c r="K299" s="4" t="s">
        <v>1673</v>
      </c>
      <c r="N299" s="4">
        <v>0.99</v>
      </c>
      <c r="O299" s="4" t="s">
        <v>1899</v>
      </c>
      <c r="P299" s="2"/>
      <c r="Q299" s="2"/>
    </row>
    <row r="300" spans="10:17" x14ac:dyDescent="0.3">
      <c r="J300" s="4">
        <v>20</v>
      </c>
      <c r="K300" s="4" t="s">
        <v>2139</v>
      </c>
      <c r="N300" s="4">
        <v>2.99</v>
      </c>
      <c r="O300" s="4" t="s">
        <v>1900</v>
      </c>
      <c r="P300" s="2"/>
      <c r="Q300" s="2"/>
    </row>
    <row r="301" spans="10:17" x14ac:dyDescent="0.3">
      <c r="J301" s="4">
        <v>20</v>
      </c>
      <c r="K301" s="4" t="s">
        <v>2183</v>
      </c>
      <c r="N301" s="4">
        <v>2.99</v>
      </c>
      <c r="O301" s="4" t="s">
        <v>1901</v>
      </c>
      <c r="P301" s="2"/>
      <c r="Q301" s="2"/>
    </row>
    <row r="302" spans="10:17" x14ac:dyDescent="0.3">
      <c r="J302" s="4">
        <v>20</v>
      </c>
      <c r="K302" s="4" t="s">
        <v>2069</v>
      </c>
      <c r="N302" s="4">
        <v>2.99</v>
      </c>
      <c r="O302" s="4" t="s">
        <v>1902</v>
      </c>
      <c r="P302" s="2"/>
      <c r="Q302" s="2"/>
    </row>
    <row r="303" spans="10:17" x14ac:dyDescent="0.3">
      <c r="J303" s="4">
        <v>20</v>
      </c>
      <c r="K303" s="4" t="s">
        <v>2105</v>
      </c>
      <c r="N303" s="4">
        <v>0.99</v>
      </c>
      <c r="O303" s="4" t="s">
        <v>1903</v>
      </c>
      <c r="P303" s="2"/>
      <c r="Q303" s="2"/>
    </row>
    <row r="304" spans="10:17" x14ac:dyDescent="0.3">
      <c r="J304" s="4">
        <v>20</v>
      </c>
      <c r="K304" s="4" t="s">
        <v>1930</v>
      </c>
      <c r="N304" s="4">
        <v>4.99</v>
      </c>
      <c r="O304" s="4" t="s">
        <v>1904</v>
      </c>
      <c r="P304" s="2"/>
      <c r="Q304" s="2"/>
    </row>
    <row r="305" spans="10:17" x14ac:dyDescent="0.3">
      <c r="J305" s="4">
        <v>20</v>
      </c>
      <c r="K305" s="4" t="s">
        <v>2455</v>
      </c>
      <c r="N305" s="4">
        <v>0.99</v>
      </c>
      <c r="O305" s="4" t="s">
        <v>1905</v>
      </c>
      <c r="P305" s="2"/>
      <c r="Q305" s="2"/>
    </row>
    <row r="306" spans="10:17" x14ac:dyDescent="0.3">
      <c r="J306" s="4">
        <v>20</v>
      </c>
      <c r="K306" s="4" t="s">
        <v>2066</v>
      </c>
      <c r="N306" s="4">
        <v>2.99</v>
      </c>
      <c r="O306" s="4" t="s">
        <v>1906</v>
      </c>
      <c r="P306" s="2"/>
      <c r="Q306" s="2"/>
    </row>
    <row r="307" spans="10:17" x14ac:dyDescent="0.3">
      <c r="J307" s="4">
        <v>20</v>
      </c>
      <c r="K307" s="4" t="s">
        <v>1751</v>
      </c>
      <c r="N307" s="4">
        <v>0.99</v>
      </c>
      <c r="O307" s="4" t="s">
        <v>1907</v>
      </c>
      <c r="P307" s="2"/>
      <c r="Q307" s="2"/>
    </row>
    <row r="308" spans="10:17" x14ac:dyDescent="0.3">
      <c r="J308" s="4">
        <v>20</v>
      </c>
      <c r="K308" s="4" t="s">
        <v>2100</v>
      </c>
      <c r="N308" s="4">
        <v>2.99</v>
      </c>
      <c r="O308" s="4" t="s">
        <v>1908</v>
      </c>
      <c r="P308" s="2"/>
      <c r="Q308" s="2"/>
    </row>
    <row r="309" spans="10:17" x14ac:dyDescent="0.3">
      <c r="J309" s="4">
        <v>20</v>
      </c>
      <c r="K309" s="4" t="s">
        <v>2272</v>
      </c>
      <c r="N309" s="4">
        <v>2.99</v>
      </c>
      <c r="O309" s="4" t="s">
        <v>1909</v>
      </c>
      <c r="P309" s="2"/>
      <c r="Q309" s="2"/>
    </row>
    <row r="310" spans="10:17" x14ac:dyDescent="0.3">
      <c r="J310" s="4">
        <v>20</v>
      </c>
      <c r="K310" s="4" t="s">
        <v>2510</v>
      </c>
      <c r="N310" s="4">
        <v>0.99</v>
      </c>
      <c r="O310" s="4" t="s">
        <v>1910</v>
      </c>
      <c r="P310" s="2"/>
      <c r="Q310" s="2"/>
    </row>
    <row r="311" spans="10:17" x14ac:dyDescent="0.3">
      <c r="J311" s="4">
        <v>20</v>
      </c>
      <c r="K311" s="4" t="s">
        <v>2232</v>
      </c>
      <c r="N311" s="4">
        <v>4.99</v>
      </c>
      <c r="O311" s="4" t="s">
        <v>1911</v>
      </c>
      <c r="P311" s="2"/>
      <c r="Q311" s="2"/>
    </row>
    <row r="312" spans="10:17" x14ac:dyDescent="0.3">
      <c r="J312" s="4">
        <v>20</v>
      </c>
      <c r="K312" s="4" t="s">
        <v>2088</v>
      </c>
      <c r="N312" s="4">
        <v>2.99</v>
      </c>
      <c r="O312" s="4" t="s">
        <v>1912</v>
      </c>
      <c r="P312" s="2"/>
      <c r="Q312" s="2"/>
    </row>
    <row r="313" spans="10:17" x14ac:dyDescent="0.3">
      <c r="J313" s="4">
        <v>20</v>
      </c>
      <c r="K313" s="4" t="s">
        <v>2043</v>
      </c>
      <c r="N313" s="4">
        <v>0.99</v>
      </c>
      <c r="O313" s="4" t="s">
        <v>1913</v>
      </c>
      <c r="P313" s="2"/>
      <c r="Q313" s="2"/>
    </row>
    <row r="314" spans="10:17" x14ac:dyDescent="0.3">
      <c r="J314" s="4">
        <v>20</v>
      </c>
      <c r="K314" s="4" t="s">
        <v>2182</v>
      </c>
      <c r="N314" s="4">
        <v>4.99</v>
      </c>
      <c r="O314" s="4" t="s">
        <v>1914</v>
      </c>
      <c r="P314" s="2"/>
      <c r="Q314" s="2"/>
    </row>
    <row r="315" spans="10:17" x14ac:dyDescent="0.3">
      <c r="J315" s="4">
        <v>20</v>
      </c>
      <c r="K315" s="4" t="s">
        <v>2382</v>
      </c>
      <c r="N315" s="4">
        <v>0.99</v>
      </c>
      <c r="O315" s="4" t="s">
        <v>1915</v>
      </c>
      <c r="P315" s="2"/>
      <c r="Q315" s="2"/>
    </row>
    <row r="316" spans="10:17" x14ac:dyDescent="0.3">
      <c r="J316" s="4">
        <v>20</v>
      </c>
      <c r="K316" s="4" t="s">
        <v>2337</v>
      </c>
      <c r="N316" s="4">
        <v>4.99</v>
      </c>
      <c r="O316" s="4" t="s">
        <v>1916</v>
      </c>
      <c r="P316" s="2"/>
      <c r="Q316" s="2"/>
    </row>
    <row r="317" spans="10:17" x14ac:dyDescent="0.3">
      <c r="J317" s="4">
        <v>20</v>
      </c>
      <c r="K317" s="4" t="s">
        <v>2284</v>
      </c>
      <c r="N317" s="4">
        <v>4.99</v>
      </c>
      <c r="O317" s="4" t="s">
        <v>1917</v>
      </c>
      <c r="P317" s="2"/>
      <c r="Q317" s="2"/>
    </row>
    <row r="318" spans="10:17" x14ac:dyDescent="0.3">
      <c r="J318" s="4">
        <v>20</v>
      </c>
      <c r="K318" s="4" t="s">
        <v>1967</v>
      </c>
      <c r="N318" s="4">
        <v>0.99</v>
      </c>
      <c r="O318" s="4" t="s">
        <v>1918</v>
      </c>
      <c r="P318" s="2"/>
      <c r="Q318" s="2"/>
    </row>
    <row r="319" spans="10:17" x14ac:dyDescent="0.3">
      <c r="J319" s="4">
        <v>20</v>
      </c>
      <c r="K319" s="4" t="s">
        <v>1744</v>
      </c>
      <c r="N319" s="4">
        <v>0.99</v>
      </c>
      <c r="O319" s="4" t="s">
        <v>1919</v>
      </c>
      <c r="P319" s="2"/>
      <c r="Q319" s="2"/>
    </row>
    <row r="320" spans="10:17" x14ac:dyDescent="0.3">
      <c r="J320" s="4">
        <v>20</v>
      </c>
      <c r="K320" s="4" t="s">
        <v>2332</v>
      </c>
      <c r="N320" s="4">
        <v>4.99</v>
      </c>
      <c r="O320" s="4" t="s">
        <v>1920</v>
      </c>
      <c r="P320" s="2"/>
      <c r="Q320" s="2"/>
    </row>
    <row r="321" spans="10:17" x14ac:dyDescent="0.3">
      <c r="J321" s="4">
        <v>20</v>
      </c>
      <c r="K321" s="4" t="s">
        <v>2018</v>
      </c>
      <c r="N321" s="4">
        <v>0.99</v>
      </c>
      <c r="O321" s="4" t="s">
        <v>1921</v>
      </c>
      <c r="P321" s="2"/>
      <c r="Q321" s="2"/>
    </row>
    <row r="322" spans="10:17" x14ac:dyDescent="0.3">
      <c r="J322" s="4">
        <v>20</v>
      </c>
      <c r="K322" s="4" t="s">
        <v>1743</v>
      </c>
      <c r="N322" s="4">
        <v>0.99</v>
      </c>
      <c r="O322" s="4" t="s">
        <v>1922</v>
      </c>
      <c r="P322" s="2"/>
      <c r="Q322" s="2"/>
    </row>
    <row r="323" spans="10:17" x14ac:dyDescent="0.3">
      <c r="J323" s="4">
        <v>20</v>
      </c>
      <c r="K323" s="4" t="s">
        <v>2090</v>
      </c>
      <c r="N323" s="4">
        <v>2.99</v>
      </c>
      <c r="O323" s="4" t="s">
        <v>1923</v>
      </c>
      <c r="P323" s="2"/>
      <c r="Q323" s="2"/>
    </row>
    <row r="324" spans="10:17" x14ac:dyDescent="0.3">
      <c r="J324" s="4">
        <v>20</v>
      </c>
      <c r="K324" s="4" t="s">
        <v>2298</v>
      </c>
      <c r="N324" s="4">
        <v>4.99</v>
      </c>
      <c r="O324" s="4" t="s">
        <v>1924</v>
      </c>
      <c r="P324" s="2"/>
      <c r="Q324" s="2"/>
    </row>
    <row r="325" spans="10:17" x14ac:dyDescent="0.3">
      <c r="J325" s="4">
        <v>20</v>
      </c>
      <c r="K325" s="4" t="s">
        <v>2251</v>
      </c>
      <c r="N325" s="4">
        <v>4.99</v>
      </c>
      <c r="O325" s="4" t="s">
        <v>1925</v>
      </c>
      <c r="P325" s="2"/>
      <c r="Q325" s="2"/>
    </row>
    <row r="326" spans="10:17" x14ac:dyDescent="0.3">
      <c r="J326" s="4">
        <v>20</v>
      </c>
      <c r="K326" s="4" t="s">
        <v>2409</v>
      </c>
      <c r="N326" s="4">
        <v>2.99</v>
      </c>
      <c r="O326" s="4" t="s">
        <v>1926</v>
      </c>
      <c r="P326" s="2"/>
      <c r="Q326" s="2"/>
    </row>
    <row r="327" spans="10:17" x14ac:dyDescent="0.3">
      <c r="J327" s="4">
        <v>20</v>
      </c>
      <c r="K327" s="4" t="s">
        <v>1954</v>
      </c>
      <c r="N327" s="4">
        <v>4.99</v>
      </c>
      <c r="O327" s="4" t="s">
        <v>1927</v>
      </c>
      <c r="P327" s="2"/>
      <c r="Q327" s="2"/>
    </row>
    <row r="328" spans="10:17" x14ac:dyDescent="0.3">
      <c r="J328" s="4">
        <v>20</v>
      </c>
      <c r="K328" s="4" t="s">
        <v>1808</v>
      </c>
      <c r="N328" s="4">
        <v>4.99</v>
      </c>
      <c r="O328" s="4" t="s">
        <v>1928</v>
      </c>
      <c r="P328" s="2"/>
      <c r="Q328" s="2"/>
    </row>
    <row r="329" spans="10:17" x14ac:dyDescent="0.3">
      <c r="J329" s="4">
        <v>20</v>
      </c>
      <c r="K329" s="4" t="s">
        <v>2431</v>
      </c>
      <c r="N329" s="4">
        <v>2.99</v>
      </c>
      <c r="O329" s="4" t="s">
        <v>1929</v>
      </c>
      <c r="P329" s="2"/>
      <c r="Q329" s="2"/>
    </row>
    <row r="330" spans="10:17" x14ac:dyDescent="0.3">
      <c r="J330" s="4">
        <v>20</v>
      </c>
      <c r="K330" s="4" t="s">
        <v>2449</v>
      </c>
      <c r="N330" s="4">
        <v>2.99</v>
      </c>
      <c r="O330" s="4" t="s">
        <v>1930</v>
      </c>
      <c r="P330" s="2"/>
      <c r="Q330" s="2"/>
    </row>
    <row r="331" spans="10:17" x14ac:dyDescent="0.3">
      <c r="J331" s="4">
        <v>20</v>
      </c>
      <c r="K331" s="4" t="s">
        <v>2327</v>
      </c>
      <c r="N331" s="4">
        <v>4.99</v>
      </c>
      <c r="O331" s="4" t="s">
        <v>1931</v>
      </c>
      <c r="P331" s="2"/>
      <c r="Q331" s="2"/>
    </row>
    <row r="332" spans="10:17" x14ac:dyDescent="0.3">
      <c r="J332" s="4">
        <v>20</v>
      </c>
      <c r="K332" s="4" t="s">
        <v>2347</v>
      </c>
      <c r="N332" s="4">
        <v>2.99</v>
      </c>
      <c r="O332" s="4" t="s">
        <v>1932</v>
      </c>
      <c r="P332" s="2"/>
      <c r="Q332" s="2"/>
    </row>
    <row r="333" spans="10:17" x14ac:dyDescent="0.3">
      <c r="J333" s="4">
        <v>20</v>
      </c>
      <c r="K333" s="4" t="s">
        <v>2071</v>
      </c>
      <c r="N333" s="4">
        <v>2.99</v>
      </c>
      <c r="O333" s="4" t="s">
        <v>1933</v>
      </c>
      <c r="P333" s="2"/>
      <c r="Q333" s="2"/>
    </row>
    <row r="334" spans="10:17" x14ac:dyDescent="0.3">
      <c r="J334" s="4">
        <v>20</v>
      </c>
      <c r="K334" s="4" t="s">
        <v>1703</v>
      </c>
      <c r="N334" s="4">
        <v>4.99</v>
      </c>
      <c r="O334" s="4" t="s">
        <v>1934</v>
      </c>
      <c r="P334" s="2"/>
      <c r="Q334" s="2"/>
    </row>
    <row r="335" spans="10:17" x14ac:dyDescent="0.3">
      <c r="J335" s="4">
        <v>20</v>
      </c>
      <c r="K335" s="4" t="s">
        <v>2006</v>
      </c>
      <c r="N335" s="4">
        <v>2.99</v>
      </c>
      <c r="O335" s="4" t="s">
        <v>1935</v>
      </c>
      <c r="P335" s="2"/>
      <c r="Q335" s="2"/>
    </row>
    <row r="336" spans="10:17" x14ac:dyDescent="0.3">
      <c r="J336" s="4">
        <v>20</v>
      </c>
      <c r="K336" s="4" t="s">
        <v>2166</v>
      </c>
      <c r="N336" s="4">
        <v>0.99</v>
      </c>
      <c r="O336" s="4" t="s">
        <v>1936</v>
      </c>
      <c r="P336" s="2"/>
      <c r="Q336" s="2"/>
    </row>
    <row r="337" spans="10:17" x14ac:dyDescent="0.3">
      <c r="J337" s="4">
        <v>20</v>
      </c>
      <c r="K337" s="4" t="s">
        <v>2194</v>
      </c>
      <c r="N337" s="4">
        <v>2.99</v>
      </c>
      <c r="O337" s="4" t="s">
        <v>1937</v>
      </c>
      <c r="P337" s="2"/>
      <c r="Q337" s="2"/>
    </row>
    <row r="338" spans="10:17" x14ac:dyDescent="0.3">
      <c r="J338" s="4">
        <v>20</v>
      </c>
      <c r="K338" s="4" t="s">
        <v>2597</v>
      </c>
      <c r="N338" s="4">
        <v>4.99</v>
      </c>
      <c r="O338" s="4" t="s">
        <v>1938</v>
      </c>
      <c r="P338" s="2"/>
      <c r="Q338" s="2"/>
    </row>
    <row r="339" spans="10:17" x14ac:dyDescent="0.3">
      <c r="J339" s="4">
        <v>20</v>
      </c>
      <c r="K339" s="4" t="s">
        <v>2311</v>
      </c>
      <c r="N339" s="4">
        <v>0.99</v>
      </c>
      <c r="O339" s="4" t="s">
        <v>1939</v>
      </c>
      <c r="P339" s="2"/>
      <c r="Q339" s="2"/>
    </row>
    <row r="340" spans="10:17" x14ac:dyDescent="0.3">
      <c r="J340" s="4">
        <v>20</v>
      </c>
      <c r="K340" s="4" t="s">
        <v>2013</v>
      </c>
      <c r="N340" s="4">
        <v>4.99</v>
      </c>
      <c r="O340" s="4" t="s">
        <v>1940</v>
      </c>
      <c r="P340" s="2"/>
      <c r="Q340" s="2"/>
    </row>
    <row r="341" spans="10:17" x14ac:dyDescent="0.3">
      <c r="J341" s="4">
        <v>20</v>
      </c>
      <c r="K341" s="4" t="s">
        <v>1835</v>
      </c>
      <c r="N341" s="4">
        <v>2.99</v>
      </c>
      <c r="O341" s="4" t="s">
        <v>1941</v>
      </c>
      <c r="P341" s="2"/>
      <c r="Q341" s="2"/>
    </row>
    <row r="342" spans="10:17" x14ac:dyDescent="0.3">
      <c r="J342" s="4">
        <v>20</v>
      </c>
      <c r="K342" s="4" t="s">
        <v>2324</v>
      </c>
      <c r="N342" s="4">
        <v>4.99</v>
      </c>
      <c r="O342" s="4" t="s">
        <v>1942</v>
      </c>
      <c r="P342" s="2"/>
      <c r="Q342" s="2"/>
    </row>
    <row r="343" spans="10:17" x14ac:dyDescent="0.3">
      <c r="J343" s="4">
        <v>19</v>
      </c>
      <c r="K343" s="4" t="s">
        <v>2000</v>
      </c>
      <c r="N343" s="4">
        <v>0.99</v>
      </c>
      <c r="O343" s="4" t="s">
        <v>1943</v>
      </c>
      <c r="P343" s="2"/>
      <c r="Q343" s="2"/>
    </row>
    <row r="344" spans="10:17" x14ac:dyDescent="0.3">
      <c r="J344" s="4">
        <v>19</v>
      </c>
      <c r="K344" s="4" t="s">
        <v>2491</v>
      </c>
      <c r="N344" s="4">
        <v>4.99</v>
      </c>
      <c r="O344" s="4" t="s">
        <v>1944</v>
      </c>
      <c r="P344" s="2"/>
      <c r="Q344" s="2"/>
    </row>
    <row r="345" spans="10:17" x14ac:dyDescent="0.3">
      <c r="J345" s="4">
        <v>19</v>
      </c>
      <c r="K345" s="4" t="s">
        <v>1902</v>
      </c>
      <c r="N345" s="4">
        <v>0.99</v>
      </c>
      <c r="O345" s="4" t="s">
        <v>1945</v>
      </c>
      <c r="P345" s="2"/>
      <c r="Q345" s="2"/>
    </row>
    <row r="346" spans="10:17" x14ac:dyDescent="0.3">
      <c r="J346" s="4">
        <v>19</v>
      </c>
      <c r="K346" s="4" t="s">
        <v>2267</v>
      </c>
      <c r="N346" s="4">
        <v>4.99</v>
      </c>
      <c r="O346" s="4" t="s">
        <v>1946</v>
      </c>
      <c r="P346" s="2"/>
      <c r="Q346" s="2"/>
    </row>
    <row r="347" spans="10:17" x14ac:dyDescent="0.3">
      <c r="J347" s="4">
        <v>19</v>
      </c>
      <c r="K347" s="4" t="s">
        <v>1837</v>
      </c>
      <c r="N347" s="4">
        <v>2.99</v>
      </c>
      <c r="O347" s="4" t="s">
        <v>1947</v>
      </c>
      <c r="P347" s="2"/>
      <c r="Q347" s="2"/>
    </row>
    <row r="348" spans="10:17" x14ac:dyDescent="0.3">
      <c r="J348" s="4">
        <v>19</v>
      </c>
      <c r="K348" s="4" t="s">
        <v>1652</v>
      </c>
      <c r="N348" s="4">
        <v>0.99</v>
      </c>
      <c r="O348" s="4" t="s">
        <v>1948</v>
      </c>
      <c r="P348" s="2"/>
      <c r="Q348" s="2"/>
    </row>
    <row r="349" spans="10:17" x14ac:dyDescent="0.3">
      <c r="J349" s="4">
        <v>19</v>
      </c>
      <c r="K349" s="4" t="s">
        <v>2235</v>
      </c>
      <c r="N349" s="4">
        <v>0.99</v>
      </c>
      <c r="O349" s="4" t="s">
        <v>1949</v>
      </c>
      <c r="P349" s="2"/>
      <c r="Q349" s="2"/>
    </row>
    <row r="350" spans="10:17" x14ac:dyDescent="0.3">
      <c r="J350" s="4">
        <v>19</v>
      </c>
      <c r="K350" s="4" t="s">
        <v>2033</v>
      </c>
      <c r="N350" s="4">
        <v>4.99</v>
      </c>
      <c r="O350" s="4" t="s">
        <v>1950</v>
      </c>
      <c r="P350" s="2"/>
      <c r="Q350" s="2"/>
    </row>
    <row r="351" spans="10:17" x14ac:dyDescent="0.3">
      <c r="J351" s="4">
        <v>19</v>
      </c>
      <c r="K351" s="4" t="s">
        <v>2338</v>
      </c>
      <c r="N351" s="4">
        <v>4.99</v>
      </c>
      <c r="O351" s="4" t="s">
        <v>1951</v>
      </c>
      <c r="P351" s="2"/>
      <c r="Q351" s="2"/>
    </row>
    <row r="352" spans="10:17" x14ac:dyDescent="0.3">
      <c r="J352" s="4">
        <v>19</v>
      </c>
      <c r="K352" s="4" t="s">
        <v>2552</v>
      </c>
      <c r="N352" s="4">
        <v>0.99</v>
      </c>
      <c r="O352" s="4" t="s">
        <v>1952</v>
      </c>
      <c r="P352" s="2"/>
      <c r="Q352" s="2"/>
    </row>
    <row r="353" spans="10:17" x14ac:dyDescent="0.3">
      <c r="J353" s="4">
        <v>19</v>
      </c>
      <c r="K353" s="4" t="s">
        <v>1873</v>
      </c>
      <c r="N353" s="4">
        <v>2.99</v>
      </c>
      <c r="O353" s="4" t="s">
        <v>1953</v>
      </c>
      <c r="P353" s="2"/>
      <c r="Q353" s="2"/>
    </row>
    <row r="354" spans="10:17" x14ac:dyDescent="0.3">
      <c r="J354" s="4">
        <v>19</v>
      </c>
      <c r="K354" s="4" t="s">
        <v>1974</v>
      </c>
      <c r="N354" s="4">
        <v>4.99</v>
      </c>
      <c r="O354" s="4" t="s">
        <v>1954</v>
      </c>
      <c r="P354" s="2"/>
      <c r="Q354" s="2"/>
    </row>
    <row r="355" spans="10:17" x14ac:dyDescent="0.3">
      <c r="J355" s="4">
        <v>19</v>
      </c>
      <c r="K355" s="4" t="s">
        <v>2214</v>
      </c>
      <c r="N355" s="4">
        <v>2.99</v>
      </c>
      <c r="O355" s="4" t="s">
        <v>1955</v>
      </c>
      <c r="P355" s="2"/>
      <c r="Q355" s="2"/>
    </row>
    <row r="356" spans="10:17" x14ac:dyDescent="0.3">
      <c r="J356" s="4">
        <v>19</v>
      </c>
      <c r="K356" s="4" t="s">
        <v>1847</v>
      </c>
      <c r="N356" s="4">
        <v>0.99</v>
      </c>
      <c r="O356" s="4" t="s">
        <v>1956</v>
      </c>
      <c r="P356" s="2"/>
      <c r="Q356" s="2"/>
    </row>
    <row r="357" spans="10:17" x14ac:dyDescent="0.3">
      <c r="J357" s="4">
        <v>19</v>
      </c>
      <c r="K357" s="4" t="s">
        <v>1948</v>
      </c>
      <c r="N357" s="4">
        <v>2.99</v>
      </c>
      <c r="O357" s="4" t="s">
        <v>1957</v>
      </c>
      <c r="P357" s="2"/>
      <c r="Q357" s="2"/>
    </row>
    <row r="358" spans="10:17" x14ac:dyDescent="0.3">
      <c r="J358" s="4">
        <v>19</v>
      </c>
      <c r="K358" s="4" t="s">
        <v>2516</v>
      </c>
      <c r="N358" s="4">
        <v>4.99</v>
      </c>
      <c r="O358" s="4" t="s">
        <v>1958</v>
      </c>
      <c r="P358" s="2"/>
      <c r="Q358" s="2"/>
    </row>
    <row r="359" spans="10:17" x14ac:dyDescent="0.3">
      <c r="J359" s="4">
        <v>19</v>
      </c>
      <c r="K359" s="4" t="s">
        <v>1762</v>
      </c>
      <c r="N359" s="4">
        <v>0.99</v>
      </c>
      <c r="O359" s="4" t="s">
        <v>1959</v>
      </c>
      <c r="P359" s="2"/>
      <c r="Q359" s="2"/>
    </row>
    <row r="360" spans="10:17" x14ac:dyDescent="0.3">
      <c r="J360" s="4">
        <v>19</v>
      </c>
      <c r="K360" s="4" t="s">
        <v>2061</v>
      </c>
      <c r="N360" s="4">
        <v>2.99</v>
      </c>
      <c r="O360" s="4" t="s">
        <v>1960</v>
      </c>
      <c r="P360" s="2"/>
      <c r="Q360" s="2"/>
    </row>
    <row r="361" spans="10:17" x14ac:dyDescent="0.3">
      <c r="J361" s="4">
        <v>19</v>
      </c>
      <c r="K361" s="4" t="s">
        <v>1831</v>
      </c>
      <c r="N361" s="4">
        <v>0.99</v>
      </c>
      <c r="O361" s="4" t="s">
        <v>1961</v>
      </c>
      <c r="P361" s="2"/>
      <c r="Q361" s="2"/>
    </row>
    <row r="362" spans="10:17" x14ac:dyDescent="0.3">
      <c r="J362" s="4">
        <v>19</v>
      </c>
      <c r="K362" s="4" t="s">
        <v>1886</v>
      </c>
      <c r="N362" s="4">
        <v>0.99</v>
      </c>
      <c r="O362" s="4" t="s">
        <v>1962</v>
      </c>
      <c r="P362" s="2"/>
      <c r="Q362" s="2"/>
    </row>
    <row r="363" spans="10:17" x14ac:dyDescent="0.3">
      <c r="J363" s="4">
        <v>19</v>
      </c>
      <c r="K363" s="4" t="s">
        <v>2422</v>
      </c>
      <c r="N363" s="4">
        <v>4.99</v>
      </c>
      <c r="O363" s="4" t="s">
        <v>1963</v>
      </c>
      <c r="P363" s="2"/>
      <c r="Q363" s="2"/>
    </row>
    <row r="364" spans="10:17" x14ac:dyDescent="0.3">
      <c r="J364" s="4">
        <v>19</v>
      </c>
      <c r="K364" s="4" t="s">
        <v>2184</v>
      </c>
      <c r="N364" s="4">
        <v>0.99</v>
      </c>
      <c r="O364" s="4" t="s">
        <v>1964</v>
      </c>
      <c r="P364" s="2"/>
      <c r="Q364" s="2"/>
    </row>
    <row r="365" spans="10:17" x14ac:dyDescent="0.3">
      <c r="J365" s="4">
        <v>19</v>
      </c>
      <c r="K365" s="4" t="s">
        <v>2164</v>
      </c>
      <c r="N365" s="4">
        <v>2.99</v>
      </c>
      <c r="O365" s="4" t="s">
        <v>1965</v>
      </c>
      <c r="P365" s="2"/>
      <c r="Q365" s="2"/>
    </row>
    <row r="366" spans="10:17" x14ac:dyDescent="0.3">
      <c r="J366" s="4">
        <v>19</v>
      </c>
      <c r="K366" s="4" t="s">
        <v>2220</v>
      </c>
      <c r="N366" s="4">
        <v>2.99</v>
      </c>
      <c r="O366" s="4" t="s">
        <v>1966</v>
      </c>
      <c r="P366" s="2"/>
      <c r="Q366" s="2"/>
    </row>
    <row r="367" spans="10:17" x14ac:dyDescent="0.3">
      <c r="J367" s="4">
        <v>19</v>
      </c>
      <c r="K367" s="4" t="s">
        <v>2351</v>
      </c>
      <c r="N367" s="4">
        <v>0.99</v>
      </c>
      <c r="O367" s="4" t="s">
        <v>1967</v>
      </c>
      <c r="P367" s="2"/>
      <c r="Q367" s="2"/>
    </row>
    <row r="368" spans="10:17" x14ac:dyDescent="0.3">
      <c r="J368" s="4">
        <v>19</v>
      </c>
      <c r="K368" s="4" t="s">
        <v>1764</v>
      </c>
      <c r="N368" s="4">
        <v>2.99</v>
      </c>
      <c r="O368" s="4" t="s">
        <v>1968</v>
      </c>
      <c r="P368" s="2"/>
      <c r="Q368" s="2"/>
    </row>
    <row r="369" spans="10:17" x14ac:dyDescent="0.3">
      <c r="J369" s="4">
        <v>19</v>
      </c>
      <c r="K369" s="4" t="s">
        <v>1754</v>
      </c>
      <c r="N369" s="4">
        <v>4.99</v>
      </c>
      <c r="O369" s="4" t="s">
        <v>1969</v>
      </c>
      <c r="P369" s="2"/>
      <c r="Q369" s="2"/>
    </row>
    <row r="370" spans="10:17" x14ac:dyDescent="0.3">
      <c r="J370" s="4">
        <v>19</v>
      </c>
      <c r="K370" s="4" t="s">
        <v>1701</v>
      </c>
      <c r="N370" s="4">
        <v>0.99</v>
      </c>
      <c r="O370" s="4" t="s">
        <v>1970</v>
      </c>
      <c r="P370" s="2"/>
      <c r="Q370" s="2"/>
    </row>
    <row r="371" spans="10:17" x14ac:dyDescent="0.3">
      <c r="J371" s="4">
        <v>19</v>
      </c>
      <c r="K371" s="4" t="s">
        <v>1949</v>
      </c>
      <c r="N371" s="4">
        <v>0.99</v>
      </c>
      <c r="O371" s="4" t="s">
        <v>1971</v>
      </c>
      <c r="P371" s="2"/>
      <c r="Q371" s="2"/>
    </row>
    <row r="372" spans="10:17" x14ac:dyDescent="0.3">
      <c r="J372" s="4">
        <v>19</v>
      </c>
      <c r="K372" s="4" t="s">
        <v>2294</v>
      </c>
      <c r="N372" s="4">
        <v>2.99</v>
      </c>
      <c r="O372" s="4" t="s">
        <v>1972</v>
      </c>
      <c r="P372" s="2"/>
      <c r="Q372" s="2"/>
    </row>
    <row r="373" spans="10:17" x14ac:dyDescent="0.3">
      <c r="J373" s="4">
        <v>19</v>
      </c>
      <c r="K373" s="4" t="s">
        <v>2083</v>
      </c>
      <c r="N373" s="4">
        <v>4.99</v>
      </c>
      <c r="O373" s="4" t="s">
        <v>1973</v>
      </c>
      <c r="P373" s="2"/>
      <c r="Q373" s="2"/>
    </row>
    <row r="374" spans="10:17" x14ac:dyDescent="0.3">
      <c r="J374" s="4">
        <v>19</v>
      </c>
      <c r="K374" s="4" t="s">
        <v>2040</v>
      </c>
      <c r="N374" s="4">
        <v>2.99</v>
      </c>
      <c r="O374" s="4" t="s">
        <v>1974</v>
      </c>
      <c r="P374" s="2"/>
      <c r="Q374" s="2"/>
    </row>
    <row r="375" spans="10:17" x14ac:dyDescent="0.3">
      <c r="J375" s="4">
        <v>19</v>
      </c>
      <c r="K375" s="4" t="s">
        <v>2223</v>
      </c>
      <c r="N375" s="4">
        <v>4.99</v>
      </c>
      <c r="O375" s="4" t="s">
        <v>1975</v>
      </c>
      <c r="P375" s="2"/>
      <c r="Q375" s="2"/>
    </row>
    <row r="376" spans="10:17" x14ac:dyDescent="0.3">
      <c r="J376" s="4">
        <v>19</v>
      </c>
      <c r="K376" s="4" t="s">
        <v>2329</v>
      </c>
      <c r="N376" s="4">
        <v>4.99</v>
      </c>
      <c r="O376" s="4" t="s">
        <v>1976</v>
      </c>
      <c r="P376" s="2"/>
      <c r="Q376" s="2"/>
    </row>
    <row r="377" spans="10:17" x14ac:dyDescent="0.3">
      <c r="J377" s="4">
        <v>19</v>
      </c>
      <c r="K377" s="4" t="s">
        <v>2055</v>
      </c>
      <c r="N377" s="4">
        <v>2.99</v>
      </c>
      <c r="O377" s="4" t="s">
        <v>1977</v>
      </c>
      <c r="P377" s="2"/>
      <c r="Q377" s="2"/>
    </row>
    <row r="378" spans="10:17" x14ac:dyDescent="0.3">
      <c r="J378" s="4">
        <v>19</v>
      </c>
      <c r="K378" s="4" t="s">
        <v>1719</v>
      </c>
      <c r="N378" s="4">
        <v>0.99</v>
      </c>
      <c r="O378" s="4" t="s">
        <v>1978</v>
      </c>
      <c r="P378" s="2"/>
      <c r="Q378" s="2"/>
    </row>
    <row r="379" spans="10:17" x14ac:dyDescent="0.3">
      <c r="J379" s="4">
        <v>19</v>
      </c>
      <c r="K379" s="4" t="s">
        <v>2468</v>
      </c>
      <c r="N379" s="4">
        <v>2.99</v>
      </c>
      <c r="O379" s="4" t="s">
        <v>1979</v>
      </c>
      <c r="P379" s="2"/>
      <c r="Q379" s="2"/>
    </row>
    <row r="380" spans="10:17" x14ac:dyDescent="0.3">
      <c r="J380" s="4">
        <v>19</v>
      </c>
      <c r="K380" s="4" t="s">
        <v>1826</v>
      </c>
      <c r="N380" s="4">
        <v>0.99</v>
      </c>
      <c r="O380" s="4" t="s">
        <v>1980</v>
      </c>
      <c r="P380" s="2"/>
      <c r="Q380" s="2"/>
    </row>
    <row r="381" spans="10:17" x14ac:dyDescent="0.3">
      <c r="J381" s="4">
        <v>19</v>
      </c>
      <c r="K381" s="4" t="s">
        <v>1676</v>
      </c>
      <c r="N381" s="4">
        <v>0.99</v>
      </c>
      <c r="O381" s="4" t="s">
        <v>1981</v>
      </c>
      <c r="P381" s="2"/>
      <c r="Q381" s="2"/>
    </row>
    <row r="382" spans="10:17" x14ac:dyDescent="0.3">
      <c r="J382" s="4">
        <v>19</v>
      </c>
      <c r="K382" s="4" t="s">
        <v>1906</v>
      </c>
      <c r="N382" s="4">
        <v>2.99</v>
      </c>
      <c r="O382" s="4" t="s">
        <v>1982</v>
      </c>
      <c r="P382" s="2"/>
      <c r="Q382" s="2"/>
    </row>
    <row r="383" spans="10:17" x14ac:dyDescent="0.3">
      <c r="J383" s="4">
        <v>19</v>
      </c>
      <c r="K383" s="4" t="s">
        <v>1722</v>
      </c>
      <c r="N383" s="4">
        <v>0.99</v>
      </c>
      <c r="O383" s="4" t="s">
        <v>1983</v>
      </c>
      <c r="P383" s="2"/>
      <c r="Q383" s="2"/>
    </row>
    <row r="384" spans="10:17" x14ac:dyDescent="0.3">
      <c r="J384" s="4">
        <v>19</v>
      </c>
      <c r="K384" s="4" t="s">
        <v>1885</v>
      </c>
      <c r="N384" s="4">
        <v>2.99</v>
      </c>
      <c r="O384" s="4" t="s">
        <v>1984</v>
      </c>
      <c r="P384" s="2"/>
      <c r="Q384" s="2"/>
    </row>
    <row r="385" spans="10:17" x14ac:dyDescent="0.3">
      <c r="J385" s="4">
        <v>19</v>
      </c>
      <c r="K385" s="4" t="s">
        <v>2389</v>
      </c>
      <c r="N385" s="4">
        <v>4.99</v>
      </c>
      <c r="O385" s="4" t="s">
        <v>1985</v>
      </c>
      <c r="P385" s="2"/>
      <c r="Q385" s="2"/>
    </row>
    <row r="386" spans="10:17" x14ac:dyDescent="0.3">
      <c r="J386" s="4">
        <v>19</v>
      </c>
      <c r="K386" s="4" t="s">
        <v>2314</v>
      </c>
      <c r="N386" s="4">
        <v>0.99</v>
      </c>
      <c r="O386" s="4" t="s">
        <v>1986</v>
      </c>
      <c r="P386" s="2"/>
      <c r="Q386" s="2"/>
    </row>
    <row r="387" spans="10:17" x14ac:dyDescent="0.3">
      <c r="J387" s="4">
        <v>19</v>
      </c>
      <c r="K387" s="4" t="s">
        <v>1915</v>
      </c>
      <c r="N387" s="4">
        <v>0.99</v>
      </c>
      <c r="O387" s="4" t="s">
        <v>1987</v>
      </c>
      <c r="P387" s="2"/>
      <c r="Q387" s="2"/>
    </row>
    <row r="388" spans="10:17" x14ac:dyDescent="0.3">
      <c r="J388" s="4">
        <v>18</v>
      </c>
      <c r="K388" s="4" t="s">
        <v>2575</v>
      </c>
      <c r="N388" s="4">
        <v>4.99</v>
      </c>
      <c r="O388" s="4" t="s">
        <v>1988</v>
      </c>
      <c r="P388" s="2"/>
      <c r="Q388" s="2"/>
    </row>
    <row r="389" spans="10:17" x14ac:dyDescent="0.3">
      <c r="J389" s="4">
        <v>18</v>
      </c>
      <c r="K389" s="4" t="s">
        <v>2036</v>
      </c>
      <c r="N389" s="4">
        <v>4.99</v>
      </c>
      <c r="O389" s="4" t="s">
        <v>1989</v>
      </c>
      <c r="P389" s="2"/>
      <c r="Q389" s="2"/>
    </row>
    <row r="390" spans="10:17" x14ac:dyDescent="0.3">
      <c r="J390" s="4">
        <v>18</v>
      </c>
      <c r="K390" s="4" t="s">
        <v>2328</v>
      </c>
      <c r="N390" s="4">
        <v>4.99</v>
      </c>
      <c r="O390" s="4" t="s">
        <v>1990</v>
      </c>
      <c r="P390" s="2"/>
      <c r="Q390" s="2"/>
    </row>
    <row r="391" spans="10:17" x14ac:dyDescent="0.3">
      <c r="J391" s="4">
        <v>18</v>
      </c>
      <c r="K391" s="4" t="s">
        <v>1612</v>
      </c>
      <c r="N391" s="4">
        <v>0.99</v>
      </c>
      <c r="O391" s="4" t="s">
        <v>1991</v>
      </c>
      <c r="P391" s="2"/>
      <c r="Q391" s="2"/>
    </row>
    <row r="392" spans="10:17" x14ac:dyDescent="0.3">
      <c r="J392" s="4">
        <v>18</v>
      </c>
      <c r="K392" s="4" t="s">
        <v>1816</v>
      </c>
      <c r="N392" s="4">
        <v>0.99</v>
      </c>
      <c r="O392" s="4" t="s">
        <v>1992</v>
      </c>
      <c r="P392" s="2"/>
      <c r="Q392" s="2"/>
    </row>
    <row r="393" spans="10:17" x14ac:dyDescent="0.3">
      <c r="J393" s="4">
        <v>18</v>
      </c>
      <c r="K393" s="4" t="s">
        <v>2528</v>
      </c>
      <c r="N393" s="4">
        <v>2.99</v>
      </c>
      <c r="O393" s="4" t="s">
        <v>1993</v>
      </c>
      <c r="P393" s="2"/>
      <c r="Q393" s="2"/>
    </row>
    <row r="394" spans="10:17" x14ac:dyDescent="0.3">
      <c r="J394" s="4">
        <v>18</v>
      </c>
      <c r="K394" s="4" t="s">
        <v>2014</v>
      </c>
      <c r="N394" s="4">
        <v>4.99</v>
      </c>
      <c r="O394" s="4" t="s">
        <v>1994</v>
      </c>
      <c r="P394" s="2"/>
      <c r="Q394" s="2"/>
    </row>
    <row r="395" spans="10:17" x14ac:dyDescent="0.3">
      <c r="J395" s="4">
        <v>18</v>
      </c>
      <c r="K395" s="4" t="s">
        <v>1933</v>
      </c>
      <c r="N395" s="4">
        <v>2.99</v>
      </c>
      <c r="O395" s="4" t="s">
        <v>1995</v>
      </c>
      <c r="P395" s="2"/>
      <c r="Q395" s="2"/>
    </row>
    <row r="396" spans="10:17" x14ac:dyDescent="0.3">
      <c r="J396" s="4">
        <v>18</v>
      </c>
      <c r="K396" s="4" t="s">
        <v>1855</v>
      </c>
      <c r="N396" s="4">
        <v>4.99</v>
      </c>
      <c r="O396" s="4" t="s">
        <v>1996</v>
      </c>
      <c r="P396" s="2"/>
      <c r="Q396" s="2"/>
    </row>
    <row r="397" spans="10:17" x14ac:dyDescent="0.3">
      <c r="J397" s="4">
        <v>18</v>
      </c>
      <c r="K397" s="4" t="s">
        <v>1681</v>
      </c>
      <c r="N397" s="4">
        <v>2.99</v>
      </c>
      <c r="O397" s="4" t="s">
        <v>1997</v>
      </c>
      <c r="P397" s="2"/>
      <c r="Q397" s="2"/>
    </row>
    <row r="398" spans="10:17" x14ac:dyDescent="0.3">
      <c r="J398" s="4">
        <v>18</v>
      </c>
      <c r="K398" s="4" t="s">
        <v>1660</v>
      </c>
      <c r="N398" s="4">
        <v>2.99</v>
      </c>
      <c r="O398" s="4" t="s">
        <v>1998</v>
      </c>
      <c r="P398" s="2"/>
      <c r="Q398" s="2"/>
    </row>
    <row r="399" spans="10:17" x14ac:dyDescent="0.3">
      <c r="J399" s="4">
        <v>18</v>
      </c>
      <c r="K399" s="4" t="s">
        <v>2187</v>
      </c>
      <c r="N399" s="4">
        <v>0.99</v>
      </c>
      <c r="O399" s="4" t="s">
        <v>1999</v>
      </c>
      <c r="P399" s="2"/>
      <c r="Q399" s="2"/>
    </row>
    <row r="400" spans="10:17" x14ac:dyDescent="0.3">
      <c r="J400" s="4">
        <v>18</v>
      </c>
      <c r="K400" s="4" t="s">
        <v>2475</v>
      </c>
      <c r="N400" s="4">
        <v>4.99</v>
      </c>
      <c r="O400" s="4" t="s">
        <v>2000</v>
      </c>
      <c r="P400" s="2"/>
      <c r="Q400" s="2"/>
    </row>
    <row r="401" spans="10:17" x14ac:dyDescent="0.3">
      <c r="J401" s="4">
        <v>18</v>
      </c>
      <c r="K401" s="4" t="s">
        <v>1989</v>
      </c>
      <c r="N401" s="4">
        <v>2.99</v>
      </c>
      <c r="O401" s="4" t="s">
        <v>2001</v>
      </c>
      <c r="P401" s="2"/>
      <c r="Q401" s="2"/>
    </row>
    <row r="402" spans="10:17" x14ac:dyDescent="0.3">
      <c r="J402" s="4">
        <v>18</v>
      </c>
      <c r="K402" s="4" t="s">
        <v>2078</v>
      </c>
      <c r="N402" s="4">
        <v>4.99</v>
      </c>
      <c r="O402" s="4" t="s">
        <v>2002</v>
      </c>
      <c r="P402" s="2"/>
      <c r="Q402" s="2"/>
    </row>
    <row r="403" spans="10:17" x14ac:dyDescent="0.3">
      <c r="J403" s="4">
        <v>18</v>
      </c>
      <c r="K403" s="4" t="s">
        <v>1858</v>
      </c>
      <c r="N403" s="4">
        <v>2.99</v>
      </c>
      <c r="O403" s="4" t="s">
        <v>2003</v>
      </c>
      <c r="P403" s="2"/>
      <c r="Q403" s="2"/>
    </row>
    <row r="404" spans="10:17" x14ac:dyDescent="0.3">
      <c r="J404" s="4">
        <v>18</v>
      </c>
      <c r="K404" s="4" t="s">
        <v>1950</v>
      </c>
      <c r="N404" s="4">
        <v>2.99</v>
      </c>
      <c r="O404" s="4" t="s">
        <v>2004</v>
      </c>
      <c r="P404" s="2"/>
      <c r="Q404" s="2"/>
    </row>
    <row r="405" spans="10:17" x14ac:dyDescent="0.3">
      <c r="J405" s="4">
        <v>18</v>
      </c>
      <c r="K405" s="4" t="s">
        <v>2571</v>
      </c>
      <c r="N405" s="4">
        <v>0.99</v>
      </c>
      <c r="O405" s="4" t="s">
        <v>2005</v>
      </c>
      <c r="P405" s="2"/>
      <c r="Q405" s="2"/>
    </row>
    <row r="406" spans="10:17" x14ac:dyDescent="0.3">
      <c r="J406" s="4">
        <v>18</v>
      </c>
      <c r="K406" s="4" t="s">
        <v>2292</v>
      </c>
      <c r="N406" s="4">
        <v>0.99</v>
      </c>
      <c r="O406" s="4" t="s">
        <v>2006</v>
      </c>
      <c r="P406" s="2"/>
      <c r="Q406" s="2"/>
    </row>
    <row r="407" spans="10:17" x14ac:dyDescent="0.3">
      <c r="J407" s="4">
        <v>18</v>
      </c>
      <c r="K407" s="4" t="s">
        <v>2128</v>
      </c>
      <c r="N407" s="4">
        <v>4.99</v>
      </c>
      <c r="O407" s="4" t="s">
        <v>2007</v>
      </c>
      <c r="P407" s="2"/>
      <c r="Q407" s="2"/>
    </row>
    <row r="408" spans="10:17" x14ac:dyDescent="0.3">
      <c r="J408" s="4">
        <v>18</v>
      </c>
      <c r="K408" s="4" t="s">
        <v>1720</v>
      </c>
      <c r="N408" s="4">
        <v>0.99</v>
      </c>
      <c r="O408" s="4" t="s">
        <v>2008</v>
      </c>
      <c r="P408" s="2"/>
      <c r="Q408" s="2"/>
    </row>
    <row r="409" spans="10:17" x14ac:dyDescent="0.3">
      <c r="J409" s="4">
        <v>18</v>
      </c>
      <c r="K409" s="4" t="s">
        <v>2372</v>
      </c>
      <c r="N409" s="4">
        <v>4.99</v>
      </c>
      <c r="O409" s="4" t="s">
        <v>2009</v>
      </c>
      <c r="P409" s="2"/>
      <c r="Q409" s="2"/>
    </row>
    <row r="410" spans="10:17" x14ac:dyDescent="0.3">
      <c r="J410" s="4">
        <v>18</v>
      </c>
      <c r="K410" s="4" t="s">
        <v>1987</v>
      </c>
      <c r="N410" s="4">
        <v>0.99</v>
      </c>
      <c r="O410" s="4" t="s">
        <v>2010</v>
      </c>
      <c r="P410" s="2"/>
      <c r="Q410" s="2"/>
    </row>
    <row r="411" spans="10:17" x14ac:dyDescent="0.3">
      <c r="J411" s="4">
        <v>18</v>
      </c>
      <c r="K411" s="4" t="s">
        <v>1621</v>
      </c>
      <c r="N411" s="4">
        <v>0.99</v>
      </c>
      <c r="O411" s="4" t="s">
        <v>2011</v>
      </c>
      <c r="P411" s="2"/>
      <c r="Q411" s="2"/>
    </row>
    <row r="412" spans="10:17" x14ac:dyDescent="0.3">
      <c r="J412" s="4">
        <v>18</v>
      </c>
      <c r="K412" s="4" t="s">
        <v>1759</v>
      </c>
      <c r="N412" s="4">
        <v>4.99</v>
      </c>
      <c r="O412" s="4" t="s">
        <v>2012</v>
      </c>
      <c r="P412" s="2"/>
      <c r="Q412" s="2"/>
    </row>
    <row r="413" spans="10:17" x14ac:dyDescent="0.3">
      <c r="J413" s="4">
        <v>18</v>
      </c>
      <c r="K413" s="4" t="s">
        <v>2416</v>
      </c>
      <c r="N413" s="4">
        <v>4.99</v>
      </c>
      <c r="O413" s="4" t="s">
        <v>2013</v>
      </c>
      <c r="P413" s="2"/>
      <c r="Q413" s="2"/>
    </row>
    <row r="414" spans="10:17" x14ac:dyDescent="0.3">
      <c r="J414" s="4">
        <v>18</v>
      </c>
      <c r="K414" s="4" t="s">
        <v>1890</v>
      </c>
      <c r="N414" s="4">
        <v>2.99</v>
      </c>
      <c r="O414" s="4" t="s">
        <v>2014</v>
      </c>
      <c r="P414" s="2"/>
      <c r="Q414" s="2"/>
    </row>
    <row r="415" spans="10:17" x14ac:dyDescent="0.3">
      <c r="J415" s="4">
        <v>18</v>
      </c>
      <c r="K415" s="4" t="s">
        <v>1898</v>
      </c>
      <c r="N415" s="4">
        <v>4.99</v>
      </c>
      <c r="O415" s="4" t="s">
        <v>2015</v>
      </c>
      <c r="P415" s="2"/>
      <c r="Q415" s="2"/>
    </row>
    <row r="416" spans="10:17" x14ac:dyDescent="0.3">
      <c r="J416" s="4">
        <v>18</v>
      </c>
      <c r="K416" s="4" t="s">
        <v>2540</v>
      </c>
      <c r="N416" s="4">
        <v>4.99</v>
      </c>
      <c r="O416" s="4" t="s">
        <v>2016</v>
      </c>
      <c r="P416" s="2"/>
      <c r="Q416" s="2"/>
    </row>
    <row r="417" spans="10:17" x14ac:dyDescent="0.3">
      <c r="J417" s="4">
        <v>18</v>
      </c>
      <c r="K417" s="4" t="s">
        <v>1694</v>
      </c>
      <c r="N417" s="4">
        <v>2.99</v>
      </c>
      <c r="O417" s="4" t="s">
        <v>2017</v>
      </c>
      <c r="P417" s="2"/>
      <c r="Q417" s="2"/>
    </row>
    <row r="418" spans="10:17" x14ac:dyDescent="0.3">
      <c r="J418" s="4">
        <v>18</v>
      </c>
      <c r="K418" s="4" t="s">
        <v>2350</v>
      </c>
      <c r="N418" s="4">
        <v>2.99</v>
      </c>
      <c r="O418" s="4" t="s">
        <v>2018</v>
      </c>
      <c r="P418" s="2"/>
      <c r="Q418" s="2"/>
    </row>
    <row r="419" spans="10:17" x14ac:dyDescent="0.3">
      <c r="J419" s="4">
        <v>18</v>
      </c>
      <c r="K419" s="4" t="s">
        <v>1788</v>
      </c>
      <c r="N419" s="4">
        <v>2.99</v>
      </c>
      <c r="O419" s="4" t="s">
        <v>2019</v>
      </c>
      <c r="P419" s="2"/>
      <c r="Q419" s="2"/>
    </row>
    <row r="420" spans="10:17" x14ac:dyDescent="0.3">
      <c r="J420" s="4">
        <v>18</v>
      </c>
      <c r="K420" s="4" t="s">
        <v>1819</v>
      </c>
      <c r="N420" s="4">
        <v>0.99</v>
      </c>
      <c r="O420" s="4" t="s">
        <v>2020</v>
      </c>
      <c r="P420" s="2"/>
      <c r="Q420" s="2"/>
    </row>
    <row r="421" spans="10:17" x14ac:dyDescent="0.3">
      <c r="J421" s="4">
        <v>18</v>
      </c>
      <c r="K421" s="4" t="s">
        <v>2077</v>
      </c>
      <c r="N421" s="4">
        <v>0.99</v>
      </c>
      <c r="O421" s="4" t="s">
        <v>2021</v>
      </c>
      <c r="P421" s="2"/>
      <c r="Q421" s="2"/>
    </row>
    <row r="422" spans="10:17" x14ac:dyDescent="0.3">
      <c r="J422" s="4">
        <v>18</v>
      </c>
      <c r="K422" s="4" t="s">
        <v>2067</v>
      </c>
      <c r="N422" s="4">
        <v>0.99</v>
      </c>
      <c r="O422" s="4" t="s">
        <v>2022</v>
      </c>
      <c r="P422" s="2"/>
      <c r="Q422" s="2"/>
    </row>
    <row r="423" spans="10:17" x14ac:dyDescent="0.3">
      <c r="J423" s="4">
        <v>18</v>
      </c>
      <c r="K423" s="4" t="s">
        <v>2293</v>
      </c>
      <c r="N423" s="4">
        <v>2.99</v>
      </c>
      <c r="O423" s="4" t="s">
        <v>2023</v>
      </c>
      <c r="P423" s="2"/>
      <c r="Q423" s="2"/>
    </row>
    <row r="424" spans="10:17" x14ac:dyDescent="0.3">
      <c r="J424" s="4">
        <v>18</v>
      </c>
      <c r="K424" s="4" t="s">
        <v>2065</v>
      </c>
      <c r="N424" s="4">
        <v>4.99</v>
      </c>
      <c r="O424" s="4" t="s">
        <v>2024</v>
      </c>
      <c r="P424" s="2"/>
      <c r="Q424" s="2"/>
    </row>
    <row r="425" spans="10:17" x14ac:dyDescent="0.3">
      <c r="J425" s="4">
        <v>18</v>
      </c>
      <c r="K425" s="4" t="s">
        <v>2381</v>
      </c>
      <c r="N425" s="4">
        <v>4.99</v>
      </c>
      <c r="O425" s="4" t="s">
        <v>2025</v>
      </c>
      <c r="P425" s="2"/>
      <c r="Q425" s="2"/>
    </row>
    <row r="426" spans="10:17" x14ac:dyDescent="0.3">
      <c r="J426" s="4">
        <v>18</v>
      </c>
      <c r="K426" s="4" t="s">
        <v>2313</v>
      </c>
      <c r="N426" s="4">
        <v>4.99</v>
      </c>
      <c r="O426" s="4" t="s">
        <v>2026</v>
      </c>
      <c r="P426" s="2"/>
      <c r="Q426" s="2"/>
    </row>
    <row r="427" spans="10:17" x14ac:dyDescent="0.3">
      <c r="J427" s="4">
        <v>18</v>
      </c>
      <c r="K427" s="4" t="s">
        <v>2060</v>
      </c>
      <c r="N427" s="4">
        <v>0.99</v>
      </c>
      <c r="O427" s="4" t="s">
        <v>2027</v>
      </c>
      <c r="P427" s="2"/>
      <c r="Q427" s="2"/>
    </row>
    <row r="428" spans="10:17" x14ac:dyDescent="0.3">
      <c r="J428" s="4">
        <v>18</v>
      </c>
      <c r="K428" s="4" t="s">
        <v>2590</v>
      </c>
      <c r="N428" s="4">
        <v>0.99</v>
      </c>
      <c r="O428" s="4" t="s">
        <v>2028</v>
      </c>
      <c r="P428" s="2"/>
      <c r="Q428" s="2"/>
    </row>
    <row r="429" spans="10:17" x14ac:dyDescent="0.3">
      <c r="J429" s="4">
        <v>18</v>
      </c>
      <c r="K429" s="4" t="s">
        <v>1725</v>
      </c>
      <c r="N429" s="4">
        <v>0.99</v>
      </c>
      <c r="O429" s="4" t="s">
        <v>2029</v>
      </c>
      <c r="P429" s="2"/>
      <c r="Q429" s="2"/>
    </row>
    <row r="430" spans="10:17" x14ac:dyDescent="0.3">
      <c r="J430" s="4">
        <v>18</v>
      </c>
      <c r="K430" s="4" t="s">
        <v>2261</v>
      </c>
      <c r="N430" s="4">
        <v>4.99</v>
      </c>
      <c r="O430" s="4" t="s">
        <v>2030</v>
      </c>
      <c r="P430" s="2"/>
      <c r="Q430" s="2"/>
    </row>
    <row r="431" spans="10:17" x14ac:dyDescent="0.3">
      <c r="J431" s="4">
        <v>17</v>
      </c>
      <c r="K431" s="4" t="s">
        <v>1937</v>
      </c>
      <c r="N431" s="4">
        <v>0.99</v>
      </c>
      <c r="O431" s="4" t="s">
        <v>2031</v>
      </c>
      <c r="P431" s="2"/>
      <c r="Q431" s="2"/>
    </row>
    <row r="432" spans="10:17" x14ac:dyDescent="0.3">
      <c r="J432" s="4">
        <v>17</v>
      </c>
      <c r="K432" s="4" t="s">
        <v>2114</v>
      </c>
      <c r="N432" s="4">
        <v>2.99</v>
      </c>
      <c r="O432" s="4" t="s">
        <v>2032</v>
      </c>
      <c r="P432" s="2"/>
      <c r="Q432" s="2"/>
    </row>
    <row r="433" spans="10:17" x14ac:dyDescent="0.3">
      <c r="J433" s="4">
        <v>17</v>
      </c>
      <c r="K433" s="4" t="s">
        <v>2215</v>
      </c>
      <c r="N433" s="4">
        <v>0.99</v>
      </c>
      <c r="O433" s="4" t="s">
        <v>2033</v>
      </c>
      <c r="P433" s="2"/>
      <c r="Q433" s="2"/>
    </row>
    <row r="434" spans="10:17" x14ac:dyDescent="0.3">
      <c r="J434" s="4">
        <v>17</v>
      </c>
      <c r="K434" s="4" t="s">
        <v>1662</v>
      </c>
      <c r="N434" s="4">
        <v>0.99</v>
      </c>
      <c r="O434" s="4" t="s">
        <v>2034</v>
      </c>
      <c r="P434" s="2"/>
      <c r="Q434" s="2"/>
    </row>
    <row r="435" spans="10:17" x14ac:dyDescent="0.3">
      <c r="J435" s="4">
        <v>17</v>
      </c>
      <c r="K435" s="4" t="s">
        <v>2482</v>
      </c>
      <c r="N435" s="4">
        <v>2.99</v>
      </c>
      <c r="O435" s="4" t="s">
        <v>2035</v>
      </c>
      <c r="P435" s="2"/>
      <c r="Q435" s="2"/>
    </row>
    <row r="436" spans="10:17" x14ac:dyDescent="0.3">
      <c r="J436" s="4">
        <v>17</v>
      </c>
      <c r="K436" s="4" t="s">
        <v>1952</v>
      </c>
      <c r="N436" s="4">
        <v>2.99</v>
      </c>
      <c r="O436" s="4" t="s">
        <v>2036</v>
      </c>
      <c r="P436" s="2"/>
      <c r="Q436" s="2"/>
    </row>
    <row r="437" spans="10:17" x14ac:dyDescent="0.3">
      <c r="J437" s="4">
        <v>17</v>
      </c>
      <c r="K437" s="4" t="s">
        <v>1773</v>
      </c>
      <c r="N437" s="4">
        <v>2.99</v>
      </c>
      <c r="O437" s="4" t="s">
        <v>2037</v>
      </c>
      <c r="P437" s="2"/>
      <c r="Q437" s="2"/>
    </row>
    <row r="438" spans="10:17" x14ac:dyDescent="0.3">
      <c r="J438" s="4">
        <v>17</v>
      </c>
      <c r="K438" s="4" t="s">
        <v>1903</v>
      </c>
      <c r="N438" s="4">
        <v>0.99</v>
      </c>
      <c r="O438" s="4" t="s">
        <v>2038</v>
      </c>
      <c r="P438" s="2"/>
      <c r="Q438" s="2"/>
    </row>
    <row r="439" spans="10:17" x14ac:dyDescent="0.3">
      <c r="J439" s="4">
        <v>17</v>
      </c>
      <c r="K439" s="4" t="s">
        <v>2407</v>
      </c>
      <c r="N439" s="4">
        <v>4.99</v>
      </c>
      <c r="O439" s="4" t="s">
        <v>2039</v>
      </c>
      <c r="P439" s="2"/>
      <c r="Q439" s="2"/>
    </row>
    <row r="440" spans="10:17" x14ac:dyDescent="0.3">
      <c r="J440" s="4">
        <v>17</v>
      </c>
      <c r="K440" s="4" t="s">
        <v>2002</v>
      </c>
      <c r="N440" s="4">
        <v>0.99</v>
      </c>
      <c r="O440" s="4" t="s">
        <v>2040</v>
      </c>
      <c r="P440" s="2"/>
      <c r="Q440" s="2"/>
    </row>
    <row r="441" spans="10:17" x14ac:dyDescent="0.3">
      <c r="J441" s="4">
        <v>17</v>
      </c>
      <c r="K441" s="4" t="s">
        <v>1912</v>
      </c>
      <c r="N441" s="4">
        <v>2.99</v>
      </c>
      <c r="O441" s="4" t="s">
        <v>2041</v>
      </c>
      <c r="P441" s="2"/>
      <c r="Q441" s="2"/>
    </row>
    <row r="442" spans="10:17" x14ac:dyDescent="0.3">
      <c r="J442" s="4">
        <v>17</v>
      </c>
      <c r="K442" s="4" t="s">
        <v>1674</v>
      </c>
      <c r="N442" s="4">
        <v>2.99</v>
      </c>
      <c r="O442" s="4" t="s">
        <v>2042</v>
      </c>
      <c r="P442" s="2"/>
      <c r="Q442" s="2"/>
    </row>
    <row r="443" spans="10:17" x14ac:dyDescent="0.3">
      <c r="J443" s="4">
        <v>17</v>
      </c>
      <c r="K443" s="4" t="s">
        <v>2138</v>
      </c>
      <c r="N443" s="4">
        <v>4.99</v>
      </c>
      <c r="O443" s="4" t="s">
        <v>2043</v>
      </c>
      <c r="P443" s="2"/>
      <c r="Q443" s="2"/>
    </row>
    <row r="444" spans="10:17" x14ac:dyDescent="0.3">
      <c r="J444" s="4">
        <v>17</v>
      </c>
      <c r="K444" s="4" t="s">
        <v>2028</v>
      </c>
      <c r="N444" s="4">
        <v>0.99</v>
      </c>
      <c r="O444" s="4" t="s">
        <v>2044</v>
      </c>
      <c r="P444" s="2"/>
      <c r="Q444" s="2"/>
    </row>
    <row r="445" spans="10:17" x14ac:dyDescent="0.3">
      <c r="J445" s="4">
        <v>17</v>
      </c>
      <c r="K445" s="4" t="s">
        <v>2165</v>
      </c>
      <c r="N445" s="4">
        <v>2.99</v>
      </c>
      <c r="O445" s="4" t="s">
        <v>2045</v>
      </c>
      <c r="P445" s="2"/>
      <c r="Q445" s="2"/>
    </row>
    <row r="446" spans="10:17" x14ac:dyDescent="0.3">
      <c r="J446" s="4">
        <v>17</v>
      </c>
      <c r="K446" s="4" t="s">
        <v>1940</v>
      </c>
      <c r="N446" s="4">
        <v>2.99</v>
      </c>
      <c r="O446" s="4" t="s">
        <v>2046</v>
      </c>
      <c r="P446" s="2"/>
      <c r="Q446" s="2"/>
    </row>
    <row r="447" spans="10:17" x14ac:dyDescent="0.3">
      <c r="J447" s="4">
        <v>17</v>
      </c>
      <c r="K447" s="4" t="s">
        <v>1879</v>
      </c>
      <c r="N447" s="4">
        <v>2.99</v>
      </c>
      <c r="O447" s="4" t="s">
        <v>2047</v>
      </c>
      <c r="P447" s="2"/>
      <c r="Q447" s="2"/>
    </row>
    <row r="448" spans="10:17" x14ac:dyDescent="0.3">
      <c r="J448" s="4">
        <v>17</v>
      </c>
      <c r="K448" s="4" t="s">
        <v>2156</v>
      </c>
      <c r="N448" s="4">
        <v>4.99</v>
      </c>
      <c r="O448" s="4" t="s">
        <v>2048</v>
      </c>
      <c r="P448" s="2"/>
      <c r="Q448" s="2"/>
    </row>
    <row r="449" spans="10:17" x14ac:dyDescent="0.3">
      <c r="J449" s="4">
        <v>17</v>
      </c>
      <c r="K449" s="4" t="s">
        <v>2052</v>
      </c>
      <c r="N449" s="4">
        <v>2.99</v>
      </c>
      <c r="O449" s="4" t="s">
        <v>2049</v>
      </c>
      <c r="P449" s="2"/>
      <c r="Q449" s="2"/>
    </row>
    <row r="450" spans="10:17" x14ac:dyDescent="0.3">
      <c r="J450" s="4">
        <v>17</v>
      </c>
      <c r="K450" s="4" t="s">
        <v>2348</v>
      </c>
      <c r="N450" s="4">
        <v>4.99</v>
      </c>
      <c r="O450" s="4" t="s">
        <v>2050</v>
      </c>
      <c r="P450" s="2"/>
      <c r="Q450" s="2"/>
    </row>
    <row r="451" spans="10:17" x14ac:dyDescent="0.3">
      <c r="J451" s="4">
        <v>17</v>
      </c>
      <c r="K451" s="4" t="s">
        <v>2548</v>
      </c>
      <c r="N451" s="4">
        <v>2.99</v>
      </c>
      <c r="O451" s="4" t="s">
        <v>2051</v>
      </c>
      <c r="P451" s="2"/>
      <c r="Q451" s="2"/>
    </row>
    <row r="452" spans="10:17" x14ac:dyDescent="0.3">
      <c r="J452" s="4">
        <v>17</v>
      </c>
      <c r="K452" s="4" t="s">
        <v>2087</v>
      </c>
      <c r="N452" s="4">
        <v>2.99</v>
      </c>
      <c r="O452" s="4" t="s">
        <v>2052</v>
      </c>
      <c r="P452" s="2"/>
      <c r="Q452" s="2"/>
    </row>
    <row r="453" spans="10:17" x14ac:dyDescent="0.3">
      <c r="J453" s="4">
        <v>17</v>
      </c>
      <c r="K453" s="4" t="s">
        <v>2367</v>
      </c>
      <c r="N453" s="4">
        <v>2.99</v>
      </c>
      <c r="O453" s="4" t="s">
        <v>2053</v>
      </c>
      <c r="P453" s="2"/>
      <c r="Q453" s="2"/>
    </row>
    <row r="454" spans="10:17" x14ac:dyDescent="0.3">
      <c r="J454" s="4">
        <v>17</v>
      </c>
      <c r="K454" s="4" t="s">
        <v>2529</v>
      </c>
      <c r="N454" s="4">
        <v>2.99</v>
      </c>
      <c r="O454" s="4" t="s">
        <v>2054</v>
      </c>
      <c r="P454" s="2"/>
      <c r="Q454" s="2"/>
    </row>
    <row r="455" spans="10:17" x14ac:dyDescent="0.3">
      <c r="J455" s="4">
        <v>17</v>
      </c>
      <c r="K455" s="4" t="s">
        <v>2110</v>
      </c>
      <c r="N455" s="4">
        <v>4.99</v>
      </c>
      <c r="O455" s="4" t="s">
        <v>2055</v>
      </c>
      <c r="P455" s="2"/>
      <c r="Q455" s="2"/>
    </row>
    <row r="456" spans="10:17" x14ac:dyDescent="0.3">
      <c r="J456" s="4">
        <v>17</v>
      </c>
      <c r="K456" s="4" t="s">
        <v>1869</v>
      </c>
      <c r="N456" s="4">
        <v>0.99</v>
      </c>
      <c r="O456" s="4" t="s">
        <v>2056</v>
      </c>
      <c r="P456" s="2"/>
      <c r="Q456" s="2"/>
    </row>
    <row r="457" spans="10:17" x14ac:dyDescent="0.3">
      <c r="J457" s="4">
        <v>17</v>
      </c>
      <c r="K457" s="4" t="s">
        <v>2092</v>
      </c>
      <c r="N457" s="4">
        <v>2.99</v>
      </c>
      <c r="O457" s="4" t="s">
        <v>2057</v>
      </c>
      <c r="P457" s="2"/>
      <c r="Q457" s="2"/>
    </row>
    <row r="458" spans="10:17" x14ac:dyDescent="0.3">
      <c r="J458" s="4">
        <v>17</v>
      </c>
      <c r="K458" s="4" t="s">
        <v>2230</v>
      </c>
      <c r="N458" s="4">
        <v>0.99</v>
      </c>
      <c r="O458" s="4" t="s">
        <v>2058</v>
      </c>
      <c r="P458" s="2"/>
      <c r="Q458" s="2"/>
    </row>
    <row r="459" spans="10:17" x14ac:dyDescent="0.3">
      <c r="J459" s="4">
        <v>17</v>
      </c>
      <c r="K459" s="4" t="s">
        <v>2227</v>
      </c>
      <c r="N459" s="4">
        <v>4.99</v>
      </c>
      <c r="O459" s="4" t="s">
        <v>2059</v>
      </c>
      <c r="P459" s="2"/>
      <c r="Q459" s="2"/>
    </row>
    <row r="460" spans="10:17" x14ac:dyDescent="0.3">
      <c r="J460" s="4">
        <v>17</v>
      </c>
      <c r="K460" s="4" t="s">
        <v>2458</v>
      </c>
      <c r="N460" s="4">
        <v>4.99</v>
      </c>
      <c r="O460" s="4" t="s">
        <v>2060</v>
      </c>
      <c r="P460" s="2"/>
      <c r="Q460" s="2"/>
    </row>
    <row r="461" spans="10:17" x14ac:dyDescent="0.3">
      <c r="J461" s="4">
        <v>17</v>
      </c>
      <c r="K461" s="4" t="s">
        <v>2603</v>
      </c>
      <c r="N461" s="4">
        <v>0.99</v>
      </c>
      <c r="O461" s="4" t="s">
        <v>2061</v>
      </c>
      <c r="P461" s="2"/>
      <c r="Q461" s="2"/>
    </row>
    <row r="462" spans="10:17" x14ac:dyDescent="0.3">
      <c r="J462" s="4">
        <v>17</v>
      </c>
      <c r="K462" s="4" t="s">
        <v>2321</v>
      </c>
      <c r="N462" s="4">
        <v>0.99</v>
      </c>
      <c r="O462" s="4" t="s">
        <v>2062</v>
      </c>
      <c r="P462" s="2"/>
      <c r="Q462" s="2"/>
    </row>
    <row r="463" spans="10:17" x14ac:dyDescent="0.3">
      <c r="J463" s="4">
        <v>17</v>
      </c>
      <c r="K463" s="4" t="s">
        <v>2178</v>
      </c>
      <c r="N463" s="4">
        <v>4.99</v>
      </c>
      <c r="O463" s="4" t="s">
        <v>2063</v>
      </c>
      <c r="P463" s="2"/>
      <c r="Q463" s="2"/>
    </row>
    <row r="464" spans="10:17" x14ac:dyDescent="0.3">
      <c r="J464" s="4">
        <v>17</v>
      </c>
      <c r="K464" s="4" t="s">
        <v>2297</v>
      </c>
      <c r="N464" s="4">
        <v>4.99</v>
      </c>
      <c r="O464" s="4" t="s">
        <v>2064</v>
      </c>
      <c r="P464" s="2"/>
      <c r="Q464" s="2"/>
    </row>
    <row r="465" spans="10:17" x14ac:dyDescent="0.3">
      <c r="J465" s="4">
        <v>17</v>
      </c>
      <c r="K465" s="4" t="s">
        <v>2085</v>
      </c>
      <c r="N465" s="4">
        <v>0.99</v>
      </c>
      <c r="O465" s="4" t="s">
        <v>2065</v>
      </c>
      <c r="P465" s="2"/>
      <c r="Q465" s="2"/>
    </row>
    <row r="466" spans="10:17" x14ac:dyDescent="0.3">
      <c r="J466" s="4">
        <v>17</v>
      </c>
      <c r="K466" s="4" t="s">
        <v>2276</v>
      </c>
      <c r="N466" s="4">
        <v>2.99</v>
      </c>
      <c r="O466" s="4" t="s">
        <v>2066</v>
      </c>
      <c r="P466" s="2"/>
      <c r="Q466" s="2"/>
    </row>
    <row r="467" spans="10:17" x14ac:dyDescent="0.3">
      <c r="J467" s="4">
        <v>17</v>
      </c>
      <c r="K467" s="4" t="s">
        <v>1699</v>
      </c>
      <c r="N467" s="4">
        <v>2.99</v>
      </c>
      <c r="O467" s="4" t="s">
        <v>2067</v>
      </c>
      <c r="P467" s="2"/>
      <c r="Q467" s="2"/>
    </row>
    <row r="468" spans="10:17" x14ac:dyDescent="0.3">
      <c r="J468" s="4">
        <v>17</v>
      </c>
      <c r="K468" s="4" t="s">
        <v>2568</v>
      </c>
      <c r="N468" s="4">
        <v>2.99</v>
      </c>
      <c r="O468" s="4" t="s">
        <v>2068</v>
      </c>
      <c r="P468" s="2"/>
      <c r="Q468" s="2"/>
    </row>
    <row r="469" spans="10:17" x14ac:dyDescent="0.3">
      <c r="J469" s="4">
        <v>17</v>
      </c>
      <c r="K469" s="4" t="s">
        <v>2463</v>
      </c>
      <c r="N469" s="4">
        <v>4.99</v>
      </c>
      <c r="O469" s="4" t="s">
        <v>2069</v>
      </c>
      <c r="P469" s="2"/>
      <c r="Q469" s="2"/>
    </row>
    <row r="470" spans="10:17" x14ac:dyDescent="0.3">
      <c r="J470" s="4">
        <v>17</v>
      </c>
      <c r="K470" s="4" t="s">
        <v>1928</v>
      </c>
      <c r="N470" s="4">
        <v>4.99</v>
      </c>
      <c r="O470" s="4" t="s">
        <v>2070</v>
      </c>
      <c r="P470" s="2"/>
      <c r="Q470" s="2"/>
    </row>
    <row r="471" spans="10:17" x14ac:dyDescent="0.3">
      <c r="J471" s="4">
        <v>17</v>
      </c>
      <c r="K471" s="4" t="s">
        <v>2116</v>
      </c>
      <c r="N471" s="4">
        <v>0.99</v>
      </c>
      <c r="O471" s="4" t="s">
        <v>2071</v>
      </c>
      <c r="P471" s="2"/>
      <c r="Q471" s="2"/>
    </row>
    <row r="472" spans="10:17" x14ac:dyDescent="0.3">
      <c r="J472" s="4">
        <v>17</v>
      </c>
      <c r="K472" s="4" t="s">
        <v>2481</v>
      </c>
      <c r="N472" s="4">
        <v>2.99</v>
      </c>
      <c r="O472" s="4" t="s">
        <v>2072</v>
      </c>
      <c r="P472" s="2"/>
      <c r="Q472" s="2"/>
    </row>
    <row r="473" spans="10:17" x14ac:dyDescent="0.3">
      <c r="J473" s="4">
        <v>17</v>
      </c>
      <c r="K473" s="4" t="s">
        <v>2247</v>
      </c>
      <c r="N473" s="4">
        <v>4.99</v>
      </c>
      <c r="O473" s="4" t="s">
        <v>2073</v>
      </c>
      <c r="P473" s="2"/>
      <c r="Q473" s="2"/>
    </row>
    <row r="474" spans="10:17" x14ac:dyDescent="0.3">
      <c r="J474" s="4">
        <v>17</v>
      </c>
      <c r="K474" s="4" t="s">
        <v>1779</v>
      </c>
      <c r="N474" s="4">
        <v>4.99</v>
      </c>
      <c r="O474" s="4" t="s">
        <v>2074</v>
      </c>
      <c r="P474" s="2"/>
      <c r="Q474" s="2"/>
    </row>
    <row r="475" spans="10:17" x14ac:dyDescent="0.3">
      <c r="J475" s="4">
        <v>17</v>
      </c>
      <c r="K475" s="4" t="s">
        <v>1984</v>
      </c>
      <c r="N475" s="4">
        <v>2.99</v>
      </c>
      <c r="O475" s="4" t="s">
        <v>2075</v>
      </c>
      <c r="P475" s="2"/>
      <c r="Q475" s="2"/>
    </row>
    <row r="476" spans="10:17" x14ac:dyDescent="0.3">
      <c r="J476" s="4">
        <v>17</v>
      </c>
      <c r="K476" s="4" t="s">
        <v>2295</v>
      </c>
      <c r="N476" s="4">
        <v>4.99</v>
      </c>
      <c r="O476" s="4" t="s">
        <v>2076</v>
      </c>
      <c r="P476" s="2"/>
      <c r="Q476" s="2"/>
    </row>
    <row r="477" spans="10:17" x14ac:dyDescent="0.3">
      <c r="J477" s="4">
        <v>17</v>
      </c>
      <c r="K477" s="4" t="s">
        <v>1787</v>
      </c>
      <c r="N477" s="4">
        <v>2.99</v>
      </c>
      <c r="O477" s="4" t="s">
        <v>2077</v>
      </c>
      <c r="P477" s="2"/>
      <c r="Q477" s="2"/>
    </row>
    <row r="478" spans="10:17" x14ac:dyDescent="0.3">
      <c r="J478" s="4">
        <v>17</v>
      </c>
      <c r="K478" s="4" t="s">
        <v>2341</v>
      </c>
      <c r="N478" s="4">
        <v>2.99</v>
      </c>
      <c r="O478" s="4" t="s">
        <v>2078</v>
      </c>
      <c r="P478" s="2"/>
      <c r="Q478" s="2"/>
    </row>
    <row r="479" spans="10:17" x14ac:dyDescent="0.3">
      <c r="J479" s="4">
        <v>17</v>
      </c>
      <c r="K479" s="4" t="s">
        <v>2068</v>
      </c>
      <c r="N479" s="4">
        <v>0.99</v>
      </c>
      <c r="O479" s="4" t="s">
        <v>2079</v>
      </c>
      <c r="P479" s="2"/>
      <c r="Q479" s="2"/>
    </row>
    <row r="480" spans="10:17" x14ac:dyDescent="0.3">
      <c r="J480" s="4">
        <v>16</v>
      </c>
      <c r="K480" s="4" t="s">
        <v>1977</v>
      </c>
      <c r="N480" s="4">
        <v>2.99</v>
      </c>
      <c r="O480" s="4" t="s">
        <v>2080</v>
      </c>
      <c r="P480" s="2"/>
      <c r="Q480" s="2"/>
    </row>
    <row r="481" spans="10:17" x14ac:dyDescent="0.3">
      <c r="J481" s="4">
        <v>16</v>
      </c>
      <c r="K481" s="4" t="s">
        <v>2084</v>
      </c>
      <c r="N481" s="4">
        <v>0.99</v>
      </c>
      <c r="O481" s="4" t="s">
        <v>2081</v>
      </c>
      <c r="P481" s="2"/>
      <c r="Q481" s="2"/>
    </row>
    <row r="482" spans="10:17" x14ac:dyDescent="0.3">
      <c r="J482" s="4">
        <v>16</v>
      </c>
      <c r="K482" s="4" t="s">
        <v>2567</v>
      </c>
      <c r="N482" s="4">
        <v>2.99</v>
      </c>
      <c r="O482" s="4" t="s">
        <v>2082</v>
      </c>
      <c r="P482" s="2"/>
      <c r="Q482" s="2"/>
    </row>
    <row r="483" spans="10:17" x14ac:dyDescent="0.3">
      <c r="J483" s="4">
        <v>16</v>
      </c>
      <c r="K483" s="4" t="s">
        <v>1790</v>
      </c>
      <c r="N483" s="4">
        <v>0.99</v>
      </c>
      <c r="O483" s="4" t="s">
        <v>2083</v>
      </c>
      <c r="P483" s="2"/>
      <c r="Q483" s="2"/>
    </row>
    <row r="484" spans="10:17" x14ac:dyDescent="0.3">
      <c r="J484" s="4">
        <v>16</v>
      </c>
      <c r="K484" s="4" t="s">
        <v>2361</v>
      </c>
      <c r="N484" s="4">
        <v>2.99</v>
      </c>
      <c r="O484" s="4" t="s">
        <v>2084</v>
      </c>
      <c r="P484" s="2"/>
      <c r="Q484" s="2"/>
    </row>
    <row r="485" spans="10:17" x14ac:dyDescent="0.3">
      <c r="J485" s="4">
        <v>16</v>
      </c>
      <c r="K485" s="4" t="s">
        <v>2204</v>
      </c>
      <c r="N485" s="4">
        <v>2.99</v>
      </c>
      <c r="O485" s="4" t="s">
        <v>2085</v>
      </c>
      <c r="P485" s="2"/>
      <c r="Q485" s="2"/>
    </row>
    <row r="486" spans="10:17" x14ac:dyDescent="0.3">
      <c r="J486" s="4">
        <v>16</v>
      </c>
      <c r="K486" s="4" t="s">
        <v>2466</v>
      </c>
      <c r="N486" s="4">
        <v>0.99</v>
      </c>
      <c r="O486" s="4" t="s">
        <v>2086</v>
      </c>
      <c r="P486" s="2"/>
      <c r="Q486" s="2"/>
    </row>
    <row r="487" spans="10:17" x14ac:dyDescent="0.3">
      <c r="J487" s="4">
        <v>16</v>
      </c>
      <c r="K487" s="4" t="s">
        <v>2290</v>
      </c>
      <c r="N487" s="4">
        <v>2.99</v>
      </c>
      <c r="O487" s="4" t="s">
        <v>2087</v>
      </c>
      <c r="P487" s="2"/>
      <c r="Q487" s="2"/>
    </row>
    <row r="488" spans="10:17" x14ac:dyDescent="0.3">
      <c r="J488" s="4">
        <v>16</v>
      </c>
      <c r="K488" s="4" t="s">
        <v>1745</v>
      </c>
      <c r="N488" s="4">
        <v>2.99</v>
      </c>
      <c r="O488" s="4" t="s">
        <v>2088</v>
      </c>
      <c r="P488" s="2"/>
      <c r="Q488" s="2"/>
    </row>
    <row r="489" spans="10:17" x14ac:dyDescent="0.3">
      <c r="J489" s="4">
        <v>16</v>
      </c>
      <c r="K489" s="4" t="s">
        <v>2353</v>
      </c>
      <c r="N489" s="4">
        <v>4.99</v>
      </c>
      <c r="O489" s="4" t="s">
        <v>2089</v>
      </c>
      <c r="P489" s="2"/>
      <c r="Q489" s="2"/>
    </row>
    <row r="490" spans="10:17" x14ac:dyDescent="0.3">
      <c r="J490" s="4">
        <v>16</v>
      </c>
      <c r="K490" s="4" t="s">
        <v>2531</v>
      </c>
      <c r="N490" s="4">
        <v>4.99</v>
      </c>
      <c r="O490" s="4" t="s">
        <v>2090</v>
      </c>
      <c r="P490" s="2"/>
      <c r="Q490" s="2"/>
    </row>
    <row r="491" spans="10:17" x14ac:dyDescent="0.3">
      <c r="J491" s="4">
        <v>16</v>
      </c>
      <c r="K491" s="4" t="s">
        <v>1644</v>
      </c>
      <c r="N491" s="4">
        <v>4.99</v>
      </c>
      <c r="O491" s="4" t="s">
        <v>2091</v>
      </c>
      <c r="P491" s="2"/>
      <c r="Q491" s="2"/>
    </row>
    <row r="492" spans="10:17" x14ac:dyDescent="0.3">
      <c r="J492" s="4">
        <v>16</v>
      </c>
      <c r="K492" s="4" t="s">
        <v>2584</v>
      </c>
      <c r="N492" s="4">
        <v>0.99</v>
      </c>
      <c r="O492" s="4" t="s">
        <v>2092</v>
      </c>
      <c r="P492" s="2"/>
      <c r="Q492" s="2"/>
    </row>
    <row r="493" spans="10:17" x14ac:dyDescent="0.3">
      <c r="J493" s="4">
        <v>16</v>
      </c>
      <c r="K493" s="4" t="s">
        <v>2560</v>
      </c>
      <c r="N493" s="4">
        <v>0.99</v>
      </c>
      <c r="O493" s="4" t="s">
        <v>2093</v>
      </c>
      <c r="P493" s="2"/>
      <c r="Q493" s="2"/>
    </row>
    <row r="494" spans="10:17" x14ac:dyDescent="0.3">
      <c r="J494" s="4">
        <v>16</v>
      </c>
      <c r="K494" s="4" t="s">
        <v>1646</v>
      </c>
      <c r="N494" s="4">
        <v>2.99</v>
      </c>
      <c r="O494" s="4" t="s">
        <v>2094</v>
      </c>
      <c r="P494" s="2"/>
      <c r="Q494" s="2"/>
    </row>
    <row r="495" spans="10:17" x14ac:dyDescent="0.3">
      <c r="J495" s="4">
        <v>16</v>
      </c>
      <c r="K495" s="4" t="s">
        <v>2268</v>
      </c>
      <c r="N495" s="4">
        <v>0.99</v>
      </c>
      <c r="O495" s="4" t="s">
        <v>2095</v>
      </c>
      <c r="P495" s="2"/>
      <c r="Q495" s="2"/>
    </row>
    <row r="496" spans="10:17" x14ac:dyDescent="0.3">
      <c r="J496" s="4">
        <v>16</v>
      </c>
      <c r="K496" s="4" t="s">
        <v>2174</v>
      </c>
      <c r="N496" s="4">
        <v>0.99</v>
      </c>
      <c r="O496" s="4" t="s">
        <v>2096</v>
      </c>
      <c r="P496" s="2"/>
      <c r="Q496" s="2"/>
    </row>
    <row r="497" spans="10:17" x14ac:dyDescent="0.3">
      <c r="J497" s="4">
        <v>16</v>
      </c>
      <c r="K497" s="4" t="s">
        <v>2130</v>
      </c>
      <c r="N497" s="4">
        <v>0.99</v>
      </c>
      <c r="O497" s="4" t="s">
        <v>2097</v>
      </c>
      <c r="P497" s="2"/>
      <c r="Q497" s="2"/>
    </row>
    <row r="498" spans="10:17" x14ac:dyDescent="0.3">
      <c r="J498" s="4">
        <v>16</v>
      </c>
      <c r="K498" s="4" t="s">
        <v>2343</v>
      </c>
      <c r="N498" s="4">
        <v>0.99</v>
      </c>
      <c r="O498" s="4" t="s">
        <v>2098</v>
      </c>
      <c r="P498" s="2"/>
      <c r="Q498" s="2"/>
    </row>
    <row r="499" spans="10:17" x14ac:dyDescent="0.3">
      <c r="J499" s="4">
        <v>16</v>
      </c>
      <c r="K499" s="4" t="s">
        <v>2401</v>
      </c>
      <c r="N499" s="4">
        <v>2.99</v>
      </c>
      <c r="O499" s="4" t="s">
        <v>2099</v>
      </c>
      <c r="P499" s="2"/>
      <c r="Q499" s="2"/>
    </row>
    <row r="500" spans="10:17" x14ac:dyDescent="0.3">
      <c r="J500" s="4">
        <v>16</v>
      </c>
      <c r="K500" s="4" t="s">
        <v>2413</v>
      </c>
      <c r="N500" s="4">
        <v>0.99</v>
      </c>
      <c r="O500" s="4" t="s">
        <v>2100</v>
      </c>
      <c r="P500" s="2"/>
      <c r="Q500" s="2"/>
    </row>
    <row r="501" spans="10:17" x14ac:dyDescent="0.3">
      <c r="J501" s="4">
        <v>16</v>
      </c>
      <c r="K501" s="4" t="s">
        <v>2579</v>
      </c>
      <c r="N501" s="4">
        <v>0.99</v>
      </c>
      <c r="O501" s="4" t="s">
        <v>2101</v>
      </c>
      <c r="P501" s="2"/>
      <c r="Q501" s="2"/>
    </row>
    <row r="502" spans="10:17" x14ac:dyDescent="0.3">
      <c r="J502" s="4">
        <v>16</v>
      </c>
      <c r="K502" s="4" t="s">
        <v>2512</v>
      </c>
      <c r="N502" s="4">
        <v>2.99</v>
      </c>
      <c r="O502" s="4" t="s">
        <v>2102</v>
      </c>
      <c r="P502" s="2"/>
      <c r="Q502" s="2"/>
    </row>
    <row r="503" spans="10:17" x14ac:dyDescent="0.3">
      <c r="J503" s="4">
        <v>16</v>
      </c>
      <c r="K503" s="4" t="s">
        <v>1830</v>
      </c>
      <c r="N503" s="4">
        <v>4.99</v>
      </c>
      <c r="O503" s="4" t="s">
        <v>2103</v>
      </c>
      <c r="P503" s="2"/>
      <c r="Q503" s="2"/>
    </row>
    <row r="504" spans="10:17" x14ac:dyDescent="0.3">
      <c r="J504" s="4">
        <v>16</v>
      </c>
      <c r="K504" s="4" t="s">
        <v>1654</v>
      </c>
      <c r="N504" s="4">
        <v>4.99</v>
      </c>
      <c r="O504" s="4" t="s">
        <v>2104</v>
      </c>
      <c r="P504" s="2"/>
      <c r="Q504" s="2"/>
    </row>
    <row r="505" spans="10:17" x14ac:dyDescent="0.3">
      <c r="J505" s="4">
        <v>16</v>
      </c>
      <c r="K505" s="4" t="s">
        <v>1783</v>
      </c>
      <c r="N505" s="4">
        <v>4.99</v>
      </c>
      <c r="O505" s="4" t="s">
        <v>2105</v>
      </c>
      <c r="P505" s="2"/>
      <c r="Q505" s="2"/>
    </row>
    <row r="506" spans="10:17" x14ac:dyDescent="0.3">
      <c r="J506" s="4">
        <v>16</v>
      </c>
      <c r="K506" s="4" t="s">
        <v>2312</v>
      </c>
      <c r="N506" s="4">
        <v>2.99</v>
      </c>
      <c r="O506" s="4" t="s">
        <v>2106</v>
      </c>
      <c r="P506" s="2"/>
      <c r="Q506" s="2"/>
    </row>
    <row r="507" spans="10:17" x14ac:dyDescent="0.3">
      <c r="J507" s="4">
        <v>16</v>
      </c>
      <c r="K507" s="4" t="s">
        <v>1715</v>
      </c>
      <c r="N507" s="4">
        <v>2.99</v>
      </c>
      <c r="O507" s="4" t="s">
        <v>2107</v>
      </c>
      <c r="P507" s="2"/>
      <c r="Q507" s="2"/>
    </row>
    <row r="508" spans="10:17" x14ac:dyDescent="0.3">
      <c r="J508" s="4">
        <v>16</v>
      </c>
      <c r="K508" s="4" t="s">
        <v>2595</v>
      </c>
      <c r="N508" s="4">
        <v>0.99</v>
      </c>
      <c r="O508" s="4" t="s">
        <v>2108</v>
      </c>
      <c r="P508" s="2"/>
      <c r="Q508" s="2"/>
    </row>
    <row r="509" spans="10:17" x14ac:dyDescent="0.3">
      <c r="J509" s="4">
        <v>16</v>
      </c>
      <c r="K509" s="4" t="s">
        <v>2282</v>
      </c>
      <c r="N509" s="4">
        <v>2.99</v>
      </c>
      <c r="O509" s="4" t="s">
        <v>2109</v>
      </c>
      <c r="P509" s="2"/>
      <c r="Q509" s="2"/>
    </row>
    <row r="510" spans="10:17" x14ac:dyDescent="0.3">
      <c r="J510" s="4">
        <v>16</v>
      </c>
      <c r="K510" s="4" t="s">
        <v>2283</v>
      </c>
      <c r="N510" s="4">
        <v>4.99</v>
      </c>
      <c r="O510" s="4" t="s">
        <v>2110</v>
      </c>
      <c r="P510" s="2"/>
      <c r="Q510" s="2"/>
    </row>
    <row r="511" spans="10:17" x14ac:dyDescent="0.3">
      <c r="J511" s="4">
        <v>16</v>
      </c>
      <c r="K511" s="4" t="s">
        <v>2459</v>
      </c>
      <c r="N511" s="4">
        <v>0.99</v>
      </c>
      <c r="O511" s="4" t="s">
        <v>2111</v>
      </c>
      <c r="P511" s="2"/>
      <c r="Q511" s="2"/>
    </row>
    <row r="512" spans="10:17" x14ac:dyDescent="0.3">
      <c r="J512" s="4">
        <v>16</v>
      </c>
      <c r="K512" s="4" t="s">
        <v>2062</v>
      </c>
      <c r="N512" s="4">
        <v>4.99</v>
      </c>
      <c r="O512" s="4" t="s">
        <v>2112</v>
      </c>
      <c r="P512" s="2"/>
      <c r="Q512" s="2"/>
    </row>
    <row r="513" spans="10:17" x14ac:dyDescent="0.3">
      <c r="J513" s="4">
        <v>16</v>
      </c>
      <c r="K513" s="4" t="s">
        <v>2308</v>
      </c>
      <c r="N513" s="4">
        <v>0.99</v>
      </c>
      <c r="O513" s="4" t="s">
        <v>2113</v>
      </c>
      <c r="P513" s="2"/>
      <c r="Q513" s="2"/>
    </row>
    <row r="514" spans="10:17" x14ac:dyDescent="0.3">
      <c r="J514" s="4">
        <v>16</v>
      </c>
      <c r="K514" s="4" t="s">
        <v>2573</v>
      </c>
      <c r="N514" s="4">
        <v>4.99</v>
      </c>
      <c r="O514" s="4" t="s">
        <v>2114</v>
      </c>
      <c r="P514" s="2"/>
      <c r="Q514" s="2"/>
    </row>
    <row r="515" spans="10:17" x14ac:dyDescent="0.3">
      <c r="J515" s="4">
        <v>16</v>
      </c>
      <c r="K515" s="4" t="s">
        <v>1807</v>
      </c>
      <c r="N515" s="4">
        <v>0.99</v>
      </c>
      <c r="O515" s="4" t="s">
        <v>2115</v>
      </c>
      <c r="P515" s="2"/>
      <c r="Q515" s="2"/>
    </row>
    <row r="516" spans="10:17" x14ac:dyDescent="0.3">
      <c r="J516" s="4">
        <v>16</v>
      </c>
      <c r="K516" s="4" t="s">
        <v>2591</v>
      </c>
      <c r="N516" s="4">
        <v>4.99</v>
      </c>
      <c r="O516" s="4" t="s">
        <v>2116</v>
      </c>
      <c r="P516" s="2"/>
      <c r="Q516" s="2"/>
    </row>
    <row r="517" spans="10:17" x14ac:dyDescent="0.3">
      <c r="J517" s="4">
        <v>16</v>
      </c>
      <c r="K517" s="4" t="s">
        <v>2300</v>
      </c>
      <c r="N517" s="4">
        <v>2.99</v>
      </c>
      <c r="O517" s="4" t="s">
        <v>2117</v>
      </c>
      <c r="P517" s="2"/>
      <c r="Q517" s="2"/>
    </row>
    <row r="518" spans="10:17" x14ac:dyDescent="0.3">
      <c r="J518" s="4">
        <v>16</v>
      </c>
      <c r="K518" s="4" t="s">
        <v>1864</v>
      </c>
      <c r="N518" s="4">
        <v>2.99</v>
      </c>
      <c r="O518" s="4" t="s">
        <v>2118</v>
      </c>
      <c r="P518" s="2"/>
      <c r="Q518" s="2"/>
    </row>
    <row r="519" spans="10:17" x14ac:dyDescent="0.3">
      <c r="J519" s="4">
        <v>16</v>
      </c>
      <c r="K519" s="4" t="s">
        <v>1689</v>
      </c>
      <c r="N519" s="4">
        <v>4.99</v>
      </c>
      <c r="O519" s="4" t="s">
        <v>2119</v>
      </c>
      <c r="P519" s="2"/>
      <c r="Q519" s="2"/>
    </row>
    <row r="520" spans="10:17" x14ac:dyDescent="0.3">
      <c r="J520" s="4">
        <v>16</v>
      </c>
      <c r="K520" s="4" t="s">
        <v>2320</v>
      </c>
      <c r="N520" s="4">
        <v>0.99</v>
      </c>
      <c r="O520" s="4" t="s">
        <v>2120</v>
      </c>
      <c r="P520" s="2"/>
      <c r="Q520" s="2"/>
    </row>
    <row r="521" spans="10:17" x14ac:dyDescent="0.3">
      <c r="J521" s="4">
        <v>16</v>
      </c>
      <c r="K521" s="4" t="s">
        <v>2210</v>
      </c>
      <c r="N521" s="4">
        <v>0.99</v>
      </c>
      <c r="O521" s="4" t="s">
        <v>2121</v>
      </c>
      <c r="P521" s="2"/>
      <c r="Q521" s="2"/>
    </row>
    <row r="522" spans="10:17" x14ac:dyDescent="0.3">
      <c r="J522" s="4">
        <v>16</v>
      </c>
      <c r="K522" s="4" t="s">
        <v>1769</v>
      </c>
      <c r="N522" s="4">
        <v>4.99</v>
      </c>
      <c r="O522" s="4" t="s">
        <v>2122</v>
      </c>
      <c r="P522" s="2"/>
      <c r="Q522" s="2"/>
    </row>
    <row r="523" spans="10:17" x14ac:dyDescent="0.3">
      <c r="J523" s="4">
        <v>16</v>
      </c>
      <c r="K523" s="4" t="s">
        <v>2541</v>
      </c>
      <c r="N523" s="4">
        <v>2.99</v>
      </c>
      <c r="O523" s="4" t="s">
        <v>2123</v>
      </c>
      <c r="P523" s="2"/>
      <c r="Q523" s="2"/>
    </row>
    <row r="524" spans="10:17" x14ac:dyDescent="0.3">
      <c r="J524" s="4">
        <v>16</v>
      </c>
      <c r="K524" s="4" t="s">
        <v>1793</v>
      </c>
      <c r="N524" s="4">
        <v>2.99</v>
      </c>
      <c r="O524" s="4" t="s">
        <v>2124</v>
      </c>
      <c r="P524" s="2"/>
      <c r="Q524" s="2"/>
    </row>
    <row r="525" spans="10:17" x14ac:dyDescent="0.3">
      <c r="J525" s="4">
        <v>16</v>
      </c>
      <c r="K525" s="4" t="s">
        <v>2270</v>
      </c>
      <c r="N525" s="4">
        <v>4.99</v>
      </c>
      <c r="O525" s="4" t="s">
        <v>2125</v>
      </c>
      <c r="P525" s="2"/>
      <c r="Q525" s="2"/>
    </row>
    <row r="526" spans="10:17" x14ac:dyDescent="0.3">
      <c r="J526" s="4">
        <v>16</v>
      </c>
      <c r="K526" s="4" t="s">
        <v>1727</v>
      </c>
      <c r="N526" s="4">
        <v>2.99</v>
      </c>
      <c r="O526" s="4" t="s">
        <v>2126</v>
      </c>
      <c r="P526" s="2"/>
      <c r="Q526" s="2"/>
    </row>
    <row r="527" spans="10:17" x14ac:dyDescent="0.3">
      <c r="J527" s="4">
        <v>16</v>
      </c>
      <c r="K527" s="4" t="s">
        <v>1709</v>
      </c>
      <c r="N527" s="4">
        <v>0.99</v>
      </c>
      <c r="O527" s="4" t="s">
        <v>2127</v>
      </c>
      <c r="P527" s="2"/>
      <c r="Q527" s="2"/>
    </row>
    <row r="528" spans="10:17" x14ac:dyDescent="0.3">
      <c r="J528" s="4">
        <v>16</v>
      </c>
      <c r="K528" s="4" t="s">
        <v>1774</v>
      </c>
      <c r="N528" s="4">
        <v>0.99</v>
      </c>
      <c r="O528" s="4" t="s">
        <v>2128</v>
      </c>
      <c r="P528" s="2"/>
      <c r="Q528" s="2"/>
    </row>
    <row r="529" spans="10:17" x14ac:dyDescent="0.3">
      <c r="J529" s="4">
        <v>16</v>
      </c>
      <c r="K529" s="4" t="s">
        <v>1648</v>
      </c>
      <c r="N529" s="4">
        <v>0.99</v>
      </c>
      <c r="O529" s="4" t="s">
        <v>2129</v>
      </c>
      <c r="P529" s="2"/>
      <c r="Q529" s="2"/>
    </row>
    <row r="530" spans="10:17" x14ac:dyDescent="0.3">
      <c r="J530" s="4">
        <v>16</v>
      </c>
      <c r="K530" s="4" t="s">
        <v>2031</v>
      </c>
      <c r="N530" s="4">
        <v>2.99</v>
      </c>
      <c r="O530" s="4" t="s">
        <v>2130</v>
      </c>
      <c r="P530" s="2"/>
      <c r="Q530" s="2"/>
    </row>
    <row r="531" spans="10:17" x14ac:dyDescent="0.3">
      <c r="J531" s="4">
        <v>16</v>
      </c>
      <c r="K531" s="4" t="s">
        <v>1996</v>
      </c>
      <c r="N531" s="4">
        <v>4.99</v>
      </c>
      <c r="O531" s="4" t="s">
        <v>2131</v>
      </c>
      <c r="P531" s="2"/>
      <c r="Q531" s="2"/>
    </row>
    <row r="532" spans="10:17" x14ac:dyDescent="0.3">
      <c r="J532" s="4">
        <v>16</v>
      </c>
      <c r="K532" s="4" t="s">
        <v>2205</v>
      </c>
      <c r="N532" s="4">
        <v>2.99</v>
      </c>
      <c r="O532" s="4" t="s">
        <v>2132</v>
      </c>
      <c r="P532" s="2"/>
      <c r="Q532" s="2"/>
    </row>
    <row r="533" spans="10:17" x14ac:dyDescent="0.3">
      <c r="J533" s="4">
        <v>16</v>
      </c>
      <c r="K533" s="4" t="s">
        <v>1955</v>
      </c>
      <c r="N533" s="4">
        <v>2.99</v>
      </c>
      <c r="O533" s="4" t="s">
        <v>2133</v>
      </c>
      <c r="P533" s="2"/>
      <c r="Q533" s="2"/>
    </row>
    <row r="534" spans="10:17" x14ac:dyDescent="0.3">
      <c r="J534" s="4">
        <v>15</v>
      </c>
      <c r="K534" s="4" t="s">
        <v>2374</v>
      </c>
      <c r="N534" s="4">
        <v>2.99</v>
      </c>
      <c r="O534" s="4" t="s">
        <v>2134</v>
      </c>
      <c r="P534" s="2"/>
      <c r="Q534" s="2"/>
    </row>
    <row r="535" spans="10:17" x14ac:dyDescent="0.3">
      <c r="J535" s="4">
        <v>15</v>
      </c>
      <c r="K535" s="4" t="s">
        <v>2161</v>
      </c>
      <c r="N535" s="4">
        <v>0.99</v>
      </c>
      <c r="O535" s="4" t="s">
        <v>2135</v>
      </c>
      <c r="P535" s="2"/>
      <c r="Q535" s="2"/>
    </row>
    <row r="536" spans="10:17" x14ac:dyDescent="0.3">
      <c r="J536" s="4">
        <v>15</v>
      </c>
      <c r="K536" s="4" t="s">
        <v>1688</v>
      </c>
      <c r="N536" s="4">
        <v>4.99</v>
      </c>
      <c r="O536" s="4" t="s">
        <v>2136</v>
      </c>
      <c r="P536" s="2"/>
      <c r="Q536" s="2"/>
    </row>
    <row r="537" spans="10:17" x14ac:dyDescent="0.3">
      <c r="J537" s="4">
        <v>15</v>
      </c>
      <c r="K537" s="4" t="s">
        <v>2462</v>
      </c>
      <c r="N537" s="4">
        <v>2.99</v>
      </c>
      <c r="O537" s="4" t="s">
        <v>2137</v>
      </c>
      <c r="P537" s="2"/>
      <c r="Q537" s="2"/>
    </row>
    <row r="538" spans="10:17" x14ac:dyDescent="0.3">
      <c r="J538" s="4">
        <v>15</v>
      </c>
      <c r="K538" s="4" t="s">
        <v>1891</v>
      </c>
      <c r="N538" s="4">
        <v>0.99</v>
      </c>
      <c r="O538" s="4" t="s">
        <v>2138</v>
      </c>
      <c r="P538" s="2"/>
      <c r="Q538" s="2"/>
    </row>
    <row r="539" spans="10:17" x14ac:dyDescent="0.3">
      <c r="J539" s="4">
        <v>15</v>
      </c>
      <c r="K539" s="4" t="s">
        <v>2258</v>
      </c>
      <c r="N539" s="4">
        <v>0.99</v>
      </c>
      <c r="O539" s="4" t="s">
        <v>2139</v>
      </c>
      <c r="P539" s="2"/>
      <c r="Q539" s="2"/>
    </row>
    <row r="540" spans="10:17" x14ac:dyDescent="0.3">
      <c r="J540" s="4">
        <v>15</v>
      </c>
      <c r="K540" s="4" t="s">
        <v>1632</v>
      </c>
      <c r="N540" s="4">
        <v>2.99</v>
      </c>
      <c r="O540" s="4" t="s">
        <v>2140</v>
      </c>
      <c r="P540" s="2"/>
      <c r="Q540" s="2"/>
    </row>
    <row r="541" spans="10:17" x14ac:dyDescent="0.3">
      <c r="J541" s="4">
        <v>15</v>
      </c>
      <c r="K541" s="4" t="s">
        <v>2536</v>
      </c>
      <c r="N541" s="4">
        <v>2.99</v>
      </c>
      <c r="O541" s="4" t="s">
        <v>2141</v>
      </c>
      <c r="P541" s="2"/>
      <c r="Q541" s="2"/>
    </row>
    <row r="542" spans="10:17" x14ac:dyDescent="0.3">
      <c r="J542" s="4">
        <v>15</v>
      </c>
      <c r="K542" s="4" t="s">
        <v>1876</v>
      </c>
      <c r="N542" s="4">
        <v>0.99</v>
      </c>
      <c r="O542" s="4" t="s">
        <v>2142</v>
      </c>
      <c r="P542" s="2"/>
      <c r="Q542" s="2"/>
    </row>
    <row r="543" spans="10:17" x14ac:dyDescent="0.3">
      <c r="J543" s="4">
        <v>15</v>
      </c>
      <c r="K543" s="4" t="s">
        <v>2476</v>
      </c>
      <c r="N543" s="4">
        <v>2.99</v>
      </c>
      <c r="O543" s="4" t="s">
        <v>2143</v>
      </c>
      <c r="P543" s="2"/>
      <c r="Q543" s="2"/>
    </row>
    <row r="544" spans="10:17" x14ac:dyDescent="0.3">
      <c r="J544" s="4">
        <v>15</v>
      </c>
      <c r="K544" s="4" t="s">
        <v>1672</v>
      </c>
      <c r="N544" s="4">
        <v>2.99</v>
      </c>
      <c r="O544" s="4" t="s">
        <v>2144</v>
      </c>
      <c r="P544" s="2"/>
      <c r="Q544" s="2"/>
    </row>
    <row r="545" spans="10:17" x14ac:dyDescent="0.3">
      <c r="J545" s="4">
        <v>15</v>
      </c>
      <c r="K545" s="4" t="s">
        <v>1836</v>
      </c>
      <c r="N545" s="4">
        <v>2.99</v>
      </c>
      <c r="O545" s="4" t="s">
        <v>2145</v>
      </c>
      <c r="P545" s="2"/>
      <c r="Q545" s="2"/>
    </row>
    <row r="546" spans="10:17" x14ac:dyDescent="0.3">
      <c r="J546" s="4">
        <v>15</v>
      </c>
      <c r="K546" s="4" t="s">
        <v>2396</v>
      </c>
      <c r="N546" s="4">
        <v>2.99</v>
      </c>
      <c r="O546" s="4" t="s">
        <v>2146</v>
      </c>
      <c r="P546" s="2"/>
      <c r="Q546" s="2"/>
    </row>
    <row r="547" spans="10:17" x14ac:dyDescent="0.3">
      <c r="J547" s="4">
        <v>15</v>
      </c>
      <c r="K547" s="4" t="s">
        <v>2192</v>
      </c>
      <c r="N547" s="4">
        <v>4.99</v>
      </c>
      <c r="O547" s="4" t="s">
        <v>2147</v>
      </c>
      <c r="P547" s="2"/>
      <c r="Q547" s="2"/>
    </row>
    <row r="548" spans="10:17" x14ac:dyDescent="0.3">
      <c r="J548" s="4">
        <v>15</v>
      </c>
      <c r="K548" s="4" t="s">
        <v>2109</v>
      </c>
      <c r="N548" s="4">
        <v>2.99</v>
      </c>
      <c r="O548" s="4" t="s">
        <v>2148</v>
      </c>
      <c r="P548" s="2"/>
      <c r="Q548" s="2"/>
    </row>
    <row r="549" spans="10:17" x14ac:dyDescent="0.3">
      <c r="J549" s="4">
        <v>15</v>
      </c>
      <c r="K549" s="4" t="s">
        <v>2238</v>
      </c>
      <c r="N549" s="4">
        <v>0.99</v>
      </c>
      <c r="O549" s="4" t="s">
        <v>2149</v>
      </c>
      <c r="P549" s="2"/>
      <c r="Q549" s="2"/>
    </row>
    <row r="550" spans="10:17" x14ac:dyDescent="0.3">
      <c r="J550" s="4">
        <v>15</v>
      </c>
      <c r="K550" s="4" t="s">
        <v>2193</v>
      </c>
      <c r="N550" s="4">
        <v>2.99</v>
      </c>
      <c r="O550" s="4" t="s">
        <v>2150</v>
      </c>
      <c r="P550" s="2"/>
      <c r="Q550" s="2"/>
    </row>
    <row r="551" spans="10:17" x14ac:dyDescent="0.3">
      <c r="J551" s="4">
        <v>15</v>
      </c>
      <c r="K551" s="4" t="s">
        <v>2222</v>
      </c>
      <c r="N551" s="4">
        <v>0.99</v>
      </c>
      <c r="O551" s="4" t="s">
        <v>2151</v>
      </c>
      <c r="P551" s="2"/>
      <c r="Q551" s="2"/>
    </row>
    <row r="552" spans="10:17" x14ac:dyDescent="0.3">
      <c r="J552" s="4">
        <v>15</v>
      </c>
      <c r="K552" s="4" t="s">
        <v>2336</v>
      </c>
      <c r="N552" s="4">
        <v>2.99</v>
      </c>
      <c r="O552" s="4" t="s">
        <v>2152</v>
      </c>
      <c r="P552" s="2"/>
      <c r="Q552" s="2"/>
    </row>
    <row r="553" spans="10:17" x14ac:dyDescent="0.3">
      <c r="J553" s="4">
        <v>15</v>
      </c>
      <c r="K553" s="4" t="s">
        <v>2056</v>
      </c>
      <c r="N553" s="4">
        <v>0.99</v>
      </c>
      <c r="O553" s="4" t="s">
        <v>2153</v>
      </c>
      <c r="P553" s="2"/>
      <c r="Q553" s="2"/>
    </row>
    <row r="554" spans="10:17" x14ac:dyDescent="0.3">
      <c r="J554" s="4">
        <v>15</v>
      </c>
      <c r="K554" s="4" t="s">
        <v>2399</v>
      </c>
      <c r="N554" s="4">
        <v>2.99</v>
      </c>
      <c r="O554" s="4" t="s">
        <v>2154</v>
      </c>
      <c r="P554" s="2"/>
      <c r="Q554" s="2"/>
    </row>
    <row r="555" spans="10:17" x14ac:dyDescent="0.3">
      <c r="J555" s="4">
        <v>15</v>
      </c>
      <c r="K555" s="4" t="s">
        <v>2148</v>
      </c>
      <c r="N555" s="4">
        <v>4.99</v>
      </c>
      <c r="O555" s="4" t="s">
        <v>2155</v>
      </c>
      <c r="P555" s="2"/>
      <c r="Q555" s="2"/>
    </row>
    <row r="556" spans="10:17" x14ac:dyDescent="0.3">
      <c r="J556" s="4">
        <v>15</v>
      </c>
      <c r="K556" s="4" t="s">
        <v>1714</v>
      </c>
      <c r="N556" s="4">
        <v>0.99</v>
      </c>
      <c r="O556" s="4" t="s">
        <v>2156</v>
      </c>
      <c r="P556" s="2"/>
      <c r="Q556" s="2"/>
    </row>
    <row r="557" spans="10:17" x14ac:dyDescent="0.3">
      <c r="J557" s="4">
        <v>15</v>
      </c>
      <c r="K557" s="4" t="s">
        <v>1756</v>
      </c>
      <c r="N557" s="4">
        <v>0.99</v>
      </c>
      <c r="O557" s="4" t="s">
        <v>2157</v>
      </c>
      <c r="P557" s="2"/>
      <c r="Q557" s="2"/>
    </row>
    <row r="558" spans="10:17" x14ac:dyDescent="0.3">
      <c r="J558" s="4">
        <v>15</v>
      </c>
      <c r="K558" s="4" t="s">
        <v>1805</v>
      </c>
      <c r="N558" s="4">
        <v>2.99</v>
      </c>
      <c r="O558" s="4" t="s">
        <v>2158</v>
      </c>
      <c r="P558" s="2"/>
      <c r="Q558" s="2"/>
    </row>
    <row r="559" spans="10:17" x14ac:dyDescent="0.3">
      <c r="J559" s="4">
        <v>15</v>
      </c>
      <c r="K559" s="4" t="s">
        <v>2136</v>
      </c>
      <c r="N559" s="4">
        <v>0.99</v>
      </c>
      <c r="O559" s="4" t="s">
        <v>2159</v>
      </c>
      <c r="P559" s="2"/>
      <c r="Q559" s="2"/>
    </row>
    <row r="560" spans="10:17" x14ac:dyDescent="0.3">
      <c r="J560" s="4">
        <v>15</v>
      </c>
      <c r="K560" s="4" t="s">
        <v>2046</v>
      </c>
      <c r="N560" s="4">
        <v>4.99</v>
      </c>
      <c r="O560" s="4" t="s">
        <v>2160</v>
      </c>
      <c r="P560" s="2"/>
      <c r="Q560" s="2"/>
    </row>
    <row r="561" spans="10:17" x14ac:dyDescent="0.3">
      <c r="J561" s="4">
        <v>15</v>
      </c>
      <c r="K561" s="4" t="s">
        <v>2500</v>
      </c>
      <c r="N561" s="4">
        <v>2.99</v>
      </c>
      <c r="O561" s="4" t="s">
        <v>2161</v>
      </c>
      <c r="P561" s="2"/>
      <c r="Q561" s="2"/>
    </row>
    <row r="562" spans="10:17" x14ac:dyDescent="0.3">
      <c r="J562" s="4">
        <v>15</v>
      </c>
      <c r="K562" s="4" t="s">
        <v>2219</v>
      </c>
      <c r="N562" s="4">
        <v>2.99</v>
      </c>
      <c r="O562" s="4" t="s">
        <v>2162</v>
      </c>
      <c r="P562" s="2"/>
      <c r="Q562" s="2"/>
    </row>
    <row r="563" spans="10:17" x14ac:dyDescent="0.3">
      <c r="J563" s="4">
        <v>15</v>
      </c>
      <c r="K563" s="4" t="s">
        <v>2196</v>
      </c>
      <c r="N563" s="4">
        <v>2.99</v>
      </c>
      <c r="O563" s="4" t="s">
        <v>2163</v>
      </c>
      <c r="P563" s="2"/>
      <c r="Q563" s="2"/>
    </row>
    <row r="564" spans="10:17" x14ac:dyDescent="0.3">
      <c r="J564" s="4">
        <v>15</v>
      </c>
      <c r="K564" s="4" t="s">
        <v>1741</v>
      </c>
      <c r="N564" s="4">
        <v>0.99</v>
      </c>
      <c r="O564" s="4" t="s">
        <v>2164</v>
      </c>
      <c r="P564" s="2"/>
      <c r="Q564" s="2"/>
    </row>
    <row r="565" spans="10:17" x14ac:dyDescent="0.3">
      <c r="J565" s="4">
        <v>15</v>
      </c>
      <c r="K565" s="4" t="s">
        <v>2133</v>
      </c>
      <c r="N565" s="4">
        <v>2.99</v>
      </c>
      <c r="O565" s="4" t="s">
        <v>2165</v>
      </c>
      <c r="P565" s="2"/>
      <c r="Q565" s="2"/>
    </row>
    <row r="566" spans="10:17" x14ac:dyDescent="0.3">
      <c r="J566" s="4">
        <v>15</v>
      </c>
      <c r="K566" s="4" t="s">
        <v>2392</v>
      </c>
      <c r="N566" s="4">
        <v>0.99</v>
      </c>
      <c r="O566" s="4" t="s">
        <v>2166</v>
      </c>
      <c r="P566" s="2"/>
      <c r="Q566" s="2"/>
    </row>
    <row r="567" spans="10:17" x14ac:dyDescent="0.3">
      <c r="J567" s="4">
        <v>15</v>
      </c>
      <c r="K567" s="4" t="s">
        <v>2202</v>
      </c>
      <c r="N567" s="4">
        <v>4.99</v>
      </c>
      <c r="O567" s="4" t="s">
        <v>2167</v>
      </c>
      <c r="P567" s="2"/>
      <c r="Q567" s="2"/>
    </row>
    <row r="568" spans="10:17" x14ac:dyDescent="0.3">
      <c r="J568" s="4">
        <v>15</v>
      </c>
      <c r="K568" s="4" t="s">
        <v>2546</v>
      </c>
      <c r="N568" s="4">
        <v>2.99</v>
      </c>
      <c r="O568" s="4" t="s">
        <v>2168</v>
      </c>
      <c r="P568" s="2"/>
      <c r="Q568" s="2"/>
    </row>
    <row r="569" spans="10:17" x14ac:dyDescent="0.3">
      <c r="J569" s="4">
        <v>15</v>
      </c>
      <c r="K569" s="4" t="s">
        <v>2511</v>
      </c>
      <c r="N569" s="4">
        <v>4.99</v>
      </c>
      <c r="O569" s="4" t="s">
        <v>2169</v>
      </c>
      <c r="P569" s="2"/>
      <c r="Q569" s="2"/>
    </row>
    <row r="570" spans="10:17" x14ac:dyDescent="0.3">
      <c r="J570" s="4">
        <v>15</v>
      </c>
      <c r="K570" s="4" t="s">
        <v>1833</v>
      </c>
      <c r="N570" s="4">
        <v>0.99</v>
      </c>
      <c r="O570" s="4" t="s">
        <v>2170</v>
      </c>
      <c r="P570" s="2"/>
      <c r="Q570" s="2"/>
    </row>
    <row r="571" spans="10:17" x14ac:dyDescent="0.3">
      <c r="J571" s="4">
        <v>15</v>
      </c>
      <c r="K571" s="4" t="s">
        <v>2566</v>
      </c>
      <c r="N571" s="4">
        <v>2.99</v>
      </c>
      <c r="O571" s="4" t="s">
        <v>2171</v>
      </c>
      <c r="P571" s="2"/>
      <c r="Q571" s="2"/>
    </row>
    <row r="572" spans="10:17" x14ac:dyDescent="0.3">
      <c r="J572" s="4">
        <v>15</v>
      </c>
      <c r="K572" s="4" t="s">
        <v>1840</v>
      </c>
      <c r="N572" s="4">
        <v>4.99</v>
      </c>
      <c r="O572" s="4" t="s">
        <v>2172</v>
      </c>
      <c r="P572" s="2"/>
      <c r="Q572" s="2"/>
    </row>
    <row r="573" spans="10:17" x14ac:dyDescent="0.3">
      <c r="J573" s="4">
        <v>15</v>
      </c>
      <c r="K573" s="4" t="s">
        <v>2025</v>
      </c>
      <c r="N573" s="4">
        <v>2.99</v>
      </c>
      <c r="O573" s="4" t="s">
        <v>2173</v>
      </c>
      <c r="P573" s="2"/>
      <c r="Q573" s="2"/>
    </row>
    <row r="574" spans="10:17" x14ac:dyDescent="0.3">
      <c r="J574" s="4">
        <v>15</v>
      </c>
      <c r="K574" s="4" t="s">
        <v>2434</v>
      </c>
      <c r="N574" s="4">
        <v>4.99</v>
      </c>
      <c r="O574" s="4" t="s">
        <v>2174</v>
      </c>
      <c r="P574" s="2"/>
      <c r="Q574" s="2"/>
    </row>
    <row r="575" spans="10:17" x14ac:dyDescent="0.3">
      <c r="J575" s="4">
        <v>15</v>
      </c>
      <c r="K575" s="4" t="s">
        <v>2448</v>
      </c>
      <c r="N575" s="4">
        <v>2.99</v>
      </c>
      <c r="O575" s="4" t="s">
        <v>2175</v>
      </c>
      <c r="P575" s="2"/>
      <c r="Q575" s="2"/>
    </row>
    <row r="576" spans="10:17" x14ac:dyDescent="0.3">
      <c r="J576" s="4">
        <v>15</v>
      </c>
      <c r="K576" s="4" t="s">
        <v>2050</v>
      </c>
      <c r="N576" s="4">
        <v>2.99</v>
      </c>
      <c r="O576" s="4" t="s">
        <v>2176</v>
      </c>
      <c r="P576" s="2"/>
      <c r="Q576" s="2"/>
    </row>
    <row r="577" spans="10:17" x14ac:dyDescent="0.3">
      <c r="J577" s="4">
        <v>15</v>
      </c>
      <c r="K577" s="4" t="s">
        <v>2146</v>
      </c>
      <c r="N577" s="4">
        <v>2.99</v>
      </c>
      <c r="O577" s="4" t="s">
        <v>2177</v>
      </c>
      <c r="P577" s="2"/>
      <c r="Q577" s="2"/>
    </row>
    <row r="578" spans="10:17" x14ac:dyDescent="0.3">
      <c r="J578" s="4">
        <v>15</v>
      </c>
      <c r="K578" s="4" t="s">
        <v>2424</v>
      </c>
      <c r="N578" s="4">
        <v>0.99</v>
      </c>
      <c r="O578" s="4" t="s">
        <v>2178</v>
      </c>
      <c r="P578" s="2"/>
      <c r="Q578" s="2"/>
    </row>
    <row r="579" spans="10:17" x14ac:dyDescent="0.3">
      <c r="J579" s="4">
        <v>15</v>
      </c>
      <c r="K579" s="4" t="s">
        <v>2259</v>
      </c>
      <c r="N579" s="4">
        <v>4.99</v>
      </c>
      <c r="O579" s="4" t="s">
        <v>2179</v>
      </c>
      <c r="P579" s="2"/>
      <c r="Q579" s="2"/>
    </row>
    <row r="580" spans="10:17" x14ac:dyDescent="0.3">
      <c r="J580" s="4">
        <v>15</v>
      </c>
      <c r="K580" s="4" t="s">
        <v>2042</v>
      </c>
      <c r="N580" s="4">
        <v>2.99</v>
      </c>
      <c r="O580" s="4" t="s">
        <v>2180</v>
      </c>
      <c r="P580" s="2"/>
      <c r="Q580" s="2"/>
    </row>
    <row r="581" spans="10:17" x14ac:dyDescent="0.3">
      <c r="J581" s="4">
        <v>15</v>
      </c>
      <c r="K581" s="4" t="s">
        <v>2024</v>
      </c>
      <c r="N581" s="4">
        <v>0.99</v>
      </c>
      <c r="O581" s="4" t="s">
        <v>2181</v>
      </c>
      <c r="P581" s="2"/>
      <c r="Q581" s="2"/>
    </row>
    <row r="582" spans="10:17" x14ac:dyDescent="0.3">
      <c r="J582" s="4">
        <v>15</v>
      </c>
      <c r="K582" s="4" t="s">
        <v>2400</v>
      </c>
      <c r="N582" s="4">
        <v>4.99</v>
      </c>
      <c r="O582" s="4" t="s">
        <v>2182</v>
      </c>
      <c r="P582" s="2"/>
      <c r="Q582" s="2"/>
    </row>
    <row r="583" spans="10:17" x14ac:dyDescent="0.3">
      <c r="J583" s="4">
        <v>15</v>
      </c>
      <c r="K583" s="4" t="s">
        <v>2592</v>
      </c>
      <c r="N583" s="4">
        <v>4.99</v>
      </c>
      <c r="O583" s="4" t="s">
        <v>2183</v>
      </c>
      <c r="P583" s="2"/>
      <c r="Q583" s="2"/>
    </row>
    <row r="584" spans="10:17" x14ac:dyDescent="0.3">
      <c r="J584" s="4">
        <v>15</v>
      </c>
      <c r="K584" s="4" t="s">
        <v>1611</v>
      </c>
      <c r="N584" s="4">
        <v>4.99</v>
      </c>
      <c r="O584" s="4" t="s">
        <v>2184</v>
      </c>
      <c r="P584" s="2"/>
      <c r="Q584" s="2"/>
    </row>
    <row r="585" spans="10:17" x14ac:dyDescent="0.3">
      <c r="J585" s="4">
        <v>14</v>
      </c>
      <c r="K585" s="4" t="s">
        <v>1951</v>
      </c>
      <c r="N585" s="4">
        <v>0.99</v>
      </c>
      <c r="O585" s="4" t="s">
        <v>2185</v>
      </c>
      <c r="P585" s="2"/>
      <c r="Q585" s="2"/>
    </row>
    <row r="586" spans="10:17" x14ac:dyDescent="0.3">
      <c r="J586" s="4">
        <v>14</v>
      </c>
      <c r="K586" s="4" t="s">
        <v>2082</v>
      </c>
      <c r="N586" s="4">
        <v>2.99</v>
      </c>
      <c r="O586" s="4" t="s">
        <v>2186</v>
      </c>
      <c r="P586" s="2"/>
      <c r="Q586" s="2"/>
    </row>
    <row r="587" spans="10:17" x14ac:dyDescent="0.3">
      <c r="J587" s="4">
        <v>14</v>
      </c>
      <c r="K587" s="4" t="s">
        <v>1881</v>
      </c>
      <c r="N587" s="4">
        <v>4.99</v>
      </c>
      <c r="O587" s="4" t="s">
        <v>2187</v>
      </c>
      <c r="P587" s="2"/>
      <c r="Q587" s="2"/>
    </row>
    <row r="588" spans="10:17" x14ac:dyDescent="0.3">
      <c r="J588" s="4">
        <v>14</v>
      </c>
      <c r="K588" s="4" t="s">
        <v>1620</v>
      </c>
      <c r="N588" s="4">
        <v>2.99</v>
      </c>
      <c r="O588" s="4" t="s">
        <v>2188</v>
      </c>
      <c r="P588" s="2"/>
      <c r="Q588" s="2"/>
    </row>
    <row r="589" spans="10:17" x14ac:dyDescent="0.3">
      <c r="J589" s="4">
        <v>14</v>
      </c>
      <c r="K589" s="4" t="s">
        <v>1983</v>
      </c>
      <c r="N589" s="4">
        <v>0.99</v>
      </c>
      <c r="O589" s="4" t="s">
        <v>2189</v>
      </c>
      <c r="P589" s="2"/>
      <c r="Q589" s="2"/>
    </row>
    <row r="590" spans="10:17" x14ac:dyDescent="0.3">
      <c r="J590" s="4">
        <v>14</v>
      </c>
      <c r="K590" s="4" t="s">
        <v>1777</v>
      </c>
      <c r="N590" s="4">
        <v>0.99</v>
      </c>
      <c r="O590" s="4" t="s">
        <v>2190</v>
      </c>
      <c r="P590" s="2"/>
      <c r="Q590" s="2"/>
    </row>
    <row r="591" spans="10:17" x14ac:dyDescent="0.3">
      <c r="J591" s="4">
        <v>14</v>
      </c>
      <c r="K591" s="4" t="s">
        <v>1794</v>
      </c>
      <c r="N591" s="4">
        <v>4.99</v>
      </c>
      <c r="O591" s="4" t="s">
        <v>2191</v>
      </c>
      <c r="P591" s="2"/>
      <c r="Q591" s="2"/>
    </row>
    <row r="592" spans="10:17" x14ac:dyDescent="0.3">
      <c r="J592" s="4">
        <v>14</v>
      </c>
      <c r="K592" s="4" t="s">
        <v>1823</v>
      </c>
      <c r="N592" s="4">
        <v>4.99</v>
      </c>
      <c r="O592" s="4" t="s">
        <v>2192</v>
      </c>
      <c r="P592" s="2"/>
      <c r="Q592" s="2"/>
    </row>
    <row r="593" spans="10:17" x14ac:dyDescent="0.3">
      <c r="J593" s="4">
        <v>14</v>
      </c>
      <c r="K593" s="4" t="s">
        <v>2387</v>
      </c>
      <c r="N593" s="4">
        <v>0.99</v>
      </c>
      <c r="O593" s="4" t="s">
        <v>2193</v>
      </c>
      <c r="P593" s="2"/>
      <c r="Q593" s="2"/>
    </row>
    <row r="594" spans="10:17" x14ac:dyDescent="0.3">
      <c r="J594" s="4">
        <v>14</v>
      </c>
      <c r="K594" s="4" t="s">
        <v>1685</v>
      </c>
      <c r="N594" s="4">
        <v>2.99</v>
      </c>
      <c r="O594" s="4" t="s">
        <v>2194</v>
      </c>
      <c r="P594" s="2"/>
      <c r="Q594" s="2"/>
    </row>
    <row r="595" spans="10:17" x14ac:dyDescent="0.3">
      <c r="J595" s="4">
        <v>14</v>
      </c>
      <c r="K595" s="4" t="s">
        <v>1820</v>
      </c>
      <c r="N595" s="4">
        <v>4.99</v>
      </c>
      <c r="O595" s="4" t="s">
        <v>2195</v>
      </c>
      <c r="P595" s="2"/>
      <c r="Q595" s="2"/>
    </row>
    <row r="596" spans="10:17" x14ac:dyDescent="0.3">
      <c r="J596" s="4">
        <v>14</v>
      </c>
      <c r="K596" s="4" t="s">
        <v>1845</v>
      </c>
      <c r="N596" s="4">
        <v>2.99</v>
      </c>
      <c r="O596" s="4" t="s">
        <v>2196</v>
      </c>
      <c r="P596" s="2"/>
      <c r="Q596" s="2"/>
    </row>
    <row r="597" spans="10:17" x14ac:dyDescent="0.3">
      <c r="J597" s="4">
        <v>14</v>
      </c>
      <c r="K597" s="4" t="s">
        <v>2360</v>
      </c>
      <c r="N597" s="4">
        <v>0.99</v>
      </c>
      <c r="O597" s="4" t="s">
        <v>2197</v>
      </c>
      <c r="P597" s="2"/>
      <c r="Q597" s="2"/>
    </row>
    <row r="598" spans="10:17" x14ac:dyDescent="0.3">
      <c r="J598" s="4">
        <v>14</v>
      </c>
      <c r="K598" s="4" t="s">
        <v>1964</v>
      </c>
      <c r="N598" s="4">
        <v>0.99</v>
      </c>
      <c r="O598" s="4" t="s">
        <v>2198</v>
      </c>
      <c r="P598" s="2"/>
      <c r="Q598" s="2"/>
    </row>
    <row r="599" spans="10:17" x14ac:dyDescent="0.3">
      <c r="J599" s="4">
        <v>14</v>
      </c>
      <c r="K599" s="4" t="s">
        <v>1998</v>
      </c>
      <c r="N599" s="4">
        <v>0.99</v>
      </c>
      <c r="O599" s="4" t="s">
        <v>2199</v>
      </c>
      <c r="P599" s="2"/>
      <c r="Q599" s="2"/>
    </row>
    <row r="600" spans="10:17" x14ac:dyDescent="0.3">
      <c r="J600" s="4">
        <v>14</v>
      </c>
      <c r="K600" s="4" t="s">
        <v>2277</v>
      </c>
      <c r="N600" s="4">
        <v>4.99</v>
      </c>
      <c r="O600" s="4" t="s">
        <v>2200</v>
      </c>
      <c r="P600" s="2"/>
      <c r="Q600" s="2"/>
    </row>
    <row r="601" spans="10:17" x14ac:dyDescent="0.3">
      <c r="J601" s="4">
        <v>14</v>
      </c>
      <c r="K601" s="4" t="s">
        <v>2030</v>
      </c>
      <c r="N601" s="4">
        <v>4.99</v>
      </c>
      <c r="O601" s="4" t="s">
        <v>2201</v>
      </c>
      <c r="P601" s="2"/>
      <c r="Q601" s="2"/>
    </row>
    <row r="602" spans="10:17" x14ac:dyDescent="0.3">
      <c r="J602" s="4">
        <v>14</v>
      </c>
      <c r="K602" s="4" t="s">
        <v>2525</v>
      </c>
      <c r="N602" s="4">
        <v>0.99</v>
      </c>
      <c r="O602" s="4" t="s">
        <v>2202</v>
      </c>
      <c r="P602" s="2"/>
      <c r="Q602" s="2"/>
    </row>
    <row r="603" spans="10:17" x14ac:dyDescent="0.3">
      <c r="J603" s="4">
        <v>14</v>
      </c>
      <c r="K603" s="4" t="s">
        <v>2233</v>
      </c>
      <c r="N603" s="4">
        <v>0.99</v>
      </c>
      <c r="O603" s="4" t="s">
        <v>2203</v>
      </c>
      <c r="P603" s="2"/>
      <c r="Q603" s="2"/>
    </row>
    <row r="604" spans="10:17" x14ac:dyDescent="0.3">
      <c r="J604" s="4">
        <v>14</v>
      </c>
      <c r="K604" s="4" t="s">
        <v>2397</v>
      </c>
      <c r="N604" s="4">
        <v>0.99</v>
      </c>
      <c r="O604" s="4" t="s">
        <v>2204</v>
      </c>
      <c r="P604" s="2"/>
      <c r="Q604" s="2"/>
    </row>
    <row r="605" spans="10:17" x14ac:dyDescent="0.3">
      <c r="J605" s="4">
        <v>14</v>
      </c>
      <c r="K605" s="4" t="s">
        <v>2504</v>
      </c>
      <c r="N605" s="4">
        <v>0.99</v>
      </c>
      <c r="O605" s="4" t="s">
        <v>2205</v>
      </c>
      <c r="P605" s="2"/>
      <c r="Q605" s="2"/>
    </row>
    <row r="606" spans="10:17" x14ac:dyDescent="0.3">
      <c r="J606" s="4">
        <v>14</v>
      </c>
      <c r="K606" s="4" t="s">
        <v>2520</v>
      </c>
      <c r="N606" s="4">
        <v>0.99</v>
      </c>
      <c r="O606" s="4" t="s">
        <v>2206</v>
      </c>
      <c r="P606" s="2"/>
      <c r="Q606" s="2"/>
    </row>
    <row r="607" spans="10:17" x14ac:dyDescent="0.3">
      <c r="J607" s="4">
        <v>14</v>
      </c>
      <c r="K607" s="4" t="s">
        <v>2097</v>
      </c>
      <c r="N607" s="4">
        <v>4.99</v>
      </c>
      <c r="O607" s="4" t="s">
        <v>2207</v>
      </c>
      <c r="P607" s="2"/>
      <c r="Q607" s="2"/>
    </row>
    <row r="608" spans="10:17" x14ac:dyDescent="0.3">
      <c r="J608" s="4">
        <v>14</v>
      </c>
      <c r="K608" s="4" t="s">
        <v>2150</v>
      </c>
      <c r="N608" s="4">
        <v>0.99</v>
      </c>
      <c r="O608" s="4" t="s">
        <v>2208</v>
      </c>
      <c r="P608" s="2"/>
      <c r="Q608" s="2"/>
    </row>
    <row r="609" spans="10:17" x14ac:dyDescent="0.3">
      <c r="J609" s="4">
        <v>14</v>
      </c>
      <c r="K609" s="4" t="s">
        <v>2572</v>
      </c>
      <c r="N609" s="4">
        <v>2.99</v>
      </c>
      <c r="O609" s="4" t="s">
        <v>2209</v>
      </c>
      <c r="P609" s="2"/>
      <c r="Q609" s="2"/>
    </row>
    <row r="610" spans="10:17" x14ac:dyDescent="0.3">
      <c r="J610" s="4">
        <v>14</v>
      </c>
      <c r="K610" s="4" t="s">
        <v>2271</v>
      </c>
      <c r="N610" s="4">
        <v>0.99</v>
      </c>
      <c r="O610" s="4" t="s">
        <v>2210</v>
      </c>
      <c r="P610" s="2"/>
      <c r="Q610" s="2"/>
    </row>
    <row r="611" spans="10:17" x14ac:dyDescent="0.3">
      <c r="J611" s="4">
        <v>14</v>
      </c>
      <c r="K611" s="4" t="s">
        <v>2596</v>
      </c>
      <c r="N611" s="4">
        <v>4.99</v>
      </c>
      <c r="O611" s="4" t="s">
        <v>2211</v>
      </c>
      <c r="P611" s="2"/>
      <c r="Q611" s="2"/>
    </row>
    <row r="612" spans="10:17" x14ac:dyDescent="0.3">
      <c r="J612" s="4">
        <v>14</v>
      </c>
      <c r="K612" s="4" t="s">
        <v>1809</v>
      </c>
      <c r="N612" s="4">
        <v>2.99</v>
      </c>
      <c r="O612" s="4" t="s">
        <v>2212</v>
      </c>
      <c r="P612" s="2"/>
      <c r="Q612" s="2"/>
    </row>
    <row r="613" spans="10:17" x14ac:dyDescent="0.3">
      <c r="J613" s="4">
        <v>14</v>
      </c>
      <c r="K613" s="4" t="s">
        <v>2203</v>
      </c>
      <c r="N613" s="4">
        <v>2.99</v>
      </c>
      <c r="O613" s="4" t="s">
        <v>2213</v>
      </c>
      <c r="P613" s="2"/>
      <c r="Q613" s="2"/>
    </row>
    <row r="614" spans="10:17" x14ac:dyDescent="0.3">
      <c r="J614" s="4">
        <v>14</v>
      </c>
      <c r="K614" s="4" t="s">
        <v>2262</v>
      </c>
      <c r="N614" s="4">
        <v>0.99</v>
      </c>
      <c r="O614" s="4" t="s">
        <v>2214</v>
      </c>
      <c r="P614" s="2"/>
      <c r="Q614" s="2"/>
    </row>
    <row r="615" spans="10:17" x14ac:dyDescent="0.3">
      <c r="J615" s="4">
        <v>14</v>
      </c>
      <c r="K615" s="4" t="s">
        <v>2498</v>
      </c>
      <c r="N615" s="4">
        <v>4.99</v>
      </c>
      <c r="O615" s="4" t="s">
        <v>2215</v>
      </c>
      <c r="P615" s="2"/>
      <c r="Q615" s="2"/>
    </row>
    <row r="616" spans="10:17" x14ac:dyDescent="0.3">
      <c r="J616" s="4">
        <v>14</v>
      </c>
      <c r="K616" s="4" t="s">
        <v>2444</v>
      </c>
      <c r="N616" s="4">
        <v>2.99</v>
      </c>
      <c r="O616" s="4" t="s">
        <v>2216</v>
      </c>
      <c r="P616" s="2"/>
      <c r="Q616" s="2"/>
    </row>
    <row r="617" spans="10:17" x14ac:dyDescent="0.3">
      <c r="J617" s="4">
        <v>14</v>
      </c>
      <c r="K617" s="4" t="s">
        <v>2436</v>
      </c>
      <c r="N617" s="4">
        <v>0.99</v>
      </c>
      <c r="O617" s="4" t="s">
        <v>2217</v>
      </c>
      <c r="P617" s="2"/>
      <c r="Q617" s="2"/>
    </row>
    <row r="618" spans="10:17" x14ac:dyDescent="0.3">
      <c r="J618" s="4">
        <v>14</v>
      </c>
      <c r="K618" s="4" t="s">
        <v>2451</v>
      </c>
      <c r="N618" s="4">
        <v>4.99</v>
      </c>
      <c r="O618" s="4" t="s">
        <v>2218</v>
      </c>
      <c r="P618" s="2"/>
      <c r="Q618" s="2"/>
    </row>
    <row r="619" spans="10:17" x14ac:dyDescent="0.3">
      <c r="J619" s="4">
        <v>14</v>
      </c>
      <c r="K619" s="4" t="s">
        <v>1628</v>
      </c>
      <c r="N619" s="4">
        <v>2.99</v>
      </c>
      <c r="O619" s="4" t="s">
        <v>2219</v>
      </c>
      <c r="P619" s="2"/>
      <c r="Q619" s="2"/>
    </row>
    <row r="620" spans="10:17" x14ac:dyDescent="0.3">
      <c r="J620" s="4">
        <v>14</v>
      </c>
      <c r="K620" s="4" t="s">
        <v>2378</v>
      </c>
      <c r="N620" s="4">
        <v>2.99</v>
      </c>
      <c r="O620" s="4" t="s">
        <v>2220</v>
      </c>
      <c r="P620" s="2"/>
      <c r="Q620" s="2"/>
    </row>
    <row r="621" spans="10:17" x14ac:dyDescent="0.3">
      <c r="J621" s="4">
        <v>14</v>
      </c>
      <c r="K621" s="4" t="s">
        <v>2550</v>
      </c>
      <c r="N621" s="4">
        <v>0.99</v>
      </c>
      <c r="O621" s="4" t="s">
        <v>2221</v>
      </c>
      <c r="P621" s="2"/>
      <c r="Q621" s="2"/>
    </row>
    <row r="622" spans="10:17" x14ac:dyDescent="0.3">
      <c r="J622" s="4">
        <v>14</v>
      </c>
      <c r="K622" s="4" t="s">
        <v>2140</v>
      </c>
      <c r="N622" s="4">
        <v>0.99</v>
      </c>
      <c r="O622" s="4" t="s">
        <v>2222</v>
      </c>
      <c r="P622" s="2"/>
      <c r="Q622" s="2"/>
    </row>
    <row r="623" spans="10:17" x14ac:dyDescent="0.3">
      <c r="J623" s="4">
        <v>14</v>
      </c>
      <c r="K623" s="4" t="s">
        <v>2059</v>
      </c>
      <c r="N623" s="4">
        <v>0.99</v>
      </c>
      <c r="O623" s="4" t="s">
        <v>2223</v>
      </c>
      <c r="P623" s="2"/>
      <c r="Q623" s="2"/>
    </row>
    <row r="624" spans="10:17" x14ac:dyDescent="0.3">
      <c r="J624" s="4">
        <v>14</v>
      </c>
      <c r="K624" s="4" t="s">
        <v>1969</v>
      </c>
      <c r="N624" s="4">
        <v>2.99</v>
      </c>
      <c r="O624" s="4" t="s">
        <v>2224</v>
      </c>
      <c r="P624" s="2"/>
      <c r="Q624" s="2"/>
    </row>
    <row r="625" spans="10:17" x14ac:dyDescent="0.3">
      <c r="J625" s="4">
        <v>14</v>
      </c>
      <c r="K625" s="4" t="s">
        <v>2224</v>
      </c>
      <c r="N625" s="4">
        <v>2.99</v>
      </c>
      <c r="O625" s="4" t="s">
        <v>2225</v>
      </c>
      <c r="P625" s="2"/>
      <c r="Q625" s="2"/>
    </row>
    <row r="626" spans="10:17" x14ac:dyDescent="0.3">
      <c r="J626" s="4">
        <v>14</v>
      </c>
      <c r="K626" s="4" t="s">
        <v>1985</v>
      </c>
      <c r="N626" s="4">
        <v>0.99</v>
      </c>
      <c r="O626" s="4" t="s">
        <v>2226</v>
      </c>
      <c r="P626" s="2"/>
      <c r="Q626" s="2"/>
    </row>
    <row r="627" spans="10:17" x14ac:dyDescent="0.3">
      <c r="J627" s="4">
        <v>14</v>
      </c>
      <c r="K627" s="4" t="s">
        <v>2256</v>
      </c>
      <c r="N627" s="4">
        <v>0.99</v>
      </c>
      <c r="O627" s="4" t="s">
        <v>2227</v>
      </c>
      <c r="P627" s="2"/>
      <c r="Q627" s="2"/>
    </row>
    <row r="628" spans="10:17" x14ac:dyDescent="0.3">
      <c r="J628" s="4">
        <v>14</v>
      </c>
      <c r="K628" s="4" t="s">
        <v>2252</v>
      </c>
      <c r="N628" s="4">
        <v>4.99</v>
      </c>
      <c r="O628" s="4" t="s">
        <v>2228</v>
      </c>
      <c r="P628" s="2"/>
      <c r="Q628" s="2"/>
    </row>
    <row r="629" spans="10:17" x14ac:dyDescent="0.3">
      <c r="J629" s="4">
        <v>14</v>
      </c>
      <c r="K629" s="4" t="s">
        <v>2057</v>
      </c>
      <c r="N629" s="4">
        <v>0.99</v>
      </c>
      <c r="O629" s="4" t="s">
        <v>2229</v>
      </c>
      <c r="P629" s="2"/>
      <c r="Q629" s="2"/>
    </row>
    <row r="630" spans="10:17" x14ac:dyDescent="0.3">
      <c r="J630" s="4">
        <v>14</v>
      </c>
      <c r="K630" s="4" t="s">
        <v>2517</v>
      </c>
      <c r="N630" s="4">
        <v>2.99</v>
      </c>
      <c r="O630" s="4" t="s">
        <v>2230</v>
      </c>
      <c r="P630" s="2"/>
      <c r="Q630" s="2"/>
    </row>
    <row r="631" spans="10:17" x14ac:dyDescent="0.3">
      <c r="J631" s="4">
        <v>14</v>
      </c>
      <c r="K631" s="4" t="s">
        <v>2388</v>
      </c>
      <c r="N631" s="4">
        <v>4.99</v>
      </c>
      <c r="O631" s="4" t="s">
        <v>2231</v>
      </c>
      <c r="P631" s="2"/>
      <c r="Q631" s="2"/>
    </row>
    <row r="632" spans="10:17" x14ac:dyDescent="0.3">
      <c r="J632" s="4">
        <v>13</v>
      </c>
      <c r="K632" s="4" t="s">
        <v>2197</v>
      </c>
      <c r="N632" s="4">
        <v>2.99</v>
      </c>
      <c r="O632" s="4" t="s">
        <v>2232</v>
      </c>
      <c r="P632" s="2"/>
      <c r="Q632" s="2"/>
    </row>
    <row r="633" spans="10:17" x14ac:dyDescent="0.3">
      <c r="J633" s="4">
        <v>13</v>
      </c>
      <c r="K633" s="4" t="s">
        <v>2177</v>
      </c>
      <c r="N633" s="4">
        <v>0.99</v>
      </c>
      <c r="O633" s="4" t="s">
        <v>2233</v>
      </c>
      <c r="P633" s="2"/>
      <c r="Q633" s="2"/>
    </row>
    <row r="634" spans="10:17" x14ac:dyDescent="0.3">
      <c r="J634" s="4">
        <v>13</v>
      </c>
      <c r="K634" s="4" t="s">
        <v>2309</v>
      </c>
      <c r="N634" s="4">
        <v>0.99</v>
      </c>
      <c r="O634" s="4" t="s">
        <v>2234</v>
      </c>
      <c r="P634" s="2"/>
      <c r="Q634" s="2"/>
    </row>
    <row r="635" spans="10:17" x14ac:dyDescent="0.3">
      <c r="J635" s="4">
        <v>13</v>
      </c>
      <c r="K635" s="4" t="s">
        <v>1738</v>
      </c>
      <c r="N635" s="4">
        <v>0.99</v>
      </c>
      <c r="O635" s="4" t="s">
        <v>2235</v>
      </c>
      <c r="P635" s="2"/>
      <c r="Q635" s="2"/>
    </row>
    <row r="636" spans="10:17" x14ac:dyDescent="0.3">
      <c r="J636" s="4">
        <v>13</v>
      </c>
      <c r="K636" s="4" t="s">
        <v>2044</v>
      </c>
      <c r="N636" s="4">
        <v>4.99</v>
      </c>
      <c r="O636" s="4" t="s">
        <v>2236</v>
      </c>
      <c r="P636" s="2"/>
      <c r="Q636" s="2"/>
    </row>
    <row r="637" spans="10:17" x14ac:dyDescent="0.3">
      <c r="J637" s="4">
        <v>13</v>
      </c>
      <c r="K637" s="4" t="s">
        <v>1781</v>
      </c>
      <c r="N637" s="4">
        <v>4.99</v>
      </c>
      <c r="O637" s="4" t="s">
        <v>2237</v>
      </c>
      <c r="P637" s="2"/>
      <c r="Q637" s="2"/>
    </row>
    <row r="638" spans="10:17" x14ac:dyDescent="0.3">
      <c r="J638" s="4">
        <v>13</v>
      </c>
      <c r="K638" s="4" t="s">
        <v>1806</v>
      </c>
      <c r="N638" s="4">
        <v>0.99</v>
      </c>
      <c r="O638" s="4" t="s">
        <v>2238</v>
      </c>
      <c r="P638" s="2"/>
      <c r="Q638" s="2"/>
    </row>
    <row r="639" spans="10:17" x14ac:dyDescent="0.3">
      <c r="J639" s="4">
        <v>13</v>
      </c>
      <c r="K639" s="4" t="s">
        <v>1669</v>
      </c>
      <c r="N639" s="4">
        <v>0.99</v>
      </c>
      <c r="O639" s="4" t="s">
        <v>2239</v>
      </c>
      <c r="P639" s="2"/>
      <c r="Q639" s="2"/>
    </row>
    <row r="640" spans="10:17" x14ac:dyDescent="0.3">
      <c r="J640" s="4">
        <v>13</v>
      </c>
      <c r="K640" s="4" t="s">
        <v>1700</v>
      </c>
      <c r="N640" s="4">
        <v>0.99</v>
      </c>
      <c r="O640" s="4" t="s">
        <v>2240</v>
      </c>
      <c r="P640" s="2"/>
      <c r="Q640" s="2"/>
    </row>
    <row r="641" spans="10:17" x14ac:dyDescent="0.3">
      <c r="J641" s="4">
        <v>13</v>
      </c>
      <c r="K641" s="4" t="s">
        <v>2053</v>
      </c>
      <c r="N641" s="4">
        <v>4.99</v>
      </c>
      <c r="O641" s="4" t="s">
        <v>2241</v>
      </c>
      <c r="P641" s="2"/>
      <c r="Q641" s="2"/>
    </row>
    <row r="642" spans="10:17" x14ac:dyDescent="0.3">
      <c r="J642" s="4">
        <v>13</v>
      </c>
      <c r="K642" s="4" t="s">
        <v>2598</v>
      </c>
      <c r="N642" s="4">
        <v>2.99</v>
      </c>
      <c r="O642" s="4" t="s">
        <v>2242</v>
      </c>
      <c r="P642" s="2"/>
      <c r="Q642" s="2"/>
    </row>
    <row r="643" spans="10:17" x14ac:dyDescent="0.3">
      <c r="J643" s="4">
        <v>13</v>
      </c>
      <c r="K643" s="4" t="s">
        <v>2471</v>
      </c>
      <c r="N643" s="4">
        <v>4.99</v>
      </c>
      <c r="O643" s="4" t="s">
        <v>2243</v>
      </c>
      <c r="P643" s="2"/>
      <c r="Q643" s="2"/>
    </row>
    <row r="644" spans="10:17" x14ac:dyDescent="0.3">
      <c r="J644" s="4">
        <v>13</v>
      </c>
      <c r="K644" s="4" t="s">
        <v>2208</v>
      </c>
      <c r="N644" s="4">
        <v>4.99</v>
      </c>
      <c r="O644" s="4" t="s">
        <v>2244</v>
      </c>
      <c r="P644" s="2"/>
      <c r="Q644" s="2"/>
    </row>
    <row r="645" spans="10:17" x14ac:dyDescent="0.3">
      <c r="J645" s="4">
        <v>13</v>
      </c>
      <c r="K645" s="4" t="s">
        <v>1813</v>
      </c>
      <c r="N645" s="4">
        <v>0.99</v>
      </c>
      <c r="O645" s="4" t="s">
        <v>2245</v>
      </c>
      <c r="P645" s="2"/>
      <c r="Q645" s="2"/>
    </row>
    <row r="646" spans="10:17" x14ac:dyDescent="0.3">
      <c r="J646" s="4">
        <v>13</v>
      </c>
      <c r="K646" s="4" t="s">
        <v>2265</v>
      </c>
      <c r="N646" s="4">
        <v>2.99</v>
      </c>
      <c r="O646" s="4" t="s">
        <v>2246</v>
      </c>
      <c r="P646" s="2"/>
      <c r="Q646" s="2"/>
    </row>
    <row r="647" spans="10:17" x14ac:dyDescent="0.3">
      <c r="J647" s="4">
        <v>13</v>
      </c>
      <c r="K647" s="4" t="s">
        <v>1817</v>
      </c>
      <c r="N647" s="4">
        <v>2.99</v>
      </c>
      <c r="O647" s="4" t="s">
        <v>2247</v>
      </c>
      <c r="P647" s="2"/>
      <c r="Q647" s="2"/>
    </row>
    <row r="648" spans="10:17" x14ac:dyDescent="0.3">
      <c r="J648" s="4">
        <v>13</v>
      </c>
      <c r="K648" s="4" t="s">
        <v>1755</v>
      </c>
      <c r="N648" s="4">
        <v>2.99</v>
      </c>
      <c r="O648" s="4" t="s">
        <v>2248</v>
      </c>
      <c r="P648" s="2"/>
      <c r="Q648" s="2"/>
    </row>
    <row r="649" spans="10:17" x14ac:dyDescent="0.3">
      <c r="J649" s="4">
        <v>13</v>
      </c>
      <c r="K649" s="4" t="s">
        <v>2091</v>
      </c>
      <c r="N649" s="4">
        <v>2.99</v>
      </c>
      <c r="O649" s="4" t="s">
        <v>2249</v>
      </c>
      <c r="P649" s="2"/>
      <c r="Q649" s="2"/>
    </row>
    <row r="650" spans="10:17" x14ac:dyDescent="0.3">
      <c r="J650" s="4">
        <v>13</v>
      </c>
      <c r="K650" s="4" t="s">
        <v>2144</v>
      </c>
      <c r="N650" s="4">
        <v>0.99</v>
      </c>
      <c r="O650" s="4" t="s">
        <v>2250</v>
      </c>
      <c r="P650" s="2"/>
      <c r="Q650" s="2"/>
    </row>
    <row r="651" spans="10:17" x14ac:dyDescent="0.3">
      <c r="J651" s="4">
        <v>13</v>
      </c>
      <c r="K651" s="4" t="s">
        <v>1900</v>
      </c>
      <c r="N651" s="4">
        <v>0.99</v>
      </c>
      <c r="O651" s="4" t="s">
        <v>2251</v>
      </c>
      <c r="P651" s="2"/>
      <c r="Q651" s="2"/>
    </row>
    <row r="652" spans="10:17" x14ac:dyDescent="0.3">
      <c r="J652" s="4">
        <v>13</v>
      </c>
      <c r="K652" s="4" t="s">
        <v>2340</v>
      </c>
      <c r="N652" s="4">
        <v>4.99</v>
      </c>
      <c r="O652" s="4" t="s">
        <v>2252</v>
      </c>
      <c r="P652" s="2"/>
      <c r="Q652" s="2"/>
    </row>
    <row r="653" spans="10:17" x14ac:dyDescent="0.3">
      <c r="J653" s="4">
        <v>13</v>
      </c>
      <c r="K653" s="4" t="s">
        <v>1894</v>
      </c>
      <c r="N653" s="4">
        <v>2.99</v>
      </c>
      <c r="O653" s="4" t="s">
        <v>2253</v>
      </c>
      <c r="P653" s="2"/>
      <c r="Q653" s="2"/>
    </row>
    <row r="654" spans="10:17" x14ac:dyDescent="0.3">
      <c r="J654" s="4">
        <v>13</v>
      </c>
      <c r="K654" s="4" t="s">
        <v>1897</v>
      </c>
      <c r="N654" s="4">
        <v>0.99</v>
      </c>
      <c r="O654" s="4" t="s">
        <v>2254</v>
      </c>
      <c r="P654" s="2"/>
      <c r="Q654" s="2"/>
    </row>
    <row r="655" spans="10:17" x14ac:dyDescent="0.3">
      <c r="J655" s="4">
        <v>13</v>
      </c>
      <c r="K655" s="4" t="s">
        <v>1749</v>
      </c>
      <c r="N655" s="4">
        <v>0.99</v>
      </c>
      <c r="O655" s="4" t="s">
        <v>2255</v>
      </c>
      <c r="P655" s="2"/>
      <c r="Q655" s="2"/>
    </row>
    <row r="656" spans="10:17" x14ac:dyDescent="0.3">
      <c r="J656" s="4">
        <v>13</v>
      </c>
      <c r="K656" s="4" t="s">
        <v>2446</v>
      </c>
      <c r="N656" s="4">
        <v>0.99</v>
      </c>
      <c r="O656" s="4" t="s">
        <v>2256</v>
      </c>
      <c r="P656" s="2"/>
      <c r="Q656" s="2"/>
    </row>
    <row r="657" spans="10:17" x14ac:dyDescent="0.3">
      <c r="J657" s="4">
        <v>13</v>
      </c>
      <c r="K657" s="4" t="s">
        <v>1638</v>
      </c>
      <c r="N657" s="4">
        <v>4.99</v>
      </c>
      <c r="O657" s="4" t="s">
        <v>2257</v>
      </c>
      <c r="P657" s="2"/>
      <c r="Q657" s="2"/>
    </row>
    <row r="658" spans="10:17" x14ac:dyDescent="0.3">
      <c r="J658" s="4">
        <v>13</v>
      </c>
      <c r="K658" s="4" t="s">
        <v>1667</v>
      </c>
      <c r="N658" s="4">
        <v>4.99</v>
      </c>
      <c r="O658" s="4" t="s">
        <v>2258</v>
      </c>
      <c r="P658" s="2"/>
      <c r="Q658" s="2"/>
    </row>
    <row r="659" spans="10:17" x14ac:dyDescent="0.3">
      <c r="J659" s="4">
        <v>13</v>
      </c>
      <c r="K659" s="4" t="s">
        <v>2181</v>
      </c>
      <c r="N659" s="4">
        <v>4.99</v>
      </c>
      <c r="O659" s="4" t="s">
        <v>2259</v>
      </c>
      <c r="P659" s="2"/>
      <c r="Q659" s="2"/>
    </row>
    <row r="660" spans="10:17" x14ac:dyDescent="0.3">
      <c r="J660" s="4">
        <v>13</v>
      </c>
      <c r="K660" s="4" t="s">
        <v>2366</v>
      </c>
      <c r="N660" s="4">
        <v>0.99</v>
      </c>
      <c r="O660" s="4" t="s">
        <v>2260</v>
      </c>
      <c r="P660" s="2"/>
      <c r="Q660" s="2"/>
    </row>
    <row r="661" spans="10:17" x14ac:dyDescent="0.3">
      <c r="J661" s="4">
        <v>13</v>
      </c>
      <c r="K661" s="4" t="s">
        <v>2315</v>
      </c>
      <c r="N661" s="4">
        <v>2.99</v>
      </c>
      <c r="O661" s="4" t="s">
        <v>2261</v>
      </c>
      <c r="P661" s="2"/>
      <c r="Q661" s="2"/>
    </row>
    <row r="662" spans="10:17" x14ac:dyDescent="0.3">
      <c r="J662" s="4">
        <v>13</v>
      </c>
      <c r="K662" s="4" t="s">
        <v>2486</v>
      </c>
      <c r="N662" s="4">
        <v>2.99</v>
      </c>
      <c r="O662" s="4" t="s">
        <v>2262</v>
      </c>
      <c r="P662" s="2"/>
      <c r="Q662" s="2"/>
    </row>
    <row r="663" spans="10:17" x14ac:dyDescent="0.3">
      <c r="J663" s="4">
        <v>13</v>
      </c>
      <c r="K663" s="4" t="s">
        <v>1702</v>
      </c>
      <c r="N663" s="4">
        <v>4.99</v>
      </c>
      <c r="O663" s="4" t="s">
        <v>2263</v>
      </c>
      <c r="P663" s="2"/>
      <c r="Q663" s="2"/>
    </row>
    <row r="664" spans="10:17" x14ac:dyDescent="0.3">
      <c r="J664" s="4">
        <v>13</v>
      </c>
      <c r="K664" s="4" t="s">
        <v>2243</v>
      </c>
      <c r="N664" s="4">
        <v>2.99</v>
      </c>
      <c r="O664" s="4" t="s">
        <v>2264</v>
      </c>
      <c r="P664" s="2"/>
      <c r="Q664" s="2"/>
    </row>
    <row r="665" spans="10:17" x14ac:dyDescent="0.3">
      <c r="J665" s="4">
        <v>13</v>
      </c>
      <c r="K665" s="4" t="s">
        <v>1932</v>
      </c>
      <c r="N665" s="4">
        <v>4.99</v>
      </c>
      <c r="O665" s="4" t="s">
        <v>2265</v>
      </c>
      <c r="P665" s="2"/>
      <c r="Q665" s="2"/>
    </row>
    <row r="666" spans="10:17" x14ac:dyDescent="0.3">
      <c r="J666" s="4">
        <v>13</v>
      </c>
      <c r="K666" s="4" t="s">
        <v>2201</v>
      </c>
      <c r="N666" s="4">
        <v>4.99</v>
      </c>
      <c r="O666" s="4" t="s">
        <v>2266</v>
      </c>
      <c r="P666" s="2"/>
      <c r="Q666" s="2"/>
    </row>
    <row r="667" spans="10:17" x14ac:dyDescent="0.3">
      <c r="J667" s="4">
        <v>13</v>
      </c>
      <c r="K667" s="4" t="s">
        <v>2221</v>
      </c>
      <c r="N667" s="4">
        <v>0.99</v>
      </c>
      <c r="O667" s="4" t="s">
        <v>2267</v>
      </c>
      <c r="P667" s="2"/>
      <c r="Q667" s="2"/>
    </row>
    <row r="668" spans="10:17" x14ac:dyDescent="0.3">
      <c r="J668" s="4">
        <v>13</v>
      </c>
      <c r="K668" s="4" t="s">
        <v>2432</v>
      </c>
      <c r="N668" s="4">
        <v>2.99</v>
      </c>
      <c r="O668" s="4" t="s">
        <v>2268</v>
      </c>
      <c r="P668" s="2"/>
      <c r="Q668" s="2"/>
    </row>
    <row r="669" spans="10:17" x14ac:dyDescent="0.3">
      <c r="J669" s="4">
        <v>13</v>
      </c>
      <c r="K669" s="4" t="s">
        <v>1675</v>
      </c>
      <c r="N669" s="4">
        <v>2.99</v>
      </c>
      <c r="O669" s="4" t="s">
        <v>2269</v>
      </c>
      <c r="P669" s="2"/>
      <c r="Q669" s="2"/>
    </row>
    <row r="670" spans="10:17" x14ac:dyDescent="0.3">
      <c r="J670" s="4">
        <v>13</v>
      </c>
      <c r="K670" s="4" t="s">
        <v>2533</v>
      </c>
      <c r="N670" s="4">
        <v>4.99</v>
      </c>
      <c r="O670" s="4" t="s">
        <v>2270</v>
      </c>
      <c r="P670" s="2"/>
      <c r="Q670" s="2"/>
    </row>
    <row r="671" spans="10:17" x14ac:dyDescent="0.3">
      <c r="J671" s="4">
        <v>13</v>
      </c>
      <c r="K671" s="4" t="s">
        <v>1757</v>
      </c>
      <c r="N671" s="4">
        <v>2.99</v>
      </c>
      <c r="O671" s="4" t="s">
        <v>2271</v>
      </c>
      <c r="P671" s="2"/>
      <c r="Q671" s="2"/>
    </row>
    <row r="672" spans="10:17" x14ac:dyDescent="0.3">
      <c r="J672" s="4">
        <v>13</v>
      </c>
      <c r="K672" s="4" t="s">
        <v>1925</v>
      </c>
      <c r="N672" s="4">
        <v>4.99</v>
      </c>
      <c r="O672" s="4" t="s">
        <v>2272</v>
      </c>
      <c r="P672" s="2"/>
      <c r="Q672" s="2"/>
    </row>
    <row r="673" spans="10:17" x14ac:dyDescent="0.3">
      <c r="J673" s="4">
        <v>13</v>
      </c>
      <c r="K673" s="4" t="s">
        <v>2264</v>
      </c>
      <c r="N673" s="4">
        <v>2.99</v>
      </c>
      <c r="O673" s="4" t="s">
        <v>2273</v>
      </c>
      <c r="P673" s="2"/>
      <c r="Q673" s="2"/>
    </row>
    <row r="674" spans="10:17" x14ac:dyDescent="0.3">
      <c r="J674" s="4">
        <v>13</v>
      </c>
      <c r="K674" s="4" t="s">
        <v>1631</v>
      </c>
      <c r="N674" s="4">
        <v>4.99</v>
      </c>
      <c r="O674" s="4" t="s">
        <v>2274</v>
      </c>
      <c r="P674" s="2"/>
      <c r="Q674" s="2"/>
    </row>
    <row r="675" spans="10:17" x14ac:dyDescent="0.3">
      <c r="J675" s="4">
        <v>13</v>
      </c>
      <c r="K675" s="4" t="s">
        <v>2027</v>
      </c>
      <c r="N675" s="4">
        <v>4.99</v>
      </c>
      <c r="O675" s="4" t="s">
        <v>2275</v>
      </c>
      <c r="P675" s="2"/>
      <c r="Q675" s="2"/>
    </row>
    <row r="676" spans="10:17" x14ac:dyDescent="0.3">
      <c r="J676" s="4">
        <v>13</v>
      </c>
      <c r="K676" s="4" t="s">
        <v>2369</v>
      </c>
      <c r="N676" s="4">
        <v>2.99</v>
      </c>
      <c r="O676" s="4" t="s">
        <v>2276</v>
      </c>
      <c r="P676" s="2"/>
      <c r="Q676" s="2"/>
    </row>
    <row r="677" spans="10:17" x14ac:dyDescent="0.3">
      <c r="J677" s="4">
        <v>13</v>
      </c>
      <c r="K677" s="4" t="s">
        <v>1862</v>
      </c>
      <c r="N677" s="4">
        <v>0.99</v>
      </c>
      <c r="O677" s="4" t="s">
        <v>2277</v>
      </c>
      <c r="P677" s="2"/>
      <c r="Q677" s="2"/>
    </row>
    <row r="678" spans="10:17" x14ac:dyDescent="0.3">
      <c r="J678" s="4">
        <v>13</v>
      </c>
      <c r="K678" s="4" t="s">
        <v>2172</v>
      </c>
      <c r="N678" s="4">
        <v>0.99</v>
      </c>
      <c r="O678" s="4" t="s">
        <v>2278</v>
      </c>
      <c r="P678" s="2"/>
      <c r="Q678" s="2"/>
    </row>
    <row r="679" spans="10:17" x14ac:dyDescent="0.3">
      <c r="J679" s="4">
        <v>13</v>
      </c>
      <c r="K679" s="4" t="s">
        <v>2115</v>
      </c>
      <c r="N679" s="4">
        <v>2.99</v>
      </c>
      <c r="O679" s="4" t="s">
        <v>2279</v>
      </c>
      <c r="P679" s="2"/>
      <c r="Q679" s="2"/>
    </row>
    <row r="680" spans="10:17" x14ac:dyDescent="0.3">
      <c r="J680" s="4">
        <v>13</v>
      </c>
      <c r="K680" s="4" t="s">
        <v>2433</v>
      </c>
      <c r="N680" s="4">
        <v>4.99</v>
      </c>
      <c r="O680" s="4" t="s">
        <v>2280</v>
      </c>
      <c r="P680" s="2"/>
      <c r="Q680" s="2"/>
    </row>
    <row r="681" spans="10:17" x14ac:dyDescent="0.3">
      <c r="J681" s="4">
        <v>13</v>
      </c>
      <c r="K681" s="4" t="s">
        <v>2521</v>
      </c>
      <c r="N681" s="4">
        <v>0.99</v>
      </c>
      <c r="O681" s="4" t="s">
        <v>2281</v>
      </c>
      <c r="P681" s="2"/>
      <c r="Q681" s="2"/>
    </row>
    <row r="682" spans="10:17" x14ac:dyDescent="0.3">
      <c r="J682" s="4">
        <v>13</v>
      </c>
      <c r="K682" s="4" t="s">
        <v>1737</v>
      </c>
      <c r="N682" s="4">
        <v>2.99</v>
      </c>
      <c r="O682" s="4" t="s">
        <v>2282</v>
      </c>
      <c r="P682" s="2"/>
      <c r="Q682" s="2"/>
    </row>
    <row r="683" spans="10:17" x14ac:dyDescent="0.3">
      <c r="J683" s="4">
        <v>13</v>
      </c>
      <c r="K683" s="4" t="s">
        <v>2034</v>
      </c>
      <c r="N683" s="4">
        <v>2.99</v>
      </c>
      <c r="O683" s="4" t="s">
        <v>2283</v>
      </c>
      <c r="P683" s="2"/>
      <c r="Q683" s="2"/>
    </row>
    <row r="684" spans="10:17" x14ac:dyDescent="0.3">
      <c r="J684" s="4">
        <v>12</v>
      </c>
      <c r="K684" s="4" t="s">
        <v>1684</v>
      </c>
      <c r="N684" s="4">
        <v>4.99</v>
      </c>
      <c r="O684" s="4" t="s">
        <v>2284</v>
      </c>
      <c r="P684" s="2"/>
      <c r="Q684" s="2"/>
    </row>
    <row r="685" spans="10:17" x14ac:dyDescent="0.3">
      <c r="J685" s="4">
        <v>12</v>
      </c>
      <c r="K685" s="4" t="s">
        <v>2168</v>
      </c>
      <c r="N685" s="4">
        <v>0.99</v>
      </c>
      <c r="O685" s="4" t="s">
        <v>2285</v>
      </c>
      <c r="P685" s="2"/>
      <c r="Q685" s="2"/>
    </row>
    <row r="686" spans="10:17" x14ac:dyDescent="0.3">
      <c r="J686" s="4">
        <v>12</v>
      </c>
      <c r="K686" s="4" t="s">
        <v>2535</v>
      </c>
      <c r="N686" s="4">
        <v>4.99</v>
      </c>
      <c r="O686" s="4" t="s">
        <v>2286</v>
      </c>
      <c r="P686" s="2"/>
      <c r="Q686" s="2"/>
    </row>
    <row r="687" spans="10:17" x14ac:dyDescent="0.3">
      <c r="J687" s="4">
        <v>12</v>
      </c>
      <c r="K687" s="4" t="s">
        <v>2017</v>
      </c>
      <c r="N687" s="4">
        <v>4.99</v>
      </c>
      <c r="O687" s="4" t="s">
        <v>2287</v>
      </c>
      <c r="P687" s="2"/>
      <c r="Q687" s="2"/>
    </row>
    <row r="688" spans="10:17" x14ac:dyDescent="0.3">
      <c r="J688" s="4">
        <v>12</v>
      </c>
      <c r="K688" s="4" t="s">
        <v>2537</v>
      </c>
      <c r="N688" s="4">
        <v>2.99</v>
      </c>
      <c r="O688" s="4" t="s">
        <v>2288</v>
      </c>
      <c r="P688" s="2"/>
      <c r="Q688" s="2"/>
    </row>
    <row r="689" spans="10:17" x14ac:dyDescent="0.3">
      <c r="J689" s="4">
        <v>12</v>
      </c>
      <c r="K689" s="4" t="s">
        <v>1717</v>
      </c>
      <c r="N689" s="4">
        <v>4.99</v>
      </c>
      <c r="O689" s="4" t="s">
        <v>2289</v>
      </c>
      <c r="P689" s="2"/>
      <c r="Q689" s="2"/>
    </row>
    <row r="690" spans="10:17" x14ac:dyDescent="0.3">
      <c r="J690" s="4">
        <v>12</v>
      </c>
      <c r="K690" s="4" t="s">
        <v>2189</v>
      </c>
      <c r="N690" s="4">
        <v>4.99</v>
      </c>
      <c r="O690" s="4" t="s">
        <v>2290</v>
      </c>
      <c r="P690" s="2"/>
      <c r="Q690" s="2"/>
    </row>
    <row r="691" spans="10:17" x14ac:dyDescent="0.3">
      <c r="J691" s="4">
        <v>12</v>
      </c>
      <c r="K691" s="4" t="s">
        <v>1697</v>
      </c>
      <c r="N691" s="4">
        <v>0.99</v>
      </c>
      <c r="O691" s="4" t="s">
        <v>2291</v>
      </c>
      <c r="P691" s="2"/>
      <c r="Q691" s="2"/>
    </row>
    <row r="692" spans="10:17" x14ac:dyDescent="0.3">
      <c r="J692" s="4">
        <v>12</v>
      </c>
      <c r="K692" s="4" t="s">
        <v>2123</v>
      </c>
      <c r="N692" s="4">
        <v>0.99</v>
      </c>
      <c r="O692" s="4" t="s">
        <v>2292</v>
      </c>
      <c r="P692" s="2"/>
      <c r="Q692" s="2"/>
    </row>
    <row r="693" spans="10:17" x14ac:dyDescent="0.3">
      <c r="J693" s="4">
        <v>12</v>
      </c>
      <c r="K693" s="4" t="s">
        <v>1609</v>
      </c>
      <c r="N693" s="4">
        <v>2.99</v>
      </c>
      <c r="O693" s="4" t="s">
        <v>2293</v>
      </c>
      <c r="P693" s="2"/>
      <c r="Q693" s="2"/>
    </row>
    <row r="694" spans="10:17" x14ac:dyDescent="0.3">
      <c r="J694" s="4">
        <v>12</v>
      </c>
      <c r="K694" s="4" t="s">
        <v>2137</v>
      </c>
      <c r="N694" s="4">
        <v>2.99</v>
      </c>
      <c r="O694" s="4" t="s">
        <v>2294</v>
      </c>
      <c r="P694" s="2"/>
      <c r="Q694" s="2"/>
    </row>
    <row r="695" spans="10:17" x14ac:dyDescent="0.3">
      <c r="J695" s="4">
        <v>12</v>
      </c>
      <c r="K695" s="4" t="s">
        <v>2286</v>
      </c>
      <c r="N695" s="4">
        <v>4.99</v>
      </c>
      <c r="O695" s="4" t="s">
        <v>2295</v>
      </c>
      <c r="P695" s="2"/>
      <c r="Q695" s="2"/>
    </row>
    <row r="696" spans="10:17" x14ac:dyDescent="0.3">
      <c r="J696" s="4">
        <v>12</v>
      </c>
      <c r="K696" s="4" t="s">
        <v>2180</v>
      </c>
      <c r="N696" s="4">
        <v>2.99</v>
      </c>
      <c r="O696" s="4" t="s">
        <v>2296</v>
      </c>
      <c r="P696" s="2"/>
      <c r="Q696" s="2"/>
    </row>
    <row r="697" spans="10:17" x14ac:dyDescent="0.3">
      <c r="J697" s="4">
        <v>12</v>
      </c>
      <c r="K697" s="4" t="s">
        <v>2429</v>
      </c>
      <c r="N697" s="4">
        <v>2.99</v>
      </c>
      <c r="O697" s="4" t="s">
        <v>2297</v>
      </c>
      <c r="P697" s="2"/>
      <c r="Q697" s="2"/>
    </row>
    <row r="698" spans="10:17" x14ac:dyDescent="0.3">
      <c r="J698" s="4">
        <v>12</v>
      </c>
      <c r="K698" s="4" t="s">
        <v>2171</v>
      </c>
      <c r="N698" s="4">
        <v>4.99</v>
      </c>
      <c r="O698" s="4" t="s">
        <v>2298</v>
      </c>
      <c r="P698" s="2"/>
      <c r="Q698" s="2"/>
    </row>
    <row r="699" spans="10:17" x14ac:dyDescent="0.3">
      <c r="J699" s="4">
        <v>12</v>
      </c>
      <c r="K699" s="4" t="s">
        <v>2485</v>
      </c>
      <c r="N699" s="4">
        <v>4.99</v>
      </c>
      <c r="O699" s="4" t="s">
        <v>2299</v>
      </c>
      <c r="P699" s="2"/>
      <c r="Q699" s="2"/>
    </row>
    <row r="700" spans="10:17" x14ac:dyDescent="0.3">
      <c r="J700" s="4">
        <v>12</v>
      </c>
      <c r="K700" s="4" t="s">
        <v>2532</v>
      </c>
      <c r="N700" s="4">
        <v>0.99</v>
      </c>
      <c r="O700" s="4" t="s">
        <v>2300</v>
      </c>
      <c r="P700" s="2"/>
      <c r="Q700" s="2"/>
    </row>
    <row r="701" spans="10:17" x14ac:dyDescent="0.3">
      <c r="J701" s="4">
        <v>12</v>
      </c>
      <c r="K701" s="4" t="s">
        <v>2370</v>
      </c>
      <c r="N701" s="4">
        <v>0.99</v>
      </c>
      <c r="O701" s="4" t="s">
        <v>2301</v>
      </c>
      <c r="P701" s="2"/>
      <c r="Q701" s="2"/>
    </row>
    <row r="702" spans="10:17" x14ac:dyDescent="0.3">
      <c r="J702" s="4">
        <v>12</v>
      </c>
      <c r="K702" s="4" t="s">
        <v>1919</v>
      </c>
      <c r="N702" s="4">
        <v>2.99</v>
      </c>
      <c r="O702" s="4" t="s">
        <v>2302</v>
      </c>
      <c r="P702" s="2"/>
      <c r="Q702" s="2"/>
    </row>
    <row r="703" spans="10:17" x14ac:dyDescent="0.3">
      <c r="J703" s="4">
        <v>12</v>
      </c>
      <c r="K703" s="4" t="s">
        <v>1607</v>
      </c>
      <c r="N703" s="4">
        <v>4.99</v>
      </c>
      <c r="O703" s="4" t="s">
        <v>2303</v>
      </c>
      <c r="P703" s="2"/>
      <c r="Q703" s="2"/>
    </row>
    <row r="704" spans="10:17" x14ac:dyDescent="0.3">
      <c r="J704" s="4">
        <v>12</v>
      </c>
      <c r="K704" s="4" t="s">
        <v>2185</v>
      </c>
      <c r="N704" s="4">
        <v>2.99</v>
      </c>
      <c r="O704" s="4" t="s">
        <v>2304</v>
      </c>
      <c r="P704" s="2"/>
      <c r="Q704" s="2"/>
    </row>
    <row r="705" spans="10:17" x14ac:dyDescent="0.3">
      <c r="J705" s="4">
        <v>12</v>
      </c>
      <c r="K705" s="4" t="s">
        <v>2581</v>
      </c>
      <c r="N705" s="4">
        <v>2.99</v>
      </c>
      <c r="O705" s="4" t="s">
        <v>2305</v>
      </c>
      <c r="P705" s="2"/>
      <c r="Q705" s="2"/>
    </row>
    <row r="706" spans="10:17" x14ac:dyDescent="0.3">
      <c r="J706" s="4">
        <v>12</v>
      </c>
      <c r="K706" s="4" t="s">
        <v>1895</v>
      </c>
      <c r="N706" s="4">
        <v>2.99</v>
      </c>
      <c r="O706" s="4" t="s">
        <v>2306</v>
      </c>
      <c r="P706" s="2"/>
      <c r="Q706" s="2"/>
    </row>
    <row r="707" spans="10:17" x14ac:dyDescent="0.3">
      <c r="J707" s="4">
        <v>12</v>
      </c>
      <c r="K707" s="4" t="s">
        <v>2523</v>
      </c>
      <c r="N707" s="4">
        <v>4.99</v>
      </c>
      <c r="O707" s="4" t="s">
        <v>2307</v>
      </c>
      <c r="P707" s="2"/>
      <c r="Q707" s="2"/>
    </row>
    <row r="708" spans="10:17" x14ac:dyDescent="0.3">
      <c r="J708" s="4">
        <v>12</v>
      </c>
      <c r="K708" s="4" t="s">
        <v>1927</v>
      </c>
      <c r="N708" s="4">
        <v>2.99</v>
      </c>
      <c r="O708" s="4" t="s">
        <v>2308</v>
      </c>
      <c r="P708" s="2"/>
      <c r="Q708" s="2"/>
    </row>
    <row r="709" spans="10:17" x14ac:dyDescent="0.3">
      <c r="J709" s="4">
        <v>12</v>
      </c>
      <c r="K709" s="4" t="s">
        <v>2142</v>
      </c>
      <c r="N709" s="4">
        <v>2.99</v>
      </c>
      <c r="O709" s="4" t="s">
        <v>2309</v>
      </c>
      <c r="P709" s="2"/>
      <c r="Q709" s="2"/>
    </row>
    <row r="710" spans="10:17" x14ac:dyDescent="0.3">
      <c r="J710" s="4">
        <v>12</v>
      </c>
      <c r="K710" s="4" t="s">
        <v>1993</v>
      </c>
      <c r="N710" s="4">
        <v>4.99</v>
      </c>
      <c r="O710" s="4" t="s">
        <v>2310</v>
      </c>
      <c r="P710" s="2"/>
      <c r="Q710" s="2"/>
    </row>
    <row r="711" spans="10:17" x14ac:dyDescent="0.3">
      <c r="J711" s="4">
        <v>12</v>
      </c>
      <c r="K711" s="4" t="s">
        <v>2417</v>
      </c>
      <c r="N711" s="4">
        <v>2.99</v>
      </c>
      <c r="O711" s="4" t="s">
        <v>2311</v>
      </c>
      <c r="P711" s="2"/>
      <c r="Q711" s="2"/>
    </row>
    <row r="712" spans="10:17" x14ac:dyDescent="0.3">
      <c r="J712" s="4">
        <v>12</v>
      </c>
      <c r="K712" s="4" t="s">
        <v>2561</v>
      </c>
      <c r="N712" s="4">
        <v>4.99</v>
      </c>
      <c r="O712" s="4" t="s">
        <v>2312</v>
      </c>
      <c r="P712" s="2"/>
      <c r="Q712" s="2"/>
    </row>
    <row r="713" spans="10:17" x14ac:dyDescent="0.3">
      <c r="J713" s="4">
        <v>12</v>
      </c>
      <c r="K713" s="4" t="s">
        <v>1811</v>
      </c>
      <c r="N713" s="4">
        <v>2.99</v>
      </c>
      <c r="O713" s="4" t="s">
        <v>2313</v>
      </c>
      <c r="P713" s="2"/>
      <c r="Q713" s="2"/>
    </row>
    <row r="714" spans="10:17" x14ac:dyDescent="0.3">
      <c r="J714" s="4">
        <v>12</v>
      </c>
      <c r="K714" s="4" t="s">
        <v>1692</v>
      </c>
      <c r="N714" s="4">
        <v>4.99</v>
      </c>
      <c r="O714" s="4" t="s">
        <v>2314</v>
      </c>
      <c r="P714" s="2"/>
      <c r="Q714" s="2"/>
    </row>
    <row r="715" spans="10:17" x14ac:dyDescent="0.3">
      <c r="J715" s="4">
        <v>12</v>
      </c>
      <c r="K715" s="4" t="s">
        <v>2425</v>
      </c>
      <c r="N715" s="4">
        <v>4.99</v>
      </c>
      <c r="O715" s="4" t="s">
        <v>2315</v>
      </c>
      <c r="P715" s="2"/>
      <c r="Q715" s="2"/>
    </row>
    <row r="716" spans="10:17" x14ac:dyDescent="0.3">
      <c r="J716" s="4">
        <v>12</v>
      </c>
      <c r="K716" s="4" t="s">
        <v>2402</v>
      </c>
      <c r="N716" s="4">
        <v>0.99</v>
      </c>
      <c r="O716" s="4" t="s">
        <v>2316</v>
      </c>
      <c r="P716" s="2"/>
      <c r="Q716" s="2"/>
    </row>
    <row r="717" spans="10:17" x14ac:dyDescent="0.3">
      <c r="J717" s="4">
        <v>12</v>
      </c>
      <c r="K717" s="4" t="s">
        <v>2398</v>
      </c>
      <c r="N717" s="4">
        <v>4.99</v>
      </c>
      <c r="O717" s="4" t="s">
        <v>2317</v>
      </c>
      <c r="P717" s="2"/>
      <c r="Q717" s="2"/>
    </row>
    <row r="718" spans="10:17" x14ac:dyDescent="0.3">
      <c r="J718" s="4">
        <v>12</v>
      </c>
      <c r="K718" s="4" t="s">
        <v>1798</v>
      </c>
      <c r="N718" s="4">
        <v>2.99</v>
      </c>
      <c r="O718" s="4" t="s">
        <v>2318</v>
      </c>
      <c r="P718" s="2"/>
      <c r="Q718" s="2"/>
    </row>
    <row r="719" spans="10:17" x14ac:dyDescent="0.3">
      <c r="J719" s="4">
        <v>12</v>
      </c>
      <c r="K719" s="4" t="s">
        <v>1613</v>
      </c>
      <c r="N719" s="4">
        <v>4.99</v>
      </c>
      <c r="O719" s="4" t="s">
        <v>2319</v>
      </c>
      <c r="P719" s="2"/>
      <c r="Q719" s="2"/>
    </row>
    <row r="720" spans="10:17" x14ac:dyDescent="0.3">
      <c r="J720" s="4">
        <v>11</v>
      </c>
      <c r="K720" s="4" t="s">
        <v>2423</v>
      </c>
      <c r="N720" s="4">
        <v>2.99</v>
      </c>
      <c r="O720" s="4" t="s">
        <v>2320</v>
      </c>
      <c r="P720" s="2"/>
      <c r="Q720" s="2"/>
    </row>
    <row r="721" spans="10:17" x14ac:dyDescent="0.3">
      <c r="J721" s="4">
        <v>11</v>
      </c>
      <c r="K721" s="4" t="s">
        <v>2237</v>
      </c>
      <c r="N721" s="4">
        <v>0.99</v>
      </c>
      <c r="O721" s="4" t="s">
        <v>2321</v>
      </c>
      <c r="P721" s="2"/>
      <c r="Q721" s="2"/>
    </row>
    <row r="722" spans="10:17" x14ac:dyDescent="0.3">
      <c r="J722" s="4">
        <v>11</v>
      </c>
      <c r="K722" s="4" t="s">
        <v>1861</v>
      </c>
      <c r="N722" s="4">
        <v>0.99</v>
      </c>
      <c r="O722" s="4" t="s">
        <v>2322</v>
      </c>
      <c r="P722" s="2"/>
      <c r="Q722" s="2"/>
    </row>
    <row r="723" spans="10:17" x14ac:dyDescent="0.3">
      <c r="J723" s="4">
        <v>11</v>
      </c>
      <c r="K723" s="4" t="s">
        <v>1791</v>
      </c>
      <c r="N723" s="4">
        <v>4.99</v>
      </c>
      <c r="O723" s="4" t="s">
        <v>2323</v>
      </c>
      <c r="P723" s="2"/>
      <c r="Q723" s="2"/>
    </row>
    <row r="724" spans="10:17" x14ac:dyDescent="0.3">
      <c r="J724" s="4">
        <v>11</v>
      </c>
      <c r="K724" s="4" t="s">
        <v>1910</v>
      </c>
      <c r="N724" s="4">
        <v>2.99</v>
      </c>
      <c r="O724" s="4" t="s">
        <v>2324</v>
      </c>
      <c r="P724" s="2"/>
      <c r="Q724" s="2"/>
    </row>
    <row r="725" spans="10:17" x14ac:dyDescent="0.3">
      <c r="J725" s="4">
        <v>11</v>
      </c>
      <c r="K725" s="4" t="s">
        <v>2134</v>
      </c>
      <c r="N725" s="4">
        <v>4.99</v>
      </c>
      <c r="O725" s="4" t="s">
        <v>2325</v>
      </c>
      <c r="P725" s="2"/>
      <c r="Q725" s="2"/>
    </row>
    <row r="726" spans="10:17" x14ac:dyDescent="0.3">
      <c r="J726" s="4">
        <v>11</v>
      </c>
      <c r="K726" s="4" t="s">
        <v>1650</v>
      </c>
      <c r="N726" s="4">
        <v>0.99</v>
      </c>
      <c r="O726" s="4" t="s">
        <v>2326</v>
      </c>
      <c r="P726" s="2"/>
      <c r="Q726" s="2"/>
    </row>
    <row r="727" spans="10:17" x14ac:dyDescent="0.3">
      <c r="J727" s="4">
        <v>11</v>
      </c>
      <c r="K727" s="4" t="s">
        <v>2452</v>
      </c>
      <c r="N727" s="4">
        <v>2.99</v>
      </c>
      <c r="O727" s="4" t="s">
        <v>2327</v>
      </c>
      <c r="P727" s="2"/>
      <c r="Q727" s="2"/>
    </row>
    <row r="728" spans="10:17" x14ac:dyDescent="0.3">
      <c r="J728" s="4">
        <v>11</v>
      </c>
      <c r="K728" s="4" t="s">
        <v>1814</v>
      </c>
      <c r="N728" s="4">
        <v>2.99</v>
      </c>
      <c r="O728" s="4" t="s">
        <v>2328</v>
      </c>
      <c r="P728" s="2"/>
      <c r="Q728" s="2"/>
    </row>
    <row r="729" spans="10:17" x14ac:dyDescent="0.3">
      <c r="J729" s="4">
        <v>11</v>
      </c>
      <c r="K729" s="4" t="s">
        <v>1679</v>
      </c>
      <c r="N729" s="4">
        <v>4.99</v>
      </c>
      <c r="O729" s="4" t="s">
        <v>2329</v>
      </c>
      <c r="P729" s="2"/>
      <c r="Q729" s="2"/>
    </row>
    <row r="730" spans="10:17" x14ac:dyDescent="0.3">
      <c r="J730" s="4">
        <v>11</v>
      </c>
      <c r="K730" s="4" t="s">
        <v>1956</v>
      </c>
      <c r="N730" s="4">
        <v>2.99</v>
      </c>
      <c r="O730" s="4" t="s">
        <v>2330</v>
      </c>
      <c r="P730" s="2"/>
      <c r="Q730" s="2"/>
    </row>
    <row r="731" spans="10:17" x14ac:dyDescent="0.3">
      <c r="J731" s="4">
        <v>11</v>
      </c>
      <c r="K731" s="4" t="s">
        <v>2509</v>
      </c>
      <c r="N731" s="4">
        <v>0.99</v>
      </c>
      <c r="O731" s="4" t="s">
        <v>2331</v>
      </c>
      <c r="P731" s="2"/>
      <c r="Q731" s="2"/>
    </row>
    <row r="732" spans="10:17" x14ac:dyDescent="0.3">
      <c r="J732" s="4">
        <v>11</v>
      </c>
      <c r="K732" s="4" t="s">
        <v>1708</v>
      </c>
      <c r="N732" s="4">
        <v>0.99</v>
      </c>
      <c r="O732" s="4" t="s">
        <v>2332</v>
      </c>
      <c r="P732" s="2"/>
      <c r="Q732" s="2"/>
    </row>
    <row r="733" spans="10:17" x14ac:dyDescent="0.3">
      <c r="J733" s="4">
        <v>11</v>
      </c>
      <c r="K733" s="4" t="s">
        <v>1664</v>
      </c>
      <c r="N733" s="4">
        <v>2.99</v>
      </c>
      <c r="O733" s="4" t="s">
        <v>2333</v>
      </c>
      <c r="P733" s="2"/>
      <c r="Q733" s="2"/>
    </row>
    <row r="734" spans="10:17" x14ac:dyDescent="0.3">
      <c r="J734" s="4">
        <v>11</v>
      </c>
      <c r="K734" s="4" t="s">
        <v>2365</v>
      </c>
      <c r="N734" s="4">
        <v>0.99</v>
      </c>
      <c r="O734" s="4" t="s">
        <v>2334</v>
      </c>
      <c r="P734" s="2"/>
      <c r="Q734" s="2"/>
    </row>
    <row r="735" spans="10:17" x14ac:dyDescent="0.3">
      <c r="J735" s="4">
        <v>11</v>
      </c>
      <c r="K735" s="4" t="s">
        <v>2304</v>
      </c>
      <c r="N735" s="4">
        <v>4.99</v>
      </c>
      <c r="O735" s="4" t="s">
        <v>2335</v>
      </c>
      <c r="P735" s="2"/>
      <c r="Q735" s="2"/>
    </row>
    <row r="736" spans="10:17" x14ac:dyDescent="0.3">
      <c r="J736" s="4">
        <v>11</v>
      </c>
      <c r="K736" s="4" t="s">
        <v>2296</v>
      </c>
      <c r="N736" s="4">
        <v>0.99</v>
      </c>
      <c r="O736" s="4" t="s">
        <v>2336</v>
      </c>
      <c r="P736" s="2"/>
      <c r="Q736" s="2"/>
    </row>
    <row r="737" spans="10:17" x14ac:dyDescent="0.3">
      <c r="J737" s="4">
        <v>11</v>
      </c>
      <c r="K737" s="4" t="s">
        <v>2113</v>
      </c>
      <c r="N737" s="4">
        <v>0.99</v>
      </c>
      <c r="O737" s="4" t="s">
        <v>2337</v>
      </c>
      <c r="P737" s="2"/>
      <c r="Q737" s="2"/>
    </row>
    <row r="738" spans="10:17" x14ac:dyDescent="0.3">
      <c r="J738" s="4">
        <v>11</v>
      </c>
      <c r="K738" s="4" t="s">
        <v>2457</v>
      </c>
      <c r="N738" s="4">
        <v>4.99</v>
      </c>
      <c r="O738" s="4" t="s">
        <v>2338</v>
      </c>
      <c r="P738" s="2"/>
      <c r="Q738" s="2"/>
    </row>
    <row r="739" spans="10:17" x14ac:dyDescent="0.3">
      <c r="J739" s="4">
        <v>11</v>
      </c>
      <c r="K739" s="4" t="s">
        <v>2493</v>
      </c>
      <c r="N739" s="4">
        <v>2.99</v>
      </c>
      <c r="O739" s="4" t="s">
        <v>2339</v>
      </c>
      <c r="P739" s="2"/>
      <c r="Q739" s="2"/>
    </row>
    <row r="740" spans="10:17" x14ac:dyDescent="0.3">
      <c r="J740" s="4">
        <v>11</v>
      </c>
      <c r="K740" s="4" t="s">
        <v>1887</v>
      </c>
      <c r="N740" s="4">
        <v>0.99</v>
      </c>
      <c r="O740" s="4" t="s">
        <v>2340</v>
      </c>
      <c r="P740" s="2"/>
      <c r="Q740" s="2"/>
    </row>
    <row r="741" spans="10:17" x14ac:dyDescent="0.3">
      <c r="J741" s="4">
        <v>11</v>
      </c>
      <c r="K741" s="4" t="s">
        <v>2503</v>
      </c>
      <c r="N741" s="4">
        <v>0.99</v>
      </c>
      <c r="O741" s="4" t="s">
        <v>2341</v>
      </c>
      <c r="P741" s="2"/>
      <c r="Q741" s="2"/>
    </row>
    <row r="742" spans="10:17" x14ac:dyDescent="0.3">
      <c r="J742" s="4">
        <v>11</v>
      </c>
      <c r="K742" s="4" t="s">
        <v>2244</v>
      </c>
      <c r="N742" s="4">
        <v>0.99</v>
      </c>
      <c r="O742" s="4" t="s">
        <v>2342</v>
      </c>
      <c r="P742" s="2"/>
      <c r="Q742" s="2"/>
    </row>
    <row r="743" spans="10:17" x14ac:dyDescent="0.3">
      <c r="J743" s="4">
        <v>11</v>
      </c>
      <c r="K743" s="4" t="s">
        <v>2231</v>
      </c>
      <c r="N743" s="4">
        <v>4.99</v>
      </c>
      <c r="O743" s="4" t="s">
        <v>2343</v>
      </c>
      <c r="P743" s="2"/>
      <c r="Q743" s="2"/>
    </row>
    <row r="744" spans="10:17" x14ac:dyDescent="0.3">
      <c r="J744" s="4">
        <v>11</v>
      </c>
      <c r="K744" s="4" t="s">
        <v>2191</v>
      </c>
      <c r="N744" s="4">
        <v>2.99</v>
      </c>
      <c r="O744" s="4" t="s">
        <v>2344</v>
      </c>
      <c r="P744" s="2"/>
      <c r="Q744" s="2"/>
    </row>
    <row r="745" spans="10:17" x14ac:dyDescent="0.3">
      <c r="J745" s="4">
        <v>11</v>
      </c>
      <c r="K745" s="4" t="s">
        <v>1668</v>
      </c>
      <c r="N745" s="4">
        <v>0.99</v>
      </c>
      <c r="O745" s="4" t="s">
        <v>2345</v>
      </c>
      <c r="P745" s="2"/>
      <c r="Q745" s="2"/>
    </row>
    <row r="746" spans="10:17" x14ac:dyDescent="0.3">
      <c r="J746" s="4">
        <v>11</v>
      </c>
      <c r="K746" s="4" t="s">
        <v>2492</v>
      </c>
      <c r="N746" s="4">
        <v>0.99</v>
      </c>
      <c r="O746" s="4" t="s">
        <v>2346</v>
      </c>
      <c r="P746" s="2"/>
      <c r="Q746" s="2"/>
    </row>
    <row r="747" spans="10:17" x14ac:dyDescent="0.3">
      <c r="J747" s="4">
        <v>11</v>
      </c>
      <c r="K747" s="4" t="s">
        <v>2326</v>
      </c>
      <c r="N747" s="4">
        <v>0.99</v>
      </c>
      <c r="O747" s="4" t="s">
        <v>2347</v>
      </c>
      <c r="P747" s="2"/>
      <c r="Q747" s="2"/>
    </row>
    <row r="748" spans="10:17" x14ac:dyDescent="0.3">
      <c r="J748" s="4">
        <v>11</v>
      </c>
      <c r="K748" s="4" t="s">
        <v>2435</v>
      </c>
      <c r="N748" s="4">
        <v>0.99</v>
      </c>
      <c r="O748" s="4" t="s">
        <v>2348</v>
      </c>
      <c r="P748" s="2"/>
      <c r="Q748" s="2"/>
    </row>
    <row r="749" spans="10:17" x14ac:dyDescent="0.3">
      <c r="J749" s="4">
        <v>11</v>
      </c>
      <c r="K749" s="4" t="s">
        <v>1696</v>
      </c>
      <c r="N749" s="4">
        <v>4.99</v>
      </c>
      <c r="O749" s="4" t="s">
        <v>2349</v>
      </c>
      <c r="P749" s="2"/>
      <c r="Q749" s="2"/>
    </row>
    <row r="750" spans="10:17" x14ac:dyDescent="0.3">
      <c r="J750" s="4">
        <v>11</v>
      </c>
      <c r="K750" s="4" t="s">
        <v>2073</v>
      </c>
      <c r="N750" s="4">
        <v>0.99</v>
      </c>
      <c r="O750" s="4" t="s">
        <v>2350</v>
      </c>
      <c r="P750" s="2"/>
      <c r="Q750" s="2"/>
    </row>
    <row r="751" spans="10:17" x14ac:dyDescent="0.3">
      <c r="J751" s="4">
        <v>11</v>
      </c>
      <c r="K751" s="4" t="s">
        <v>2522</v>
      </c>
      <c r="N751" s="4">
        <v>0.99</v>
      </c>
      <c r="O751" s="4" t="s">
        <v>2351</v>
      </c>
      <c r="P751" s="2"/>
      <c r="Q751" s="2"/>
    </row>
    <row r="752" spans="10:17" x14ac:dyDescent="0.3">
      <c r="J752" s="4">
        <v>11</v>
      </c>
      <c r="K752" s="4" t="s">
        <v>1946</v>
      </c>
      <c r="N752" s="4">
        <v>0.99</v>
      </c>
      <c r="O752" s="4" t="s">
        <v>2352</v>
      </c>
      <c r="P752" s="2"/>
      <c r="Q752" s="2"/>
    </row>
    <row r="753" spans="10:17" x14ac:dyDescent="0.3">
      <c r="J753" s="4">
        <v>11</v>
      </c>
      <c r="K753" s="4" t="s">
        <v>1941</v>
      </c>
      <c r="N753" s="4">
        <v>4.99</v>
      </c>
      <c r="O753" s="4" t="s">
        <v>2353</v>
      </c>
      <c r="P753" s="2"/>
      <c r="Q753" s="2"/>
    </row>
    <row r="754" spans="10:17" x14ac:dyDescent="0.3">
      <c r="J754" s="4">
        <v>11</v>
      </c>
      <c r="K754" s="4" t="s">
        <v>2490</v>
      </c>
      <c r="N754" s="4">
        <v>0.99</v>
      </c>
      <c r="O754" s="4" t="s">
        <v>2354</v>
      </c>
      <c r="P754" s="2"/>
      <c r="Q754" s="2"/>
    </row>
    <row r="755" spans="10:17" x14ac:dyDescent="0.3">
      <c r="J755" s="4">
        <v>11</v>
      </c>
      <c r="K755" s="4" t="s">
        <v>1854</v>
      </c>
      <c r="N755" s="4">
        <v>0.99</v>
      </c>
      <c r="O755" s="4" t="s">
        <v>2355</v>
      </c>
      <c r="P755" s="2"/>
      <c r="Q755" s="2"/>
    </row>
    <row r="756" spans="10:17" x14ac:dyDescent="0.3">
      <c r="J756" s="4">
        <v>11</v>
      </c>
      <c r="K756" s="4" t="s">
        <v>2153</v>
      </c>
      <c r="N756" s="4">
        <v>0.99</v>
      </c>
      <c r="O756" s="4" t="s">
        <v>2356</v>
      </c>
      <c r="P756" s="2"/>
      <c r="Q756" s="2"/>
    </row>
    <row r="757" spans="10:17" x14ac:dyDescent="0.3">
      <c r="J757" s="4">
        <v>11</v>
      </c>
      <c r="K757" s="4" t="s">
        <v>2333</v>
      </c>
      <c r="N757" s="4">
        <v>0.99</v>
      </c>
      <c r="O757" s="4" t="s">
        <v>2357</v>
      </c>
      <c r="P757" s="2"/>
      <c r="Q757" s="2"/>
    </row>
    <row r="758" spans="10:17" x14ac:dyDescent="0.3">
      <c r="J758" s="4">
        <v>11</v>
      </c>
      <c r="K758" s="4" t="s">
        <v>1678</v>
      </c>
      <c r="N758" s="4">
        <v>2.99</v>
      </c>
      <c r="O758" s="4" t="s">
        <v>2358</v>
      </c>
      <c r="P758" s="2"/>
      <c r="Q758" s="2"/>
    </row>
    <row r="759" spans="10:17" x14ac:dyDescent="0.3">
      <c r="J759" s="4">
        <v>10</v>
      </c>
      <c r="K759" s="4" t="s">
        <v>2217</v>
      </c>
      <c r="N759" s="4">
        <v>4.99</v>
      </c>
      <c r="O759" s="4" t="s">
        <v>2359</v>
      </c>
      <c r="P759" s="2"/>
      <c r="Q759" s="2"/>
    </row>
    <row r="760" spans="10:17" x14ac:dyDescent="0.3">
      <c r="J760" s="4">
        <v>10</v>
      </c>
      <c r="K760" s="4" t="s">
        <v>2026</v>
      </c>
      <c r="N760" s="4">
        <v>2.99</v>
      </c>
      <c r="O760" s="4" t="s">
        <v>2360</v>
      </c>
      <c r="P760" s="2"/>
      <c r="Q760" s="2"/>
    </row>
    <row r="761" spans="10:17" x14ac:dyDescent="0.3">
      <c r="J761" s="4">
        <v>10</v>
      </c>
      <c r="K761" s="4" t="s">
        <v>2330</v>
      </c>
      <c r="N761" s="4">
        <v>2.99</v>
      </c>
      <c r="O761" s="4" t="s">
        <v>2361</v>
      </c>
      <c r="P761" s="2"/>
      <c r="Q761" s="2"/>
    </row>
    <row r="762" spans="10:17" x14ac:dyDescent="0.3">
      <c r="J762" s="4">
        <v>10</v>
      </c>
      <c r="K762" s="4" t="s">
        <v>2147</v>
      </c>
      <c r="N762" s="4">
        <v>2.99</v>
      </c>
      <c r="O762" s="4" t="s">
        <v>2362</v>
      </c>
      <c r="P762" s="2"/>
      <c r="Q762" s="2"/>
    </row>
    <row r="763" spans="10:17" x14ac:dyDescent="0.3">
      <c r="J763" s="4">
        <v>10</v>
      </c>
      <c r="K763" s="4" t="s">
        <v>1686</v>
      </c>
      <c r="N763" s="4">
        <v>2.99</v>
      </c>
      <c r="O763" s="4" t="s">
        <v>2363</v>
      </c>
      <c r="P763" s="2"/>
      <c r="Q763" s="2"/>
    </row>
    <row r="764" spans="10:17" x14ac:dyDescent="0.3">
      <c r="J764" s="4">
        <v>10</v>
      </c>
      <c r="K764" s="4" t="s">
        <v>1972</v>
      </c>
      <c r="N764" s="4">
        <v>2.99</v>
      </c>
      <c r="O764" s="4" t="s">
        <v>2364</v>
      </c>
      <c r="P764" s="2"/>
      <c r="Q764" s="2"/>
    </row>
    <row r="765" spans="10:17" x14ac:dyDescent="0.3">
      <c r="J765" s="4">
        <v>10</v>
      </c>
      <c r="K765" s="4" t="s">
        <v>2234</v>
      </c>
      <c r="N765" s="4">
        <v>2.99</v>
      </c>
      <c r="O765" s="4" t="s">
        <v>2365</v>
      </c>
      <c r="P765" s="2"/>
      <c r="Q765" s="2"/>
    </row>
    <row r="766" spans="10:17" x14ac:dyDescent="0.3">
      <c r="J766" s="4">
        <v>10</v>
      </c>
      <c r="K766" s="4" t="s">
        <v>2344</v>
      </c>
      <c r="N766" s="4">
        <v>0.99</v>
      </c>
      <c r="O766" s="4" t="s">
        <v>2366</v>
      </c>
      <c r="P766" s="2"/>
      <c r="Q766" s="2"/>
    </row>
    <row r="767" spans="10:17" x14ac:dyDescent="0.3">
      <c r="J767" s="4">
        <v>10</v>
      </c>
      <c r="K767" s="4" t="s">
        <v>1883</v>
      </c>
      <c r="N767" s="4">
        <v>4.99</v>
      </c>
      <c r="O767" s="4" t="s">
        <v>2367</v>
      </c>
      <c r="P767" s="2"/>
      <c r="Q767" s="2"/>
    </row>
    <row r="768" spans="10:17" x14ac:dyDescent="0.3">
      <c r="J768" s="4">
        <v>10</v>
      </c>
      <c r="K768" s="4" t="s">
        <v>1979</v>
      </c>
      <c r="N768" s="4">
        <v>4.99</v>
      </c>
      <c r="O768" s="4" t="s">
        <v>2368</v>
      </c>
      <c r="P768" s="2"/>
      <c r="Q768" s="2"/>
    </row>
    <row r="769" spans="10:17" x14ac:dyDescent="0.3">
      <c r="J769" s="4">
        <v>10</v>
      </c>
      <c r="K769" s="4" t="s">
        <v>1850</v>
      </c>
      <c r="N769" s="4">
        <v>4.99</v>
      </c>
      <c r="O769" s="4" t="s">
        <v>2369</v>
      </c>
      <c r="P769" s="2"/>
      <c r="Q769" s="2"/>
    </row>
    <row r="770" spans="10:17" x14ac:dyDescent="0.3">
      <c r="J770" s="4">
        <v>10</v>
      </c>
      <c r="K770" s="4" t="s">
        <v>1997</v>
      </c>
      <c r="N770" s="4">
        <v>0.99</v>
      </c>
      <c r="O770" s="4" t="s">
        <v>2370</v>
      </c>
      <c r="P770" s="2"/>
      <c r="Q770" s="2"/>
    </row>
    <row r="771" spans="10:17" x14ac:dyDescent="0.3">
      <c r="J771" s="4">
        <v>10</v>
      </c>
      <c r="K771" s="4" t="s">
        <v>2472</v>
      </c>
      <c r="N771" s="4">
        <v>4.99</v>
      </c>
      <c r="O771" s="4" t="s">
        <v>2371</v>
      </c>
      <c r="P771" s="2"/>
      <c r="Q771" s="2"/>
    </row>
    <row r="772" spans="10:17" x14ac:dyDescent="0.3">
      <c r="J772" s="4">
        <v>10</v>
      </c>
      <c r="K772" s="4" t="s">
        <v>2126</v>
      </c>
      <c r="N772" s="4">
        <v>4.99</v>
      </c>
      <c r="O772" s="4" t="s">
        <v>2372</v>
      </c>
      <c r="P772" s="2"/>
      <c r="Q772" s="2"/>
    </row>
    <row r="773" spans="10:17" x14ac:dyDescent="0.3">
      <c r="J773" s="4">
        <v>10</v>
      </c>
      <c r="K773" s="4" t="s">
        <v>2143</v>
      </c>
      <c r="N773" s="4">
        <v>4.99</v>
      </c>
      <c r="O773" s="4" t="s">
        <v>2373</v>
      </c>
      <c r="P773" s="2"/>
      <c r="Q773" s="2"/>
    </row>
    <row r="774" spans="10:17" x14ac:dyDescent="0.3">
      <c r="J774" s="4">
        <v>10</v>
      </c>
      <c r="K774" s="4" t="s">
        <v>2141</v>
      </c>
      <c r="N774" s="4">
        <v>2.99</v>
      </c>
      <c r="O774" s="4" t="s">
        <v>2374</v>
      </c>
      <c r="P774" s="2"/>
      <c r="Q774" s="2"/>
    </row>
    <row r="775" spans="10:17" x14ac:dyDescent="0.3">
      <c r="J775" s="4">
        <v>10</v>
      </c>
      <c r="K775" s="4" t="s">
        <v>2240</v>
      </c>
      <c r="N775" s="4">
        <v>4.99</v>
      </c>
      <c r="O775" s="4" t="s">
        <v>2375</v>
      </c>
      <c r="P775" s="2"/>
      <c r="Q775" s="2"/>
    </row>
    <row r="776" spans="10:17" x14ac:dyDescent="0.3">
      <c r="J776" s="4">
        <v>10</v>
      </c>
      <c r="K776" s="4" t="s">
        <v>2132</v>
      </c>
      <c r="N776" s="4">
        <v>2.99</v>
      </c>
      <c r="O776" s="4" t="s">
        <v>2376</v>
      </c>
      <c r="P776" s="2"/>
      <c r="Q776" s="2"/>
    </row>
    <row r="777" spans="10:17" x14ac:dyDescent="0.3">
      <c r="J777" s="4">
        <v>10</v>
      </c>
      <c r="K777" s="4" t="s">
        <v>2354</v>
      </c>
      <c r="N777" s="4">
        <v>2.99</v>
      </c>
      <c r="O777" s="4" t="s">
        <v>2377</v>
      </c>
      <c r="P777" s="2"/>
      <c r="Q777" s="2"/>
    </row>
    <row r="778" spans="10:17" x14ac:dyDescent="0.3">
      <c r="J778" s="4">
        <v>10</v>
      </c>
      <c r="K778" s="4" t="s">
        <v>2438</v>
      </c>
      <c r="N778" s="4">
        <v>2.99</v>
      </c>
      <c r="O778" s="4" t="s">
        <v>2378</v>
      </c>
      <c r="P778" s="2"/>
      <c r="Q778" s="2"/>
    </row>
    <row r="779" spans="10:17" x14ac:dyDescent="0.3">
      <c r="J779" s="4">
        <v>10</v>
      </c>
      <c r="K779" s="4" t="s">
        <v>1633</v>
      </c>
      <c r="N779" s="4">
        <v>4.99</v>
      </c>
      <c r="O779" s="4" t="s">
        <v>2379</v>
      </c>
      <c r="P779" s="2"/>
      <c r="Q779" s="2"/>
    </row>
    <row r="780" spans="10:17" x14ac:dyDescent="0.3">
      <c r="J780" s="4">
        <v>10</v>
      </c>
      <c r="K780" s="4" t="s">
        <v>2556</v>
      </c>
      <c r="N780" s="4">
        <v>4.99</v>
      </c>
      <c r="O780" s="4" t="s">
        <v>2380</v>
      </c>
      <c r="P780" s="2"/>
      <c r="Q780" s="2"/>
    </row>
    <row r="781" spans="10:17" x14ac:dyDescent="0.3">
      <c r="J781" s="4">
        <v>10</v>
      </c>
      <c r="K781" s="4" t="s">
        <v>2086</v>
      </c>
      <c r="N781" s="4">
        <v>4.99</v>
      </c>
      <c r="O781" s="4" t="s">
        <v>2381</v>
      </c>
      <c r="P781" s="2"/>
      <c r="Q781" s="2"/>
    </row>
    <row r="782" spans="10:17" x14ac:dyDescent="0.3">
      <c r="J782" s="4">
        <v>10</v>
      </c>
      <c r="K782" s="4" t="s">
        <v>1761</v>
      </c>
      <c r="N782" s="4">
        <v>4.99</v>
      </c>
      <c r="O782" s="4" t="s">
        <v>2382</v>
      </c>
      <c r="P782" s="2"/>
      <c r="Q782" s="2"/>
    </row>
    <row r="783" spans="10:17" x14ac:dyDescent="0.3">
      <c r="J783" s="4">
        <v>10</v>
      </c>
      <c r="K783" s="4" t="s">
        <v>2335</v>
      </c>
      <c r="N783" s="4">
        <v>4.99</v>
      </c>
      <c r="O783" s="4" t="s">
        <v>2383</v>
      </c>
      <c r="P783" s="2"/>
      <c r="Q783" s="2"/>
    </row>
    <row r="784" spans="10:17" x14ac:dyDescent="0.3">
      <c r="J784" s="4">
        <v>10</v>
      </c>
      <c r="K784" s="4" t="s">
        <v>2441</v>
      </c>
      <c r="N784" s="4">
        <v>4.99</v>
      </c>
      <c r="O784" s="4" t="s">
        <v>2384</v>
      </c>
      <c r="P784" s="2"/>
      <c r="Q784" s="2"/>
    </row>
    <row r="785" spans="10:17" x14ac:dyDescent="0.3">
      <c r="J785" s="4">
        <v>10</v>
      </c>
      <c r="K785" s="4" t="s">
        <v>2415</v>
      </c>
      <c r="N785" s="4">
        <v>4.99</v>
      </c>
      <c r="O785" s="4" t="s">
        <v>2385</v>
      </c>
      <c r="P785" s="2"/>
      <c r="Q785" s="2"/>
    </row>
    <row r="786" spans="10:17" x14ac:dyDescent="0.3">
      <c r="J786" s="4">
        <v>10</v>
      </c>
      <c r="K786" s="4" t="s">
        <v>1916</v>
      </c>
      <c r="N786" s="4">
        <v>2.99</v>
      </c>
      <c r="O786" s="4" t="s">
        <v>2386</v>
      </c>
      <c r="P786" s="2"/>
      <c r="Q786" s="2"/>
    </row>
    <row r="787" spans="10:17" x14ac:dyDescent="0.3">
      <c r="J787" s="4">
        <v>10</v>
      </c>
      <c r="K787" s="4" t="s">
        <v>1624</v>
      </c>
      <c r="N787" s="4">
        <v>2.99</v>
      </c>
      <c r="O787" s="4" t="s">
        <v>2387</v>
      </c>
      <c r="P787" s="2"/>
      <c r="Q787" s="2"/>
    </row>
    <row r="788" spans="10:17" x14ac:dyDescent="0.3">
      <c r="J788" s="4">
        <v>10</v>
      </c>
      <c r="K788" s="4" t="s">
        <v>2081</v>
      </c>
      <c r="N788" s="4">
        <v>2.99</v>
      </c>
      <c r="O788" s="4" t="s">
        <v>2388</v>
      </c>
      <c r="P788" s="2"/>
      <c r="Q788" s="2"/>
    </row>
    <row r="789" spans="10:17" x14ac:dyDescent="0.3">
      <c r="J789" s="4">
        <v>10</v>
      </c>
      <c r="K789" s="4" t="s">
        <v>1943</v>
      </c>
      <c r="N789" s="4">
        <v>4.99</v>
      </c>
      <c r="O789" s="4" t="s">
        <v>2389</v>
      </c>
      <c r="P789" s="2"/>
      <c r="Q789" s="2"/>
    </row>
    <row r="790" spans="10:17" x14ac:dyDescent="0.3">
      <c r="J790" s="4">
        <v>10</v>
      </c>
      <c r="K790" s="4" t="s">
        <v>2384</v>
      </c>
      <c r="N790" s="4">
        <v>0.99</v>
      </c>
      <c r="O790" s="4" t="s">
        <v>2390</v>
      </c>
      <c r="P790" s="2"/>
      <c r="Q790" s="2"/>
    </row>
    <row r="791" spans="10:17" x14ac:dyDescent="0.3">
      <c r="J791" s="4">
        <v>10</v>
      </c>
      <c r="K791" s="4" t="s">
        <v>2112</v>
      </c>
      <c r="N791" s="4">
        <v>0.99</v>
      </c>
      <c r="O791" s="4" t="s">
        <v>2391</v>
      </c>
      <c r="P791" s="2"/>
      <c r="Q791" s="2"/>
    </row>
    <row r="792" spans="10:17" x14ac:dyDescent="0.3">
      <c r="J792" s="4">
        <v>10</v>
      </c>
      <c r="K792" s="4" t="s">
        <v>2266</v>
      </c>
      <c r="N792" s="4">
        <v>2.99</v>
      </c>
      <c r="O792" s="4" t="s">
        <v>2392</v>
      </c>
      <c r="P792" s="2"/>
      <c r="Q792" s="2"/>
    </row>
    <row r="793" spans="10:17" x14ac:dyDescent="0.3">
      <c r="J793" s="4">
        <v>10</v>
      </c>
      <c r="K793" s="4" t="s">
        <v>2157</v>
      </c>
      <c r="N793" s="4">
        <v>2.99</v>
      </c>
      <c r="O793" s="4" t="s">
        <v>2393</v>
      </c>
      <c r="P793" s="2"/>
      <c r="Q793" s="2"/>
    </row>
    <row r="794" spans="10:17" x14ac:dyDescent="0.3">
      <c r="J794" s="4">
        <v>10</v>
      </c>
      <c r="K794" s="4" t="s">
        <v>1670</v>
      </c>
      <c r="N794" s="4">
        <v>0.99</v>
      </c>
      <c r="O794" s="4" t="s">
        <v>2394</v>
      </c>
      <c r="P794" s="2"/>
      <c r="Q794" s="2"/>
    </row>
    <row r="795" spans="10:17" x14ac:dyDescent="0.3">
      <c r="J795" s="4">
        <v>10</v>
      </c>
      <c r="K795" s="4" t="s">
        <v>2564</v>
      </c>
      <c r="N795" s="4">
        <v>4.99</v>
      </c>
      <c r="O795" s="4" t="s">
        <v>2395</v>
      </c>
      <c r="P795" s="2"/>
      <c r="Q795" s="2"/>
    </row>
    <row r="796" spans="10:17" x14ac:dyDescent="0.3">
      <c r="J796" s="4">
        <v>10</v>
      </c>
      <c r="K796" s="4" t="s">
        <v>1880</v>
      </c>
      <c r="N796" s="4">
        <v>2.99</v>
      </c>
      <c r="O796" s="4" t="s">
        <v>2396</v>
      </c>
      <c r="P796" s="2"/>
      <c r="Q796" s="2"/>
    </row>
    <row r="797" spans="10:17" x14ac:dyDescent="0.3">
      <c r="J797" s="4">
        <v>9</v>
      </c>
      <c r="K797" s="4" t="s">
        <v>2169</v>
      </c>
      <c r="N797" s="4">
        <v>2.99</v>
      </c>
      <c r="O797" s="4" t="s">
        <v>2397</v>
      </c>
      <c r="P797" s="2"/>
      <c r="Q797" s="2"/>
    </row>
    <row r="798" spans="10:17" x14ac:dyDescent="0.3">
      <c r="J798" s="4">
        <v>9</v>
      </c>
      <c r="K798" s="4" t="s">
        <v>2103</v>
      </c>
      <c r="N798" s="4">
        <v>0.99</v>
      </c>
      <c r="O798" s="4" t="s">
        <v>2398</v>
      </c>
      <c r="P798" s="2"/>
      <c r="Q798" s="2"/>
    </row>
    <row r="799" spans="10:17" x14ac:dyDescent="0.3">
      <c r="J799" s="4">
        <v>9</v>
      </c>
      <c r="K799" s="4" t="s">
        <v>2325</v>
      </c>
      <c r="N799" s="4">
        <v>0.99</v>
      </c>
      <c r="O799" s="4" t="s">
        <v>2399</v>
      </c>
      <c r="P799" s="2"/>
      <c r="Q799" s="2"/>
    </row>
    <row r="800" spans="10:17" x14ac:dyDescent="0.3">
      <c r="J800" s="4">
        <v>9</v>
      </c>
      <c r="K800" s="4" t="s">
        <v>1994</v>
      </c>
      <c r="N800" s="4">
        <v>0.99</v>
      </c>
      <c r="O800" s="4" t="s">
        <v>2400</v>
      </c>
      <c r="P800" s="2"/>
      <c r="Q800" s="2"/>
    </row>
    <row r="801" spans="10:17" x14ac:dyDescent="0.3">
      <c r="J801" s="4">
        <v>9</v>
      </c>
      <c r="K801" s="4" t="s">
        <v>2058</v>
      </c>
      <c r="N801" s="4">
        <v>0.99</v>
      </c>
      <c r="O801" s="4" t="s">
        <v>2401</v>
      </c>
      <c r="P801" s="2"/>
      <c r="Q801" s="2"/>
    </row>
    <row r="802" spans="10:17" x14ac:dyDescent="0.3">
      <c r="J802" s="4">
        <v>9</v>
      </c>
      <c r="K802" s="4" t="s">
        <v>1860</v>
      </c>
      <c r="N802" s="4">
        <v>4.99</v>
      </c>
      <c r="O802" s="4" t="s">
        <v>2402</v>
      </c>
      <c r="P802" s="2"/>
      <c r="Q802" s="2"/>
    </row>
    <row r="803" spans="10:17" x14ac:dyDescent="0.3">
      <c r="J803" s="4">
        <v>9</v>
      </c>
      <c r="K803" s="4" t="s">
        <v>2096</v>
      </c>
      <c r="N803" s="4">
        <v>0.99</v>
      </c>
      <c r="O803" s="4" t="s">
        <v>2403</v>
      </c>
      <c r="P803" s="2"/>
      <c r="Q803" s="2"/>
    </row>
    <row r="804" spans="10:17" x14ac:dyDescent="0.3">
      <c r="J804" s="4">
        <v>9</v>
      </c>
      <c r="K804" s="4" t="s">
        <v>1959</v>
      </c>
      <c r="N804" s="4">
        <v>2.99</v>
      </c>
      <c r="O804" s="4" t="s">
        <v>2404</v>
      </c>
      <c r="P804" s="2"/>
      <c r="Q804" s="2"/>
    </row>
    <row r="805" spans="10:17" x14ac:dyDescent="0.3">
      <c r="J805" s="4">
        <v>9</v>
      </c>
      <c r="K805" s="4" t="s">
        <v>1634</v>
      </c>
      <c r="N805" s="4">
        <v>4.99</v>
      </c>
      <c r="O805" s="4" t="s">
        <v>2405</v>
      </c>
      <c r="P805" s="2"/>
      <c r="Q805" s="2"/>
    </row>
    <row r="806" spans="10:17" x14ac:dyDescent="0.3">
      <c r="J806" s="4">
        <v>9</v>
      </c>
      <c r="K806" s="4" t="s">
        <v>1724</v>
      </c>
      <c r="N806" s="4">
        <v>2.99</v>
      </c>
      <c r="O806" s="4" t="s">
        <v>2406</v>
      </c>
      <c r="P806" s="2"/>
      <c r="Q806" s="2"/>
    </row>
    <row r="807" spans="10:17" x14ac:dyDescent="0.3">
      <c r="J807" s="4">
        <v>9</v>
      </c>
      <c r="K807" s="4" t="s">
        <v>1844</v>
      </c>
      <c r="N807" s="4">
        <v>4.99</v>
      </c>
      <c r="O807" s="4" t="s">
        <v>2407</v>
      </c>
      <c r="P807" s="2"/>
      <c r="Q807" s="2"/>
    </row>
    <row r="808" spans="10:17" x14ac:dyDescent="0.3">
      <c r="J808" s="4">
        <v>9</v>
      </c>
      <c r="K808" s="4" t="s">
        <v>2588</v>
      </c>
      <c r="N808" s="4">
        <v>4.99</v>
      </c>
      <c r="O808" s="4" t="s">
        <v>2408</v>
      </c>
      <c r="P808" s="2"/>
      <c r="Q808" s="2"/>
    </row>
    <row r="809" spans="10:17" x14ac:dyDescent="0.3">
      <c r="J809" s="4">
        <v>9</v>
      </c>
      <c r="K809" s="4" t="s">
        <v>2120</v>
      </c>
      <c r="N809" s="4">
        <v>4.99</v>
      </c>
      <c r="O809" s="4" t="s">
        <v>2409</v>
      </c>
      <c r="P809" s="2"/>
      <c r="Q809" s="2"/>
    </row>
    <row r="810" spans="10:17" x14ac:dyDescent="0.3">
      <c r="J810" s="4">
        <v>9</v>
      </c>
      <c r="K810" s="4" t="s">
        <v>2430</v>
      </c>
      <c r="N810" s="4">
        <v>2.99</v>
      </c>
      <c r="O810" s="4" t="s">
        <v>2410</v>
      </c>
      <c r="P810" s="2"/>
      <c r="Q810" s="2"/>
    </row>
    <row r="811" spans="10:17" x14ac:dyDescent="0.3">
      <c r="J811" s="4">
        <v>9</v>
      </c>
      <c r="K811" s="4" t="s">
        <v>2039</v>
      </c>
      <c r="N811" s="4">
        <v>0.99</v>
      </c>
      <c r="O811" s="4" t="s">
        <v>2411</v>
      </c>
      <c r="P811" s="2"/>
      <c r="Q811" s="2"/>
    </row>
    <row r="812" spans="10:17" x14ac:dyDescent="0.3">
      <c r="J812" s="4">
        <v>9</v>
      </c>
      <c r="K812" s="4" t="s">
        <v>2029</v>
      </c>
      <c r="N812" s="4">
        <v>0.99</v>
      </c>
      <c r="O812" s="4" t="s">
        <v>2412</v>
      </c>
      <c r="P812" s="2"/>
      <c r="Q812" s="2"/>
    </row>
    <row r="813" spans="10:17" x14ac:dyDescent="0.3">
      <c r="J813" s="4">
        <v>9</v>
      </c>
      <c r="K813" s="4" t="s">
        <v>1834</v>
      </c>
      <c r="N813" s="4">
        <v>0.99</v>
      </c>
      <c r="O813" s="4" t="s">
        <v>2413</v>
      </c>
      <c r="P813" s="2"/>
      <c r="Q813" s="2"/>
    </row>
    <row r="814" spans="10:17" x14ac:dyDescent="0.3">
      <c r="J814" s="4">
        <v>9</v>
      </c>
      <c r="K814" s="4" t="s">
        <v>2119</v>
      </c>
      <c r="N814" s="4">
        <v>0.99</v>
      </c>
      <c r="O814" s="4" t="s">
        <v>2414</v>
      </c>
      <c r="P814" s="2"/>
      <c r="Q814" s="2"/>
    </row>
    <row r="815" spans="10:17" x14ac:dyDescent="0.3">
      <c r="J815" s="4">
        <v>9</v>
      </c>
      <c r="K815" s="4" t="s">
        <v>1812</v>
      </c>
      <c r="N815" s="4">
        <v>2.99</v>
      </c>
      <c r="O815" s="4" t="s">
        <v>2415</v>
      </c>
      <c r="P815" s="2"/>
      <c r="Q815" s="2"/>
    </row>
    <row r="816" spans="10:17" x14ac:dyDescent="0.3">
      <c r="J816" s="4">
        <v>9</v>
      </c>
      <c r="K816" s="4" t="s">
        <v>1730</v>
      </c>
      <c r="N816" s="4">
        <v>0.99</v>
      </c>
      <c r="O816" s="4" t="s">
        <v>2416</v>
      </c>
      <c r="P816" s="2"/>
      <c r="Q816" s="2"/>
    </row>
    <row r="817" spans="10:17" x14ac:dyDescent="0.3">
      <c r="J817" s="4">
        <v>9</v>
      </c>
      <c r="K817" s="4" t="s">
        <v>1868</v>
      </c>
      <c r="N817" s="4">
        <v>0.99</v>
      </c>
      <c r="O817" s="4" t="s">
        <v>2417</v>
      </c>
      <c r="P817" s="2"/>
      <c r="Q817" s="2"/>
    </row>
    <row r="818" spans="10:17" x14ac:dyDescent="0.3">
      <c r="J818" s="4">
        <v>9</v>
      </c>
      <c r="K818" s="4" t="s">
        <v>2602</v>
      </c>
      <c r="N818" s="4">
        <v>4.99</v>
      </c>
      <c r="O818" s="4" t="s">
        <v>2418</v>
      </c>
      <c r="P818" s="2"/>
      <c r="Q818" s="2"/>
    </row>
    <row r="819" spans="10:17" x14ac:dyDescent="0.3">
      <c r="J819" s="4">
        <v>9</v>
      </c>
      <c r="K819" s="4" t="s">
        <v>1815</v>
      </c>
      <c r="N819" s="4">
        <v>2.99</v>
      </c>
      <c r="O819" s="4" t="s">
        <v>2419</v>
      </c>
      <c r="P819" s="2"/>
      <c r="Q819" s="2"/>
    </row>
    <row r="820" spans="10:17" x14ac:dyDescent="0.3">
      <c r="J820" s="4">
        <v>9</v>
      </c>
      <c r="K820" s="4" t="s">
        <v>2070</v>
      </c>
      <c r="N820" s="4">
        <v>0.99</v>
      </c>
      <c r="O820" s="4" t="s">
        <v>2420</v>
      </c>
      <c r="P820" s="2"/>
      <c r="Q820" s="2"/>
    </row>
    <row r="821" spans="10:17" x14ac:dyDescent="0.3">
      <c r="J821" s="4">
        <v>9</v>
      </c>
      <c r="K821" s="4" t="s">
        <v>2186</v>
      </c>
      <c r="N821" s="4">
        <v>4.99</v>
      </c>
      <c r="O821" s="4" t="s">
        <v>2421</v>
      </c>
      <c r="P821" s="2"/>
      <c r="Q821" s="2"/>
    </row>
    <row r="822" spans="10:17" x14ac:dyDescent="0.3">
      <c r="J822" s="4">
        <v>9</v>
      </c>
      <c r="K822" s="4" t="s">
        <v>2289</v>
      </c>
      <c r="N822" s="4">
        <v>4.99</v>
      </c>
      <c r="O822" s="4" t="s">
        <v>2422</v>
      </c>
      <c r="P822" s="2"/>
      <c r="Q822" s="2"/>
    </row>
    <row r="823" spans="10:17" x14ac:dyDescent="0.3">
      <c r="J823" s="4">
        <v>9</v>
      </c>
      <c r="K823" s="4" t="s">
        <v>2587</v>
      </c>
      <c r="N823" s="4">
        <v>0.99</v>
      </c>
      <c r="O823" s="4" t="s">
        <v>2423</v>
      </c>
      <c r="P823" s="2"/>
      <c r="Q823" s="2"/>
    </row>
    <row r="824" spans="10:17" x14ac:dyDescent="0.3">
      <c r="J824" s="4">
        <v>9</v>
      </c>
      <c r="K824" s="4" t="s">
        <v>2236</v>
      </c>
      <c r="N824" s="4">
        <v>2.99</v>
      </c>
      <c r="O824" s="4" t="s">
        <v>2424</v>
      </c>
      <c r="P824" s="2"/>
      <c r="Q824" s="2"/>
    </row>
    <row r="825" spans="10:17" x14ac:dyDescent="0.3">
      <c r="J825" s="4">
        <v>9</v>
      </c>
      <c r="K825" s="4" t="s">
        <v>2318</v>
      </c>
      <c r="N825" s="4">
        <v>0.99</v>
      </c>
      <c r="O825" s="4" t="s">
        <v>2425</v>
      </c>
      <c r="P825" s="2"/>
      <c r="Q825" s="2"/>
    </row>
    <row r="826" spans="10:17" x14ac:dyDescent="0.3">
      <c r="J826" s="4">
        <v>9</v>
      </c>
      <c r="K826" s="4" t="s">
        <v>2419</v>
      </c>
      <c r="N826" s="4">
        <v>0.99</v>
      </c>
      <c r="O826" s="4" t="s">
        <v>2426</v>
      </c>
      <c r="P826" s="2"/>
      <c r="Q826" s="2"/>
    </row>
    <row r="827" spans="10:17" x14ac:dyDescent="0.3">
      <c r="J827" s="4">
        <v>9</v>
      </c>
      <c r="K827" s="4" t="s">
        <v>2538</v>
      </c>
      <c r="N827" s="4">
        <v>2.99</v>
      </c>
      <c r="O827" s="4" t="s">
        <v>2427</v>
      </c>
      <c r="P827" s="2"/>
      <c r="Q827" s="2"/>
    </row>
    <row r="828" spans="10:17" x14ac:dyDescent="0.3">
      <c r="J828" s="4">
        <v>9</v>
      </c>
      <c r="K828" s="4" t="s">
        <v>2107</v>
      </c>
      <c r="N828" s="4">
        <v>4.99</v>
      </c>
      <c r="O828" s="4" t="s">
        <v>2428</v>
      </c>
      <c r="P828" s="2"/>
      <c r="Q828" s="2"/>
    </row>
    <row r="829" spans="10:17" x14ac:dyDescent="0.3">
      <c r="J829" s="4">
        <v>9</v>
      </c>
      <c r="K829" s="4" t="s">
        <v>2582</v>
      </c>
      <c r="N829" s="4">
        <v>2.99</v>
      </c>
      <c r="O829" s="4" t="s">
        <v>2429</v>
      </c>
      <c r="P829" s="2"/>
      <c r="Q829" s="2"/>
    </row>
    <row r="830" spans="10:17" x14ac:dyDescent="0.3">
      <c r="J830" s="4">
        <v>9</v>
      </c>
      <c r="K830" s="4" t="s">
        <v>2198</v>
      </c>
      <c r="N830" s="4">
        <v>4.99</v>
      </c>
      <c r="O830" s="4" t="s">
        <v>2430</v>
      </c>
      <c r="P830" s="2"/>
      <c r="Q830" s="2"/>
    </row>
    <row r="831" spans="10:17" x14ac:dyDescent="0.3">
      <c r="J831" s="4">
        <v>9</v>
      </c>
      <c r="K831" s="4" t="s">
        <v>2195</v>
      </c>
      <c r="N831" s="4">
        <v>4.99</v>
      </c>
      <c r="O831" s="4" t="s">
        <v>2431</v>
      </c>
      <c r="P831" s="2"/>
      <c r="Q831" s="2"/>
    </row>
    <row r="832" spans="10:17" x14ac:dyDescent="0.3">
      <c r="J832" s="4">
        <v>9</v>
      </c>
      <c r="K832" s="4" t="s">
        <v>1680</v>
      </c>
      <c r="N832" s="4">
        <v>2.99</v>
      </c>
      <c r="O832" s="4" t="s">
        <v>2432</v>
      </c>
      <c r="P832" s="2"/>
      <c r="Q832" s="2"/>
    </row>
    <row r="833" spans="10:17" x14ac:dyDescent="0.3">
      <c r="J833" s="4">
        <v>9</v>
      </c>
      <c r="K833" s="4" t="s">
        <v>2544</v>
      </c>
      <c r="N833" s="4">
        <v>2.99</v>
      </c>
      <c r="O833" s="4" t="s">
        <v>2433</v>
      </c>
      <c r="P833" s="2"/>
      <c r="Q833" s="2"/>
    </row>
    <row r="834" spans="10:17" x14ac:dyDescent="0.3">
      <c r="J834" s="4">
        <v>9</v>
      </c>
      <c r="K834" s="4" t="s">
        <v>2154</v>
      </c>
      <c r="N834" s="4">
        <v>0.99</v>
      </c>
      <c r="O834" s="4" t="s">
        <v>2434</v>
      </c>
      <c r="P834" s="2"/>
      <c r="Q834" s="2"/>
    </row>
    <row r="835" spans="10:17" x14ac:dyDescent="0.3">
      <c r="J835" s="4">
        <v>9</v>
      </c>
      <c r="K835" s="4" t="s">
        <v>1942</v>
      </c>
      <c r="N835" s="4">
        <v>0.99</v>
      </c>
      <c r="O835" s="4" t="s">
        <v>2435</v>
      </c>
      <c r="P835" s="2"/>
      <c r="Q835" s="2"/>
    </row>
    <row r="836" spans="10:17" x14ac:dyDescent="0.3">
      <c r="J836" s="4">
        <v>9</v>
      </c>
      <c r="K836" s="4" t="s">
        <v>1792</v>
      </c>
      <c r="N836" s="4">
        <v>0.99</v>
      </c>
      <c r="O836" s="4" t="s">
        <v>2436</v>
      </c>
      <c r="P836" s="2"/>
      <c r="Q836" s="2"/>
    </row>
    <row r="837" spans="10:17" x14ac:dyDescent="0.3">
      <c r="J837" s="4">
        <v>9</v>
      </c>
      <c r="K837" s="4" t="s">
        <v>1818</v>
      </c>
      <c r="N837" s="4">
        <v>0.99</v>
      </c>
      <c r="O837" s="4" t="s">
        <v>2437</v>
      </c>
      <c r="P837" s="2"/>
      <c r="Q837" s="2"/>
    </row>
    <row r="838" spans="10:17" x14ac:dyDescent="0.3">
      <c r="J838" s="4">
        <v>9</v>
      </c>
      <c r="K838" s="4" t="s">
        <v>2428</v>
      </c>
      <c r="N838" s="4">
        <v>0.99</v>
      </c>
      <c r="O838" s="4" t="s">
        <v>2438</v>
      </c>
      <c r="P838" s="2"/>
      <c r="Q838" s="2"/>
    </row>
    <row r="839" spans="10:17" x14ac:dyDescent="0.3">
      <c r="J839" s="4">
        <v>9</v>
      </c>
      <c r="K839" s="4" t="s">
        <v>1961</v>
      </c>
      <c r="N839" s="4">
        <v>2.99</v>
      </c>
      <c r="O839" s="4" t="s">
        <v>2439</v>
      </c>
      <c r="P839" s="2"/>
      <c r="Q839" s="2"/>
    </row>
    <row r="840" spans="10:17" x14ac:dyDescent="0.3">
      <c r="J840" s="4">
        <v>9</v>
      </c>
      <c r="K840" s="4" t="s">
        <v>1617</v>
      </c>
      <c r="N840" s="4">
        <v>2.99</v>
      </c>
      <c r="O840" s="4" t="s">
        <v>2440</v>
      </c>
      <c r="P840" s="2"/>
      <c r="Q840" s="2"/>
    </row>
    <row r="841" spans="10:17" x14ac:dyDescent="0.3">
      <c r="J841" s="4">
        <v>8</v>
      </c>
      <c r="K841" s="4" t="s">
        <v>1801</v>
      </c>
      <c r="N841" s="4">
        <v>2.99</v>
      </c>
      <c r="O841" s="4" t="s">
        <v>2441</v>
      </c>
      <c r="P841" s="2"/>
      <c r="Q841" s="2"/>
    </row>
    <row r="842" spans="10:17" x14ac:dyDescent="0.3">
      <c r="J842" s="4">
        <v>8</v>
      </c>
      <c r="K842" s="4" t="s">
        <v>2127</v>
      </c>
      <c r="N842" s="4">
        <v>4.99</v>
      </c>
      <c r="O842" s="4" t="s">
        <v>2442</v>
      </c>
      <c r="P842" s="2"/>
      <c r="Q842" s="2"/>
    </row>
    <row r="843" spans="10:17" x14ac:dyDescent="0.3">
      <c r="J843" s="4">
        <v>8</v>
      </c>
      <c r="K843" s="4" t="s">
        <v>2005</v>
      </c>
      <c r="N843" s="4">
        <v>0.99</v>
      </c>
      <c r="O843" s="4" t="s">
        <v>2443</v>
      </c>
      <c r="P843" s="2"/>
      <c r="Q843" s="2"/>
    </row>
    <row r="844" spans="10:17" x14ac:dyDescent="0.3">
      <c r="J844" s="4">
        <v>8</v>
      </c>
      <c r="K844" s="4" t="s">
        <v>2323</v>
      </c>
      <c r="N844" s="4">
        <v>0.99</v>
      </c>
      <c r="O844" s="4" t="s">
        <v>2444</v>
      </c>
      <c r="P844" s="2"/>
      <c r="Q844" s="2"/>
    </row>
    <row r="845" spans="10:17" x14ac:dyDescent="0.3">
      <c r="J845" s="4">
        <v>8</v>
      </c>
      <c r="K845" s="4" t="s">
        <v>2530</v>
      </c>
      <c r="N845" s="4">
        <v>2.99</v>
      </c>
      <c r="O845" s="4" t="s">
        <v>2445</v>
      </c>
      <c r="P845" s="2"/>
      <c r="Q845" s="2"/>
    </row>
    <row r="846" spans="10:17" x14ac:dyDescent="0.3">
      <c r="J846" s="4">
        <v>8</v>
      </c>
      <c r="K846" s="4" t="s">
        <v>2260</v>
      </c>
      <c r="N846" s="4">
        <v>2.99</v>
      </c>
      <c r="O846" s="4" t="s">
        <v>2446</v>
      </c>
      <c r="P846" s="2"/>
      <c r="Q846" s="2"/>
    </row>
    <row r="847" spans="10:17" x14ac:dyDescent="0.3">
      <c r="J847" s="4">
        <v>8</v>
      </c>
      <c r="K847" s="4" t="s">
        <v>2263</v>
      </c>
      <c r="N847" s="4">
        <v>4.99</v>
      </c>
      <c r="O847" s="4" t="s">
        <v>2447</v>
      </c>
      <c r="P847" s="2"/>
      <c r="Q847" s="2"/>
    </row>
    <row r="848" spans="10:17" x14ac:dyDescent="0.3">
      <c r="J848" s="4">
        <v>8</v>
      </c>
      <c r="K848" s="4" t="s">
        <v>1656</v>
      </c>
      <c r="N848" s="4">
        <v>4.99</v>
      </c>
      <c r="O848" s="4" t="s">
        <v>2448</v>
      </c>
      <c r="P848" s="2"/>
      <c r="Q848" s="2"/>
    </row>
    <row r="849" spans="10:17" x14ac:dyDescent="0.3">
      <c r="J849" s="4">
        <v>8</v>
      </c>
      <c r="K849" s="4" t="s">
        <v>2355</v>
      </c>
      <c r="N849" s="4">
        <v>4.99</v>
      </c>
      <c r="O849" s="4" t="s">
        <v>2449</v>
      </c>
      <c r="P849" s="2"/>
      <c r="Q849" s="2"/>
    </row>
    <row r="850" spans="10:17" x14ac:dyDescent="0.3">
      <c r="J850" s="4">
        <v>8</v>
      </c>
      <c r="K850" s="4" t="s">
        <v>2426</v>
      </c>
      <c r="N850" s="4">
        <v>4.99</v>
      </c>
      <c r="O850" s="4" t="s">
        <v>2450</v>
      </c>
      <c r="P850" s="2"/>
      <c r="Q850" s="2"/>
    </row>
    <row r="851" spans="10:17" x14ac:dyDescent="0.3">
      <c r="J851" s="4">
        <v>8</v>
      </c>
      <c r="K851" s="4" t="s">
        <v>2307</v>
      </c>
      <c r="N851" s="4">
        <v>2.99</v>
      </c>
      <c r="O851" s="4" t="s">
        <v>2451</v>
      </c>
      <c r="P851" s="2"/>
      <c r="Q851" s="2"/>
    </row>
    <row r="852" spans="10:17" x14ac:dyDescent="0.3">
      <c r="J852" s="4">
        <v>8</v>
      </c>
      <c r="K852" s="4" t="s">
        <v>2421</v>
      </c>
      <c r="N852" s="4">
        <v>0.99</v>
      </c>
      <c r="O852" s="4" t="s">
        <v>2452</v>
      </c>
      <c r="P852" s="2"/>
      <c r="Q852" s="2"/>
    </row>
    <row r="853" spans="10:17" x14ac:dyDescent="0.3">
      <c r="J853" s="4">
        <v>8</v>
      </c>
      <c r="K853" s="4" t="s">
        <v>2470</v>
      </c>
      <c r="N853" s="4">
        <v>0.99</v>
      </c>
      <c r="O853" s="4" t="s">
        <v>2453</v>
      </c>
      <c r="P853" s="2"/>
      <c r="Q853" s="2"/>
    </row>
    <row r="854" spans="10:17" x14ac:dyDescent="0.3">
      <c r="J854" s="4">
        <v>8</v>
      </c>
      <c r="K854" s="4" t="s">
        <v>1651</v>
      </c>
      <c r="N854" s="4">
        <v>0.99</v>
      </c>
      <c r="O854" s="4" t="s">
        <v>2454</v>
      </c>
      <c r="P854" s="2"/>
      <c r="Q854" s="2"/>
    </row>
    <row r="855" spans="10:17" x14ac:dyDescent="0.3">
      <c r="J855" s="4">
        <v>8</v>
      </c>
      <c r="K855" s="4" t="s">
        <v>1827</v>
      </c>
      <c r="N855" s="4">
        <v>0.99</v>
      </c>
      <c r="O855" s="4" t="s">
        <v>2455</v>
      </c>
      <c r="P855" s="2"/>
      <c r="Q855" s="2"/>
    </row>
    <row r="856" spans="10:17" x14ac:dyDescent="0.3">
      <c r="J856" s="4">
        <v>8</v>
      </c>
      <c r="K856" s="4" t="s">
        <v>2527</v>
      </c>
      <c r="N856" s="4">
        <v>0.99</v>
      </c>
      <c r="O856" s="4" t="s">
        <v>2456</v>
      </c>
      <c r="P856" s="2"/>
      <c r="Q856" s="2"/>
    </row>
    <row r="857" spans="10:17" x14ac:dyDescent="0.3">
      <c r="J857" s="4">
        <v>8</v>
      </c>
      <c r="K857" s="4" t="s">
        <v>2322</v>
      </c>
      <c r="N857" s="4">
        <v>4.99</v>
      </c>
      <c r="O857" s="4" t="s">
        <v>2457</v>
      </c>
      <c r="P857" s="2"/>
      <c r="Q857" s="2"/>
    </row>
    <row r="858" spans="10:17" x14ac:dyDescent="0.3">
      <c r="J858" s="4">
        <v>8</v>
      </c>
      <c r="K858" s="4" t="s">
        <v>2594</v>
      </c>
      <c r="N858" s="4">
        <v>4.99</v>
      </c>
      <c r="O858" s="4" t="s">
        <v>2458</v>
      </c>
      <c r="P858" s="2"/>
      <c r="Q858" s="2"/>
    </row>
    <row r="859" spans="10:17" x14ac:dyDescent="0.3">
      <c r="J859" s="4">
        <v>8</v>
      </c>
      <c r="K859" s="4" t="s">
        <v>2170</v>
      </c>
      <c r="N859" s="4">
        <v>0.99</v>
      </c>
      <c r="O859" s="4" t="s">
        <v>2459</v>
      </c>
      <c r="P859" s="2"/>
      <c r="Q859" s="2"/>
    </row>
    <row r="860" spans="10:17" x14ac:dyDescent="0.3">
      <c r="J860" s="4">
        <v>8</v>
      </c>
      <c r="K860" s="4" t="s">
        <v>2094</v>
      </c>
      <c r="N860" s="4">
        <v>4.99</v>
      </c>
      <c r="O860" s="4" t="s">
        <v>2460</v>
      </c>
      <c r="P860" s="2"/>
      <c r="Q860" s="2"/>
    </row>
    <row r="861" spans="10:17" x14ac:dyDescent="0.3">
      <c r="J861" s="4">
        <v>8</v>
      </c>
      <c r="K861" s="4" t="s">
        <v>1728</v>
      </c>
      <c r="N861" s="4">
        <v>2.99</v>
      </c>
      <c r="O861" s="4" t="s">
        <v>2461</v>
      </c>
      <c r="P861" s="2"/>
      <c r="Q861" s="2"/>
    </row>
    <row r="862" spans="10:17" x14ac:dyDescent="0.3">
      <c r="J862" s="4">
        <v>8</v>
      </c>
      <c r="K862" s="4" t="s">
        <v>2152</v>
      </c>
      <c r="N862" s="4">
        <v>4.99</v>
      </c>
      <c r="O862" s="4" t="s">
        <v>2462</v>
      </c>
      <c r="P862" s="2"/>
      <c r="Q862" s="2"/>
    </row>
    <row r="863" spans="10:17" x14ac:dyDescent="0.3">
      <c r="J863" s="4">
        <v>8</v>
      </c>
      <c r="K863" s="4" t="s">
        <v>2035</v>
      </c>
      <c r="N863" s="4">
        <v>4.99</v>
      </c>
      <c r="O863" s="4" t="s">
        <v>2463</v>
      </c>
      <c r="P863" s="2"/>
      <c r="Q863" s="2"/>
    </row>
    <row r="864" spans="10:17" x14ac:dyDescent="0.3">
      <c r="J864" s="4">
        <v>8</v>
      </c>
      <c r="K864" s="4" t="s">
        <v>2362</v>
      </c>
      <c r="N864" s="4">
        <v>4.99</v>
      </c>
      <c r="O864" s="4" t="s">
        <v>2464</v>
      </c>
      <c r="P864" s="2"/>
      <c r="Q864" s="2"/>
    </row>
    <row r="865" spans="10:17" x14ac:dyDescent="0.3">
      <c r="J865" s="4">
        <v>8</v>
      </c>
      <c r="K865" s="4" t="s">
        <v>2480</v>
      </c>
      <c r="N865" s="4">
        <v>4.99</v>
      </c>
      <c r="O865" s="4" t="s">
        <v>2465</v>
      </c>
      <c r="P865" s="2"/>
      <c r="Q865" s="2"/>
    </row>
    <row r="866" spans="10:17" x14ac:dyDescent="0.3">
      <c r="J866" s="4">
        <v>8</v>
      </c>
      <c r="K866" s="4" t="s">
        <v>1829</v>
      </c>
      <c r="N866" s="4">
        <v>0.99</v>
      </c>
      <c r="O866" s="4" t="s">
        <v>2466</v>
      </c>
      <c r="P866" s="2"/>
      <c r="Q866" s="2"/>
    </row>
    <row r="867" spans="10:17" x14ac:dyDescent="0.3">
      <c r="J867" s="4">
        <v>8</v>
      </c>
      <c r="K867" s="4" t="s">
        <v>1975</v>
      </c>
      <c r="N867" s="4">
        <v>0.99</v>
      </c>
      <c r="O867" s="4" t="s">
        <v>2467</v>
      </c>
      <c r="P867" s="2"/>
      <c r="Q867" s="2"/>
    </row>
    <row r="868" spans="10:17" x14ac:dyDescent="0.3">
      <c r="J868" s="4">
        <v>8</v>
      </c>
      <c r="K868" s="4" t="s">
        <v>1968</v>
      </c>
      <c r="N868" s="4">
        <v>0.99</v>
      </c>
      <c r="O868" s="4" t="s">
        <v>2468</v>
      </c>
      <c r="P868" s="2"/>
      <c r="Q868" s="2"/>
    </row>
    <row r="869" spans="10:17" x14ac:dyDescent="0.3">
      <c r="J869" s="4">
        <v>8</v>
      </c>
      <c r="K869" s="4" t="s">
        <v>1988</v>
      </c>
      <c r="N869" s="4">
        <v>4.99</v>
      </c>
      <c r="O869" s="4" t="s">
        <v>2469</v>
      </c>
      <c r="P869" s="2"/>
      <c r="Q869" s="2"/>
    </row>
    <row r="870" spans="10:17" x14ac:dyDescent="0.3">
      <c r="J870" s="4">
        <v>8</v>
      </c>
      <c r="K870" s="4" t="s">
        <v>2391</v>
      </c>
      <c r="N870" s="4">
        <v>0.99</v>
      </c>
      <c r="O870" s="4" t="s">
        <v>2470</v>
      </c>
      <c r="P870" s="2"/>
      <c r="Q870" s="2"/>
    </row>
    <row r="871" spans="10:17" x14ac:dyDescent="0.3">
      <c r="J871" s="4">
        <v>8</v>
      </c>
      <c r="K871" s="4" t="s">
        <v>2278</v>
      </c>
      <c r="N871" s="4">
        <v>4.99</v>
      </c>
      <c r="O871" s="4" t="s">
        <v>2471</v>
      </c>
      <c r="P871" s="2"/>
      <c r="Q871" s="2"/>
    </row>
    <row r="872" spans="10:17" x14ac:dyDescent="0.3">
      <c r="J872" s="4">
        <v>8</v>
      </c>
      <c r="K872" s="4" t="s">
        <v>1767</v>
      </c>
      <c r="N872" s="4">
        <v>0.99</v>
      </c>
      <c r="O872" s="4" t="s">
        <v>2472</v>
      </c>
      <c r="P872" s="2"/>
      <c r="Q872" s="2"/>
    </row>
    <row r="873" spans="10:17" x14ac:dyDescent="0.3">
      <c r="J873" s="4">
        <v>8</v>
      </c>
      <c r="K873" s="4" t="s">
        <v>2356</v>
      </c>
      <c r="N873" s="4">
        <v>2.99</v>
      </c>
      <c r="O873" s="4" t="s">
        <v>2473</v>
      </c>
      <c r="P873" s="2"/>
      <c r="Q873" s="2"/>
    </row>
    <row r="874" spans="10:17" x14ac:dyDescent="0.3">
      <c r="J874" s="4">
        <v>8</v>
      </c>
      <c r="K874" s="4" t="s">
        <v>1740</v>
      </c>
      <c r="N874" s="4">
        <v>0.99</v>
      </c>
      <c r="O874" s="4" t="s">
        <v>2474</v>
      </c>
      <c r="P874" s="2"/>
      <c r="Q874" s="2"/>
    </row>
    <row r="875" spans="10:17" x14ac:dyDescent="0.3">
      <c r="J875" s="4">
        <v>8</v>
      </c>
      <c r="K875" s="4" t="s">
        <v>1750</v>
      </c>
      <c r="N875" s="4">
        <v>4.99</v>
      </c>
      <c r="O875" s="4" t="s">
        <v>2475</v>
      </c>
      <c r="P875" s="2"/>
      <c r="Q875" s="2"/>
    </row>
    <row r="876" spans="10:17" x14ac:dyDescent="0.3">
      <c r="J876" s="4">
        <v>8</v>
      </c>
      <c r="K876" s="4" t="s">
        <v>2543</v>
      </c>
      <c r="N876" s="4">
        <v>2.99</v>
      </c>
      <c r="O876" s="4" t="s">
        <v>2476</v>
      </c>
      <c r="P876" s="2"/>
      <c r="Q876" s="2"/>
    </row>
    <row r="877" spans="10:17" x14ac:dyDescent="0.3">
      <c r="J877" s="4">
        <v>7</v>
      </c>
      <c r="K877" s="4" t="s">
        <v>2443</v>
      </c>
      <c r="N877" s="4">
        <v>0.99</v>
      </c>
      <c r="O877" s="4" t="s">
        <v>2477</v>
      </c>
      <c r="P877" s="2"/>
      <c r="Q877" s="2"/>
    </row>
    <row r="878" spans="10:17" x14ac:dyDescent="0.3">
      <c r="J878" s="4">
        <v>7</v>
      </c>
      <c r="K878" s="4" t="s">
        <v>1882</v>
      </c>
      <c r="N878" s="4">
        <v>2.99</v>
      </c>
      <c r="O878" s="4" t="s">
        <v>2478</v>
      </c>
      <c r="P878" s="2"/>
      <c r="Q878" s="2"/>
    </row>
    <row r="879" spans="10:17" x14ac:dyDescent="0.3">
      <c r="J879" s="4">
        <v>7</v>
      </c>
      <c r="K879" s="4" t="s">
        <v>2173</v>
      </c>
      <c r="N879" s="4">
        <v>0.99</v>
      </c>
      <c r="O879" s="4" t="s">
        <v>2479</v>
      </c>
      <c r="P879" s="2"/>
      <c r="Q879" s="2"/>
    </row>
    <row r="880" spans="10:17" x14ac:dyDescent="0.3">
      <c r="J880" s="4">
        <v>7</v>
      </c>
      <c r="K880" s="4" t="s">
        <v>2551</v>
      </c>
      <c r="N880" s="4">
        <v>2.99</v>
      </c>
      <c r="O880" s="4" t="s">
        <v>2480</v>
      </c>
      <c r="P880" s="2"/>
      <c r="Q880" s="2"/>
    </row>
    <row r="881" spans="10:17" x14ac:dyDescent="0.3">
      <c r="J881" s="4">
        <v>7</v>
      </c>
      <c r="K881" s="4" t="s">
        <v>1760</v>
      </c>
      <c r="N881" s="4">
        <v>0.99</v>
      </c>
      <c r="O881" s="4" t="s">
        <v>2481</v>
      </c>
      <c r="P881" s="2"/>
      <c r="Q881" s="2"/>
    </row>
    <row r="882" spans="10:17" x14ac:dyDescent="0.3">
      <c r="J882" s="4">
        <v>7</v>
      </c>
      <c r="K882" s="4" t="s">
        <v>1872</v>
      </c>
      <c r="N882" s="4">
        <v>4.99</v>
      </c>
      <c r="O882" s="4" t="s">
        <v>2482</v>
      </c>
      <c r="P882" s="2"/>
      <c r="Q882" s="2"/>
    </row>
    <row r="883" spans="10:17" x14ac:dyDescent="0.3">
      <c r="J883" s="4">
        <v>7</v>
      </c>
      <c r="K883" s="4" t="s">
        <v>1786</v>
      </c>
      <c r="N883" s="4">
        <v>4.99</v>
      </c>
      <c r="O883" s="4" t="s">
        <v>2483</v>
      </c>
      <c r="P883" s="2"/>
      <c r="Q883" s="2"/>
    </row>
    <row r="884" spans="10:17" x14ac:dyDescent="0.3">
      <c r="J884" s="4">
        <v>7</v>
      </c>
      <c r="K884" s="4" t="s">
        <v>2121</v>
      </c>
      <c r="N884" s="4">
        <v>2.99</v>
      </c>
      <c r="O884" s="4" t="s">
        <v>2484</v>
      </c>
      <c r="P884" s="2"/>
      <c r="Q884" s="2"/>
    </row>
    <row r="885" spans="10:17" x14ac:dyDescent="0.3">
      <c r="J885" s="4">
        <v>7</v>
      </c>
      <c r="K885" s="4" t="s">
        <v>1852</v>
      </c>
      <c r="N885" s="4">
        <v>4.99</v>
      </c>
      <c r="O885" s="4" t="s">
        <v>2485</v>
      </c>
      <c r="P885" s="2"/>
      <c r="Q885" s="2"/>
    </row>
    <row r="886" spans="10:17" x14ac:dyDescent="0.3">
      <c r="J886" s="4">
        <v>7</v>
      </c>
      <c r="K886" s="4" t="s">
        <v>2288</v>
      </c>
      <c r="N886" s="4">
        <v>0.99</v>
      </c>
      <c r="O886" s="4" t="s">
        <v>2486</v>
      </c>
      <c r="P886" s="2"/>
      <c r="Q886" s="2"/>
    </row>
    <row r="887" spans="10:17" x14ac:dyDescent="0.3">
      <c r="J887" s="4">
        <v>7</v>
      </c>
      <c r="K887" s="4" t="s">
        <v>2514</v>
      </c>
      <c r="N887" s="4">
        <v>4.99</v>
      </c>
      <c r="O887" s="4" t="s">
        <v>2487</v>
      </c>
      <c r="P887" s="2"/>
      <c r="Q887" s="2"/>
    </row>
    <row r="888" spans="10:17" x14ac:dyDescent="0.3">
      <c r="J888" s="4">
        <v>7</v>
      </c>
      <c r="K888" s="4" t="s">
        <v>2074</v>
      </c>
      <c r="N888" s="4">
        <v>4.99</v>
      </c>
      <c r="O888" s="4" t="s">
        <v>2488</v>
      </c>
      <c r="P888" s="2"/>
      <c r="Q888" s="2"/>
    </row>
    <row r="889" spans="10:17" x14ac:dyDescent="0.3">
      <c r="J889" s="4">
        <v>7</v>
      </c>
      <c r="K889" s="4" t="s">
        <v>2011</v>
      </c>
      <c r="N889" s="4">
        <v>0.99</v>
      </c>
      <c r="O889" s="4" t="s">
        <v>2489</v>
      </c>
      <c r="P889" s="2"/>
      <c r="Q889" s="2"/>
    </row>
    <row r="890" spans="10:17" x14ac:dyDescent="0.3">
      <c r="J890" s="4">
        <v>7</v>
      </c>
      <c r="K890" s="4" t="s">
        <v>1842</v>
      </c>
      <c r="N890" s="4">
        <v>0.99</v>
      </c>
      <c r="O890" s="4" t="s">
        <v>2490</v>
      </c>
      <c r="P890" s="2"/>
      <c r="Q890" s="2"/>
    </row>
    <row r="891" spans="10:17" x14ac:dyDescent="0.3">
      <c r="J891" s="4">
        <v>7</v>
      </c>
      <c r="K891" s="4" t="s">
        <v>2015</v>
      </c>
      <c r="N891" s="4">
        <v>4.99</v>
      </c>
      <c r="O891" s="4" t="s">
        <v>2491</v>
      </c>
      <c r="P891" s="2"/>
      <c r="Q891" s="2"/>
    </row>
    <row r="892" spans="10:17" x14ac:dyDescent="0.3">
      <c r="J892" s="4">
        <v>7</v>
      </c>
      <c r="K892" s="4" t="s">
        <v>1800</v>
      </c>
      <c r="N892" s="4">
        <v>4.99</v>
      </c>
      <c r="O892" s="4" t="s">
        <v>2492</v>
      </c>
      <c r="P892" s="2"/>
      <c r="Q892" s="2"/>
    </row>
    <row r="893" spans="10:17" x14ac:dyDescent="0.3">
      <c r="J893" s="4">
        <v>7</v>
      </c>
      <c r="K893" s="4" t="s">
        <v>1782</v>
      </c>
      <c r="N893" s="4">
        <v>4.99</v>
      </c>
      <c r="O893" s="4" t="s">
        <v>2493</v>
      </c>
      <c r="P893" s="2"/>
      <c r="Q893" s="2"/>
    </row>
    <row r="894" spans="10:17" x14ac:dyDescent="0.3">
      <c r="J894" s="4">
        <v>7</v>
      </c>
      <c r="K894" s="4" t="s">
        <v>2124</v>
      </c>
      <c r="N894" s="4">
        <v>0.99</v>
      </c>
      <c r="O894" s="4" t="s">
        <v>2494</v>
      </c>
      <c r="P894" s="2"/>
      <c r="Q894" s="2"/>
    </row>
    <row r="895" spans="10:17" x14ac:dyDescent="0.3">
      <c r="J895" s="4">
        <v>7</v>
      </c>
      <c r="K895" s="4" t="s">
        <v>1841</v>
      </c>
      <c r="N895" s="4">
        <v>0.99</v>
      </c>
      <c r="O895" s="4" t="s">
        <v>2495</v>
      </c>
      <c r="P895" s="2"/>
      <c r="Q895" s="2"/>
    </row>
    <row r="896" spans="10:17" x14ac:dyDescent="0.3">
      <c r="J896" s="4">
        <v>7</v>
      </c>
      <c r="K896" s="4" t="s">
        <v>1657</v>
      </c>
      <c r="N896" s="4">
        <v>4.99</v>
      </c>
      <c r="O896" s="4" t="s">
        <v>2496</v>
      </c>
      <c r="P896" s="2"/>
      <c r="Q896" s="2"/>
    </row>
    <row r="897" spans="10:17" x14ac:dyDescent="0.3">
      <c r="J897" s="4">
        <v>7</v>
      </c>
      <c r="K897" s="4" t="s">
        <v>1710</v>
      </c>
      <c r="N897" s="4">
        <v>4.99</v>
      </c>
      <c r="O897" s="4" t="s">
        <v>2497</v>
      </c>
      <c r="P897" s="2"/>
      <c r="Q897" s="2"/>
    </row>
    <row r="898" spans="10:17" x14ac:dyDescent="0.3">
      <c r="J898" s="4">
        <v>7</v>
      </c>
      <c r="K898" s="4" t="s">
        <v>2209</v>
      </c>
      <c r="N898" s="4">
        <v>0.99</v>
      </c>
      <c r="O898" s="4" t="s">
        <v>2498</v>
      </c>
      <c r="P898" s="2"/>
      <c r="Q898" s="2"/>
    </row>
    <row r="899" spans="10:17" x14ac:dyDescent="0.3">
      <c r="J899" s="4">
        <v>7</v>
      </c>
      <c r="K899" s="4" t="s">
        <v>1789</v>
      </c>
      <c r="N899" s="4">
        <v>2.99</v>
      </c>
      <c r="O899" s="4" t="s">
        <v>2499</v>
      </c>
      <c r="P899" s="2"/>
      <c r="Q899" s="2"/>
    </row>
    <row r="900" spans="10:17" x14ac:dyDescent="0.3">
      <c r="J900" s="4">
        <v>7</v>
      </c>
      <c r="K900" s="4" t="s">
        <v>2151</v>
      </c>
      <c r="N900" s="4">
        <v>0.99</v>
      </c>
      <c r="O900" s="4" t="s">
        <v>2500</v>
      </c>
      <c r="P900" s="2"/>
      <c r="Q900" s="2"/>
    </row>
    <row r="901" spans="10:17" x14ac:dyDescent="0.3">
      <c r="J901" s="4">
        <v>7</v>
      </c>
      <c r="K901" s="4" t="s">
        <v>2299</v>
      </c>
      <c r="N901" s="4">
        <v>4.99</v>
      </c>
      <c r="O901" s="4" t="s">
        <v>2501</v>
      </c>
      <c r="P901" s="2"/>
      <c r="Q901" s="2"/>
    </row>
    <row r="902" spans="10:17" x14ac:dyDescent="0.3">
      <c r="J902" s="4">
        <v>7</v>
      </c>
      <c r="K902" s="4" t="s">
        <v>2600</v>
      </c>
      <c r="N902" s="4">
        <v>4.99</v>
      </c>
      <c r="O902" s="4" t="s">
        <v>2502</v>
      </c>
      <c r="P902" s="2"/>
      <c r="Q902" s="2"/>
    </row>
    <row r="903" spans="10:17" x14ac:dyDescent="0.3">
      <c r="J903" s="4">
        <v>7</v>
      </c>
      <c r="K903" s="4" t="s">
        <v>2539</v>
      </c>
      <c r="N903" s="4">
        <v>0.99</v>
      </c>
      <c r="O903" s="4" t="s">
        <v>2503</v>
      </c>
      <c r="P903" s="2"/>
      <c r="Q903" s="2"/>
    </row>
    <row r="904" spans="10:17" x14ac:dyDescent="0.3">
      <c r="J904" s="4">
        <v>7</v>
      </c>
      <c r="K904" s="4" t="s">
        <v>2383</v>
      </c>
      <c r="N904" s="4">
        <v>2.99</v>
      </c>
      <c r="O904" s="4" t="s">
        <v>2504</v>
      </c>
      <c r="P904" s="2"/>
      <c r="Q904" s="2"/>
    </row>
    <row r="905" spans="10:17" x14ac:dyDescent="0.3">
      <c r="J905" s="4">
        <v>7</v>
      </c>
      <c r="K905" s="4" t="s">
        <v>2257</v>
      </c>
      <c r="N905" s="4">
        <v>0.99</v>
      </c>
      <c r="O905" s="4" t="s">
        <v>2505</v>
      </c>
      <c r="P905" s="2"/>
      <c r="Q905" s="2"/>
    </row>
    <row r="906" spans="10:17" x14ac:dyDescent="0.3">
      <c r="J906" s="4">
        <v>7</v>
      </c>
      <c r="K906" s="4" t="s">
        <v>1920</v>
      </c>
      <c r="N906" s="4">
        <v>4.99</v>
      </c>
      <c r="O906" s="4" t="s">
        <v>2506</v>
      </c>
      <c r="P906" s="2"/>
      <c r="Q906" s="2"/>
    </row>
    <row r="907" spans="10:17" x14ac:dyDescent="0.3">
      <c r="J907" s="4">
        <v>7</v>
      </c>
      <c r="K907" s="4" t="s">
        <v>2226</v>
      </c>
      <c r="N907" s="4">
        <v>4.99</v>
      </c>
      <c r="O907" s="4" t="s">
        <v>2507</v>
      </c>
      <c r="P907" s="2"/>
      <c r="Q907" s="2"/>
    </row>
    <row r="908" spans="10:17" x14ac:dyDescent="0.3">
      <c r="J908" s="4">
        <v>7</v>
      </c>
      <c r="K908" s="4" t="s">
        <v>1893</v>
      </c>
      <c r="N908" s="4">
        <v>4.99</v>
      </c>
      <c r="O908" s="4" t="s">
        <v>2508</v>
      </c>
      <c r="P908" s="2"/>
      <c r="Q908" s="2"/>
    </row>
    <row r="909" spans="10:17" x14ac:dyDescent="0.3">
      <c r="J909" s="4">
        <v>7</v>
      </c>
      <c r="K909" s="4" t="s">
        <v>2117</v>
      </c>
      <c r="N909" s="4">
        <v>4.99</v>
      </c>
      <c r="O909" s="4" t="s">
        <v>2509</v>
      </c>
      <c r="P909" s="2"/>
      <c r="Q909" s="2"/>
    </row>
    <row r="910" spans="10:17" x14ac:dyDescent="0.3">
      <c r="J910" s="4">
        <v>7</v>
      </c>
      <c r="K910" s="4" t="s">
        <v>2145</v>
      </c>
      <c r="N910" s="4">
        <v>0.99</v>
      </c>
      <c r="O910" s="4" t="s">
        <v>2510</v>
      </c>
      <c r="P910" s="2"/>
      <c r="Q910" s="2"/>
    </row>
    <row r="911" spans="10:17" x14ac:dyDescent="0.3">
      <c r="J911" s="4">
        <v>7</v>
      </c>
      <c r="K911" s="4" t="s">
        <v>1765</v>
      </c>
      <c r="N911" s="4">
        <v>0.99</v>
      </c>
      <c r="O911" s="4" t="s">
        <v>2511</v>
      </c>
      <c r="P911" s="2"/>
      <c r="Q911" s="2"/>
    </row>
    <row r="912" spans="10:17" x14ac:dyDescent="0.3">
      <c r="J912" s="4">
        <v>7</v>
      </c>
      <c r="K912" s="4" t="s">
        <v>1865</v>
      </c>
      <c r="N912" s="4">
        <v>4.99</v>
      </c>
      <c r="O912" s="4" t="s">
        <v>2512</v>
      </c>
      <c r="P912" s="2"/>
      <c r="Q912" s="2"/>
    </row>
    <row r="913" spans="10:17" x14ac:dyDescent="0.3">
      <c r="J913" s="4">
        <v>7</v>
      </c>
      <c r="K913" s="4" t="s">
        <v>1606</v>
      </c>
      <c r="N913" s="4">
        <v>0.99</v>
      </c>
      <c r="O913" s="4" t="s">
        <v>2513</v>
      </c>
      <c r="P913" s="2"/>
      <c r="Q913" s="2"/>
    </row>
    <row r="914" spans="10:17" x14ac:dyDescent="0.3">
      <c r="J914" s="4">
        <v>7</v>
      </c>
      <c r="K914" s="4" t="s">
        <v>2440</v>
      </c>
      <c r="N914" s="4">
        <v>0.99</v>
      </c>
      <c r="O914" s="4" t="s">
        <v>2514</v>
      </c>
      <c r="P914" s="2"/>
      <c r="Q914" s="2"/>
    </row>
    <row r="915" spans="10:17" x14ac:dyDescent="0.3">
      <c r="J915" s="4">
        <v>6</v>
      </c>
      <c r="K915" s="4" t="s">
        <v>2578</v>
      </c>
      <c r="N915" s="4">
        <v>4.99</v>
      </c>
      <c r="O915" s="4" t="s">
        <v>2515</v>
      </c>
      <c r="P915" s="2"/>
      <c r="Q915" s="2"/>
    </row>
    <row r="916" spans="10:17" x14ac:dyDescent="0.3">
      <c r="J916" s="4">
        <v>6</v>
      </c>
      <c r="K916" s="4" t="s">
        <v>1772</v>
      </c>
      <c r="N916" s="4">
        <v>2.99</v>
      </c>
      <c r="O916" s="4" t="s">
        <v>2516</v>
      </c>
      <c r="P916" s="2"/>
      <c r="Q916" s="2"/>
    </row>
    <row r="917" spans="10:17" x14ac:dyDescent="0.3">
      <c r="J917" s="4">
        <v>6</v>
      </c>
      <c r="K917" s="4" t="s">
        <v>2358</v>
      </c>
      <c r="N917" s="4">
        <v>0.99</v>
      </c>
      <c r="O917" s="4" t="s">
        <v>2517</v>
      </c>
      <c r="P917" s="2"/>
      <c r="Q917" s="2"/>
    </row>
    <row r="918" spans="10:17" x14ac:dyDescent="0.3">
      <c r="J918" s="4">
        <v>6</v>
      </c>
      <c r="K918" s="4" t="s">
        <v>2111</v>
      </c>
      <c r="N918" s="4">
        <v>2.99</v>
      </c>
      <c r="O918" s="4" t="s">
        <v>2518</v>
      </c>
      <c r="P918" s="2"/>
      <c r="Q918" s="2"/>
    </row>
    <row r="919" spans="10:17" x14ac:dyDescent="0.3">
      <c r="J919" s="4">
        <v>6</v>
      </c>
      <c r="K919" s="4" t="s">
        <v>2102</v>
      </c>
      <c r="N919" s="4">
        <v>4.99</v>
      </c>
      <c r="O919" s="4" t="s">
        <v>2519</v>
      </c>
      <c r="P919" s="2"/>
      <c r="Q919" s="2"/>
    </row>
    <row r="920" spans="10:17" x14ac:dyDescent="0.3">
      <c r="J920" s="4">
        <v>6</v>
      </c>
      <c r="K920" s="4" t="s">
        <v>1901</v>
      </c>
      <c r="N920" s="4">
        <v>2.99</v>
      </c>
      <c r="O920" s="4" t="s">
        <v>2520</v>
      </c>
      <c r="P920" s="2"/>
      <c r="Q920" s="2"/>
    </row>
    <row r="921" spans="10:17" x14ac:dyDescent="0.3">
      <c r="J921" s="4">
        <v>6</v>
      </c>
      <c r="K921" s="4" t="s">
        <v>2279</v>
      </c>
      <c r="N921" s="4">
        <v>2.99</v>
      </c>
      <c r="O921" s="4" t="s">
        <v>2521</v>
      </c>
      <c r="P921" s="2"/>
      <c r="Q921" s="2"/>
    </row>
    <row r="922" spans="10:17" x14ac:dyDescent="0.3">
      <c r="J922" s="4">
        <v>6</v>
      </c>
      <c r="K922" s="4" t="s">
        <v>1706</v>
      </c>
      <c r="N922" s="4">
        <v>4.99</v>
      </c>
      <c r="O922" s="4" t="s">
        <v>2522</v>
      </c>
      <c r="P922" s="2"/>
      <c r="Q922" s="2"/>
    </row>
    <row r="923" spans="10:17" x14ac:dyDescent="0.3">
      <c r="J923" s="4">
        <v>6</v>
      </c>
      <c r="K923" s="4" t="s">
        <v>1863</v>
      </c>
      <c r="N923" s="4">
        <v>4.99</v>
      </c>
      <c r="O923" s="4" t="s">
        <v>2523</v>
      </c>
      <c r="P923" s="2"/>
      <c r="Q923" s="2"/>
    </row>
    <row r="924" spans="10:17" x14ac:dyDescent="0.3">
      <c r="J924" s="4">
        <v>6</v>
      </c>
      <c r="K924" s="4" t="s">
        <v>2412</v>
      </c>
      <c r="N924" s="4">
        <v>0.99</v>
      </c>
      <c r="O924" s="4" t="s">
        <v>2524</v>
      </c>
      <c r="P924" s="2"/>
      <c r="Q924" s="2"/>
    </row>
    <row r="925" spans="10:17" x14ac:dyDescent="0.3">
      <c r="J925" s="4">
        <v>6</v>
      </c>
      <c r="K925" s="4" t="s">
        <v>1944</v>
      </c>
      <c r="N925" s="4">
        <v>2.99</v>
      </c>
      <c r="O925" s="4" t="s">
        <v>2525</v>
      </c>
      <c r="P925" s="2"/>
      <c r="Q925" s="2"/>
    </row>
    <row r="926" spans="10:17" x14ac:dyDescent="0.3">
      <c r="J926" s="4">
        <v>6</v>
      </c>
      <c r="K926" s="4" t="s">
        <v>2569</v>
      </c>
      <c r="N926" s="4">
        <v>4.99</v>
      </c>
      <c r="O926" s="4" t="s">
        <v>2526</v>
      </c>
      <c r="P926" s="2"/>
      <c r="Q926" s="2"/>
    </row>
    <row r="927" spans="10:17" x14ac:dyDescent="0.3">
      <c r="J927" s="4">
        <v>6</v>
      </c>
      <c r="K927" s="4" t="s">
        <v>2373</v>
      </c>
      <c r="N927" s="4">
        <v>2.99</v>
      </c>
      <c r="O927" s="4" t="s">
        <v>2527</v>
      </c>
      <c r="P927" s="2"/>
      <c r="Q927" s="2"/>
    </row>
    <row r="928" spans="10:17" x14ac:dyDescent="0.3">
      <c r="J928" s="4">
        <v>6</v>
      </c>
      <c r="K928" s="4" t="s">
        <v>1636</v>
      </c>
      <c r="N928" s="4">
        <v>0.99</v>
      </c>
      <c r="O928" s="4" t="s">
        <v>2528</v>
      </c>
      <c r="P928" s="2"/>
      <c r="Q928" s="2"/>
    </row>
    <row r="929" spans="10:17" x14ac:dyDescent="0.3">
      <c r="J929" s="4">
        <v>6</v>
      </c>
      <c r="K929" s="4" t="s">
        <v>2079</v>
      </c>
      <c r="N929" s="4">
        <v>0.99</v>
      </c>
      <c r="O929" s="4" t="s">
        <v>2529</v>
      </c>
      <c r="P929" s="2"/>
      <c r="Q929" s="2"/>
    </row>
    <row r="930" spans="10:17" x14ac:dyDescent="0.3">
      <c r="J930" s="4">
        <v>6</v>
      </c>
      <c r="K930" s="4" t="s">
        <v>2601</v>
      </c>
      <c r="N930" s="4">
        <v>2.99</v>
      </c>
      <c r="O930" s="4" t="s">
        <v>2530</v>
      </c>
      <c r="P930" s="2"/>
      <c r="Q930" s="2"/>
    </row>
    <row r="931" spans="10:17" x14ac:dyDescent="0.3">
      <c r="J931" s="4">
        <v>6</v>
      </c>
      <c r="K931" s="4" t="s">
        <v>2563</v>
      </c>
      <c r="N931" s="4">
        <v>2.99</v>
      </c>
      <c r="O931" s="4" t="s">
        <v>2531</v>
      </c>
      <c r="P931" s="2"/>
      <c r="Q931" s="2"/>
    </row>
    <row r="932" spans="10:17" x14ac:dyDescent="0.3">
      <c r="J932" s="4">
        <v>6</v>
      </c>
      <c r="K932" s="4" t="s">
        <v>2003</v>
      </c>
      <c r="N932" s="4">
        <v>2.99</v>
      </c>
      <c r="O932" s="4" t="s">
        <v>2532</v>
      </c>
      <c r="P932" s="2"/>
      <c r="Q932" s="2"/>
    </row>
    <row r="933" spans="10:17" x14ac:dyDescent="0.3">
      <c r="J933" s="4">
        <v>6</v>
      </c>
      <c r="K933" s="4" t="s">
        <v>2076</v>
      </c>
      <c r="N933" s="4">
        <v>4.99</v>
      </c>
      <c r="O933" s="4" t="s">
        <v>2533</v>
      </c>
      <c r="P933" s="2"/>
      <c r="Q933" s="2"/>
    </row>
    <row r="934" spans="10:17" x14ac:dyDescent="0.3">
      <c r="J934" s="4">
        <v>6</v>
      </c>
      <c r="K934" s="4" t="s">
        <v>2239</v>
      </c>
      <c r="N934" s="4">
        <v>2.99</v>
      </c>
      <c r="O934" s="4" t="s">
        <v>2534</v>
      </c>
      <c r="P934" s="2"/>
      <c r="Q934" s="2"/>
    </row>
    <row r="935" spans="10:17" x14ac:dyDescent="0.3">
      <c r="J935" s="4">
        <v>6</v>
      </c>
      <c r="K935" s="4" t="s">
        <v>2403</v>
      </c>
      <c r="N935" s="4">
        <v>0.99</v>
      </c>
      <c r="O935" s="4" t="s">
        <v>2535</v>
      </c>
      <c r="P935" s="2"/>
      <c r="Q935" s="2"/>
    </row>
    <row r="936" spans="10:17" x14ac:dyDescent="0.3">
      <c r="J936" s="4">
        <v>6</v>
      </c>
      <c r="K936" s="4" t="s">
        <v>1866</v>
      </c>
      <c r="N936" s="4">
        <v>0.99</v>
      </c>
      <c r="O936" s="4" t="s">
        <v>2536</v>
      </c>
      <c r="P936" s="2"/>
      <c r="Q936" s="2"/>
    </row>
    <row r="937" spans="10:17" x14ac:dyDescent="0.3">
      <c r="J937" s="4">
        <v>6</v>
      </c>
      <c r="K937" s="4" t="s">
        <v>2009</v>
      </c>
      <c r="N937" s="4">
        <v>4.99</v>
      </c>
      <c r="O937" s="4" t="s">
        <v>2537</v>
      </c>
      <c r="P937" s="2"/>
      <c r="Q937" s="2"/>
    </row>
    <row r="938" spans="10:17" x14ac:dyDescent="0.3">
      <c r="J938" s="4">
        <v>6</v>
      </c>
      <c r="K938" s="4" t="s">
        <v>1828</v>
      </c>
      <c r="N938" s="4">
        <v>4.99</v>
      </c>
      <c r="O938" s="4" t="s">
        <v>2538</v>
      </c>
      <c r="P938" s="2"/>
      <c r="Q938" s="2"/>
    </row>
    <row r="939" spans="10:17" x14ac:dyDescent="0.3">
      <c r="J939" s="4">
        <v>6</v>
      </c>
      <c r="K939" s="4" t="s">
        <v>1729</v>
      </c>
      <c r="N939" s="4">
        <v>0.99</v>
      </c>
      <c r="O939" s="4" t="s">
        <v>2539</v>
      </c>
      <c r="P939" s="2"/>
      <c r="Q939" s="2"/>
    </row>
    <row r="940" spans="10:17" x14ac:dyDescent="0.3">
      <c r="J940" s="4">
        <v>6</v>
      </c>
      <c r="K940" s="4" t="s">
        <v>2487</v>
      </c>
      <c r="N940" s="4">
        <v>2.99</v>
      </c>
      <c r="O940" s="4" t="s">
        <v>2540</v>
      </c>
      <c r="P940" s="2"/>
      <c r="Q940" s="2"/>
    </row>
    <row r="941" spans="10:17" x14ac:dyDescent="0.3">
      <c r="J941" s="4">
        <v>6</v>
      </c>
      <c r="K941" s="4" t="s">
        <v>1666</v>
      </c>
      <c r="N941" s="4">
        <v>2.99</v>
      </c>
      <c r="O941" s="4" t="s">
        <v>2541</v>
      </c>
      <c r="P941" s="2"/>
      <c r="Q941" s="2"/>
    </row>
    <row r="942" spans="10:17" x14ac:dyDescent="0.3">
      <c r="J942" s="4">
        <v>6</v>
      </c>
      <c r="K942" s="4" t="s">
        <v>1976</v>
      </c>
      <c r="N942" s="4">
        <v>4.99</v>
      </c>
      <c r="O942" s="4" t="s">
        <v>2542</v>
      </c>
      <c r="P942" s="2"/>
      <c r="Q942" s="2"/>
    </row>
    <row r="943" spans="10:17" x14ac:dyDescent="0.3">
      <c r="J943" s="4">
        <v>6</v>
      </c>
      <c r="K943" s="4" t="s">
        <v>2489</v>
      </c>
      <c r="N943" s="4">
        <v>2.99</v>
      </c>
      <c r="O943" s="4" t="s">
        <v>2543</v>
      </c>
      <c r="P943" s="2"/>
      <c r="Q943" s="2"/>
    </row>
    <row r="944" spans="10:17" x14ac:dyDescent="0.3">
      <c r="J944" s="4">
        <v>6</v>
      </c>
      <c r="K944" s="4" t="s">
        <v>2089</v>
      </c>
      <c r="N944" s="4">
        <v>0.99</v>
      </c>
      <c r="O944" s="4" t="s">
        <v>2544</v>
      </c>
      <c r="P944" s="2"/>
      <c r="Q944" s="2"/>
    </row>
    <row r="945" spans="10:17" x14ac:dyDescent="0.3">
      <c r="J945" s="4">
        <v>6</v>
      </c>
      <c r="K945" s="4" t="s">
        <v>2488</v>
      </c>
      <c r="N945" s="4">
        <v>4.99</v>
      </c>
      <c r="O945" s="4" t="s">
        <v>2545</v>
      </c>
      <c r="P945" s="2"/>
      <c r="Q945" s="2"/>
    </row>
    <row r="946" spans="10:17" x14ac:dyDescent="0.3">
      <c r="J946" s="4">
        <v>5</v>
      </c>
      <c r="K946" s="4" t="s">
        <v>2045</v>
      </c>
      <c r="N946" s="4">
        <v>0.99</v>
      </c>
      <c r="O946" s="4" t="s">
        <v>2546</v>
      </c>
      <c r="P946" s="2"/>
      <c r="Q946" s="2"/>
    </row>
    <row r="947" spans="10:17" x14ac:dyDescent="0.3">
      <c r="J947" s="4">
        <v>5</v>
      </c>
      <c r="K947" s="4" t="s">
        <v>1966</v>
      </c>
      <c r="N947" s="4">
        <v>4.99</v>
      </c>
      <c r="O947" s="4" t="s">
        <v>2547</v>
      </c>
      <c r="P947" s="2"/>
      <c r="Q947" s="2"/>
    </row>
    <row r="948" spans="10:17" x14ac:dyDescent="0.3">
      <c r="J948" s="4">
        <v>5</v>
      </c>
      <c r="K948" s="4" t="s">
        <v>2303</v>
      </c>
      <c r="N948" s="4">
        <v>4.99</v>
      </c>
      <c r="O948" s="4" t="s">
        <v>2548</v>
      </c>
      <c r="P948" s="2"/>
      <c r="Q948" s="2"/>
    </row>
    <row r="949" spans="10:17" x14ac:dyDescent="0.3">
      <c r="J949" s="4">
        <v>5</v>
      </c>
      <c r="K949" s="4" t="s">
        <v>2216</v>
      </c>
      <c r="N949" s="4">
        <v>0.99</v>
      </c>
      <c r="O949" s="4" t="s">
        <v>2549</v>
      </c>
      <c r="P949" s="2"/>
      <c r="Q949" s="2"/>
    </row>
    <row r="950" spans="10:17" x14ac:dyDescent="0.3">
      <c r="J950" s="4">
        <v>5</v>
      </c>
      <c r="K950" s="4" t="s">
        <v>2507</v>
      </c>
      <c r="N950" s="4">
        <v>4.99</v>
      </c>
      <c r="O950" s="4" t="s">
        <v>2550</v>
      </c>
      <c r="P950" s="2"/>
      <c r="Q950" s="2"/>
    </row>
    <row r="951" spans="10:17" x14ac:dyDescent="0.3">
      <c r="J951" s="4">
        <v>5</v>
      </c>
      <c r="K951" s="4" t="s">
        <v>1939</v>
      </c>
      <c r="N951" s="4">
        <v>0.99</v>
      </c>
      <c r="O951" s="4" t="s">
        <v>2551</v>
      </c>
      <c r="P951" s="2"/>
      <c r="Q951" s="2"/>
    </row>
    <row r="952" spans="10:17" x14ac:dyDescent="0.3">
      <c r="J952" s="4">
        <v>5</v>
      </c>
      <c r="K952" s="4" t="s">
        <v>2162</v>
      </c>
      <c r="N952" s="4">
        <v>0.99</v>
      </c>
      <c r="O952" s="4" t="s">
        <v>2552</v>
      </c>
      <c r="P952" s="2"/>
      <c r="Q952" s="2"/>
    </row>
    <row r="953" spans="10:17" x14ac:dyDescent="0.3">
      <c r="J953" s="4">
        <v>5</v>
      </c>
      <c r="K953" s="4" t="s">
        <v>1784</v>
      </c>
      <c r="N953" s="4">
        <v>0.99</v>
      </c>
      <c r="O953" s="4" t="s">
        <v>2553</v>
      </c>
      <c r="P953" s="2"/>
      <c r="Q953" s="2"/>
    </row>
    <row r="954" spans="10:17" x14ac:dyDescent="0.3">
      <c r="J954" s="4">
        <v>5</v>
      </c>
      <c r="K954" s="4" t="s">
        <v>1947</v>
      </c>
      <c r="N954" s="4">
        <v>4.99</v>
      </c>
      <c r="O954" s="4" t="s">
        <v>2554</v>
      </c>
      <c r="P954" s="2"/>
      <c r="Q954" s="2"/>
    </row>
    <row r="955" spans="10:17" x14ac:dyDescent="0.3">
      <c r="J955" s="4">
        <v>5</v>
      </c>
      <c r="K955" s="4" t="s">
        <v>1711</v>
      </c>
      <c r="N955" s="4">
        <v>0.99</v>
      </c>
      <c r="O955" s="4" t="s">
        <v>2555</v>
      </c>
      <c r="P955" s="2"/>
      <c r="Q955" s="2"/>
    </row>
    <row r="956" spans="10:17" x14ac:dyDescent="0.3">
      <c r="J956" s="4">
        <v>5</v>
      </c>
      <c r="K956" s="4" t="s">
        <v>1914</v>
      </c>
      <c r="N956" s="4">
        <v>2.99</v>
      </c>
      <c r="O956" s="4" t="s">
        <v>2556</v>
      </c>
      <c r="P956" s="2"/>
      <c r="Q956" s="2"/>
    </row>
    <row r="957" spans="10:17" x14ac:dyDescent="0.3">
      <c r="J957" s="4">
        <v>5</v>
      </c>
      <c r="K957" s="4" t="s">
        <v>2063</v>
      </c>
      <c r="N957" s="4">
        <v>0.99</v>
      </c>
      <c r="O957" s="4" t="s">
        <v>2557</v>
      </c>
      <c r="P957" s="2"/>
      <c r="Q957" s="2"/>
    </row>
    <row r="958" spans="10:17" x14ac:dyDescent="0.3">
      <c r="J958" s="4">
        <v>5</v>
      </c>
      <c r="K958" s="4" t="s">
        <v>1698</v>
      </c>
      <c r="N958" s="4">
        <v>4.99</v>
      </c>
      <c r="O958" s="4" t="s">
        <v>2558</v>
      </c>
      <c r="P958" s="2"/>
      <c r="Q958" s="2"/>
    </row>
    <row r="959" spans="10:17" x14ac:dyDescent="0.3">
      <c r="J959" s="4">
        <v>5</v>
      </c>
      <c r="K959" s="4" t="s">
        <v>2385</v>
      </c>
      <c r="N959" s="4">
        <v>4.99</v>
      </c>
      <c r="O959" s="4" t="s">
        <v>2559</v>
      </c>
      <c r="P959" s="2"/>
      <c r="Q959" s="2"/>
    </row>
    <row r="960" spans="10:17" x14ac:dyDescent="0.3">
      <c r="J960" s="4">
        <v>4</v>
      </c>
      <c r="K960" s="4" t="s">
        <v>2188</v>
      </c>
      <c r="N960" s="4">
        <v>4.99</v>
      </c>
      <c r="O960" s="4" t="s">
        <v>2560</v>
      </c>
      <c r="P960" s="2"/>
      <c r="Q960" s="2"/>
    </row>
    <row r="961" spans="10:17" x14ac:dyDescent="0.3">
      <c r="J961" s="4">
        <v>4</v>
      </c>
      <c r="K961" s="4" t="s">
        <v>2508</v>
      </c>
      <c r="N961" s="4">
        <v>4.99</v>
      </c>
      <c r="O961" s="4" t="s">
        <v>2561</v>
      </c>
      <c r="P961" s="2"/>
      <c r="Q961" s="2"/>
    </row>
    <row r="962" spans="10:17" x14ac:dyDescent="0.3">
      <c r="J962" s="4">
        <v>4</v>
      </c>
      <c r="K962" s="4" t="s">
        <v>2004</v>
      </c>
      <c r="N962" s="4">
        <v>2.99</v>
      </c>
      <c r="O962" s="4" t="s">
        <v>2562</v>
      </c>
      <c r="P962" s="2"/>
      <c r="Q962" s="2"/>
    </row>
    <row r="963" spans="10:17" x14ac:dyDescent="0.3">
      <c r="N963" s="4">
        <v>2.99</v>
      </c>
      <c r="O963" s="4" t="s">
        <v>2563</v>
      </c>
    </row>
    <row r="964" spans="10:17" x14ac:dyDescent="0.3">
      <c r="N964" s="4">
        <v>2.99</v>
      </c>
      <c r="O964" s="4" t="s">
        <v>2564</v>
      </c>
    </row>
    <row r="965" spans="10:17" x14ac:dyDescent="0.3">
      <c r="N965" s="4">
        <v>4.99</v>
      </c>
      <c r="O965" s="4" t="s">
        <v>2565</v>
      </c>
    </row>
    <row r="966" spans="10:17" x14ac:dyDescent="0.3">
      <c r="N966" s="4">
        <v>2.99</v>
      </c>
      <c r="O966" s="4" t="s">
        <v>2566</v>
      </c>
    </row>
    <row r="967" spans="10:17" x14ac:dyDescent="0.3">
      <c r="N967" s="4">
        <v>0.99</v>
      </c>
      <c r="O967" s="4" t="s">
        <v>2567</v>
      </c>
    </row>
    <row r="968" spans="10:17" x14ac:dyDescent="0.3">
      <c r="N968" s="4">
        <v>4.99</v>
      </c>
      <c r="O968" s="4" t="s">
        <v>2568</v>
      </c>
    </row>
    <row r="969" spans="10:17" x14ac:dyDescent="0.3">
      <c r="N969" s="4">
        <v>0.99</v>
      </c>
      <c r="O969" s="4" t="s">
        <v>2569</v>
      </c>
    </row>
    <row r="970" spans="10:17" x14ac:dyDescent="0.3">
      <c r="N970" s="4">
        <v>0.99</v>
      </c>
      <c r="O970" s="4" t="s">
        <v>2570</v>
      </c>
    </row>
    <row r="971" spans="10:17" x14ac:dyDescent="0.3">
      <c r="N971" s="4">
        <v>2.99</v>
      </c>
      <c r="O971" s="4" t="s">
        <v>2571</v>
      </c>
    </row>
    <row r="972" spans="10:17" x14ac:dyDescent="0.3">
      <c r="N972" s="4">
        <v>4.99</v>
      </c>
      <c r="O972" s="4" t="s">
        <v>2572</v>
      </c>
    </row>
    <row r="973" spans="10:17" x14ac:dyDescent="0.3">
      <c r="N973" s="4">
        <v>4.99</v>
      </c>
      <c r="O973" s="4" t="s">
        <v>2573</v>
      </c>
    </row>
    <row r="974" spans="10:17" x14ac:dyDescent="0.3">
      <c r="N974" s="4">
        <v>0.99</v>
      </c>
      <c r="O974" s="4" t="s">
        <v>2574</v>
      </c>
    </row>
    <row r="975" spans="10:17" x14ac:dyDescent="0.3">
      <c r="N975" s="4">
        <v>4.99</v>
      </c>
      <c r="O975" s="4" t="s">
        <v>2575</v>
      </c>
    </row>
    <row r="976" spans="10:17" x14ac:dyDescent="0.3">
      <c r="N976" s="4">
        <v>4.99</v>
      </c>
      <c r="O976" s="4" t="s">
        <v>2576</v>
      </c>
    </row>
    <row r="977" spans="14:15" x14ac:dyDescent="0.3">
      <c r="N977" s="4">
        <v>4.99</v>
      </c>
      <c r="O977" s="4" t="s">
        <v>2577</v>
      </c>
    </row>
    <row r="978" spans="14:15" x14ac:dyDescent="0.3">
      <c r="N978" s="4">
        <v>0.99</v>
      </c>
      <c r="O978" s="4" t="s">
        <v>2578</v>
      </c>
    </row>
    <row r="979" spans="14:15" x14ac:dyDescent="0.3">
      <c r="N979" s="4">
        <v>2.99</v>
      </c>
      <c r="O979" s="4" t="s">
        <v>2579</v>
      </c>
    </row>
    <row r="980" spans="14:15" x14ac:dyDescent="0.3">
      <c r="N980" s="4">
        <v>0.99</v>
      </c>
      <c r="O980" s="4" t="s">
        <v>2580</v>
      </c>
    </row>
    <row r="981" spans="14:15" x14ac:dyDescent="0.3">
      <c r="N981" s="4">
        <v>2.99</v>
      </c>
      <c r="O981" s="4" t="s">
        <v>2581</v>
      </c>
    </row>
    <row r="982" spans="14:15" x14ac:dyDescent="0.3">
      <c r="N982" s="4">
        <v>0.99</v>
      </c>
      <c r="O982" s="4" t="s">
        <v>2582</v>
      </c>
    </row>
    <row r="983" spans="14:15" x14ac:dyDescent="0.3">
      <c r="N983" s="4">
        <v>4.99</v>
      </c>
      <c r="O983" s="4" t="s">
        <v>2583</v>
      </c>
    </row>
    <row r="984" spans="14:15" x14ac:dyDescent="0.3">
      <c r="N984" s="4">
        <v>4.99</v>
      </c>
      <c r="O984" s="4" t="s">
        <v>2584</v>
      </c>
    </row>
    <row r="985" spans="14:15" x14ac:dyDescent="0.3">
      <c r="N985" s="4">
        <v>0.99</v>
      </c>
      <c r="O985" s="4" t="s">
        <v>2585</v>
      </c>
    </row>
    <row r="986" spans="14:15" x14ac:dyDescent="0.3">
      <c r="N986" s="4">
        <v>0.99</v>
      </c>
      <c r="O986" s="4" t="s">
        <v>2586</v>
      </c>
    </row>
    <row r="987" spans="14:15" x14ac:dyDescent="0.3">
      <c r="N987" s="4">
        <v>2.99</v>
      </c>
      <c r="O987" s="4" t="s">
        <v>2587</v>
      </c>
    </row>
    <row r="988" spans="14:15" x14ac:dyDescent="0.3">
      <c r="N988" s="4">
        <v>2.99</v>
      </c>
      <c r="O988" s="4" t="s">
        <v>2588</v>
      </c>
    </row>
    <row r="989" spans="14:15" x14ac:dyDescent="0.3">
      <c r="N989" s="4">
        <v>4.99</v>
      </c>
      <c r="O989" s="4" t="s">
        <v>2589</v>
      </c>
    </row>
    <row r="990" spans="14:15" x14ac:dyDescent="0.3">
      <c r="N990" s="4">
        <v>2.99</v>
      </c>
      <c r="O990" s="4" t="s">
        <v>2590</v>
      </c>
    </row>
    <row r="991" spans="14:15" x14ac:dyDescent="0.3">
      <c r="N991" s="4">
        <v>2.99</v>
      </c>
      <c r="O991" s="4" t="s">
        <v>2591</v>
      </c>
    </row>
    <row r="992" spans="14:15" x14ac:dyDescent="0.3">
      <c r="N992" s="4">
        <v>2.99</v>
      </c>
      <c r="O992" s="4" t="s">
        <v>2592</v>
      </c>
    </row>
    <row r="993" spans="14:15" x14ac:dyDescent="0.3">
      <c r="N993" s="4">
        <v>4.99</v>
      </c>
      <c r="O993" s="4" t="s">
        <v>2593</v>
      </c>
    </row>
    <row r="994" spans="14:15" x14ac:dyDescent="0.3">
      <c r="N994" s="4">
        <v>0.99</v>
      </c>
      <c r="O994" s="4" t="s">
        <v>2594</v>
      </c>
    </row>
    <row r="995" spans="14:15" x14ac:dyDescent="0.3">
      <c r="N995" s="4">
        <v>2.99</v>
      </c>
      <c r="O995" s="4" t="s">
        <v>2595</v>
      </c>
    </row>
    <row r="996" spans="14:15" x14ac:dyDescent="0.3">
      <c r="N996" s="4">
        <v>0.99</v>
      </c>
      <c r="O996" s="4" t="s">
        <v>2596</v>
      </c>
    </row>
    <row r="997" spans="14:15" x14ac:dyDescent="0.3">
      <c r="N997" s="4">
        <v>2.99</v>
      </c>
      <c r="O997" s="4" t="s">
        <v>2597</v>
      </c>
    </row>
    <row r="998" spans="14:15" x14ac:dyDescent="0.3">
      <c r="N998" s="4">
        <v>4.99</v>
      </c>
      <c r="O998" s="4" t="s">
        <v>2598</v>
      </c>
    </row>
    <row r="999" spans="14:15" x14ac:dyDescent="0.3">
      <c r="N999" s="4">
        <v>4.99</v>
      </c>
      <c r="O999" s="4" t="s">
        <v>2599</v>
      </c>
    </row>
    <row r="1000" spans="14:15" x14ac:dyDescent="0.3">
      <c r="N1000" s="4">
        <v>0.99</v>
      </c>
      <c r="O1000" s="4" t="s">
        <v>2600</v>
      </c>
    </row>
    <row r="1001" spans="14:15" x14ac:dyDescent="0.3">
      <c r="N1001" s="4">
        <v>0.99</v>
      </c>
      <c r="O1001" s="4" t="s">
        <v>2601</v>
      </c>
    </row>
    <row r="1002" spans="14:15" x14ac:dyDescent="0.3">
      <c r="N1002" s="4">
        <v>0.99</v>
      </c>
      <c r="O1002" s="4" t="s">
        <v>2602</v>
      </c>
    </row>
    <row r="1003" spans="14:15" x14ac:dyDescent="0.3">
      <c r="N1003" s="4">
        <v>2.99</v>
      </c>
      <c r="O1003" s="4" t="s">
        <v>2603</v>
      </c>
    </row>
    <row r="1004" spans="14:15" x14ac:dyDescent="0.3">
      <c r="N1004" s="4">
        <v>4.99</v>
      </c>
      <c r="O1004" s="4" t="s">
        <v>2604</v>
      </c>
    </row>
  </sheetData>
  <mergeCells count="6">
    <mergeCell ref="B2:M3"/>
    <mergeCell ref="B17:C18"/>
    <mergeCell ref="B20:E26"/>
    <mergeCell ref="A22:A23"/>
    <mergeCell ref="A28:A29"/>
    <mergeCell ref="B27:E3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4DED2-B9DC-4799-88C5-1BCC42CB4DAB}">
  <dimension ref="B2:O1008"/>
  <sheetViews>
    <sheetView workbookViewId="0">
      <selection activeCell="J24" sqref="J24"/>
    </sheetView>
  </sheetViews>
  <sheetFormatPr defaultRowHeight="14.4" x14ac:dyDescent="0.3"/>
  <cols>
    <col min="5" max="5" width="15.44140625" bestFit="1" customWidth="1"/>
    <col min="14" max="14" width="13.5546875" customWidth="1"/>
    <col min="15" max="15" width="9.44140625" customWidth="1"/>
  </cols>
  <sheetData>
    <row r="2" spans="2:15" x14ac:dyDescent="0.3">
      <c r="B2" s="9" t="s">
        <v>2609</v>
      </c>
      <c r="C2" s="12"/>
      <c r="D2" s="12"/>
      <c r="E2" s="12"/>
      <c r="F2" s="12"/>
      <c r="G2" s="12"/>
      <c r="H2" s="12"/>
      <c r="I2" s="12"/>
      <c r="J2" s="12"/>
      <c r="K2" s="12"/>
      <c r="L2" s="12"/>
      <c r="M2" s="12"/>
    </row>
    <row r="3" spans="2:15" x14ac:dyDescent="0.3">
      <c r="B3" s="12"/>
      <c r="C3" s="12"/>
      <c r="D3" s="12"/>
      <c r="E3" s="12"/>
      <c r="F3" s="12"/>
      <c r="G3" s="12"/>
      <c r="H3" s="12"/>
      <c r="I3" s="12"/>
      <c r="J3" s="12"/>
      <c r="K3" s="12"/>
      <c r="L3" s="12"/>
      <c r="M3" s="12"/>
    </row>
    <row r="9" spans="2:15" x14ac:dyDescent="0.3">
      <c r="N9" s="3"/>
      <c r="O9" s="3"/>
    </row>
    <row r="10" spans="2:15" x14ac:dyDescent="0.3">
      <c r="N10" s="3"/>
      <c r="O10" s="3"/>
    </row>
    <row r="11" spans="2:15" x14ac:dyDescent="0.3">
      <c r="N11" s="3"/>
      <c r="O11" s="3"/>
    </row>
    <row r="12" spans="2:15" x14ac:dyDescent="0.3">
      <c r="N12" s="3"/>
      <c r="O12" s="3"/>
    </row>
    <row r="13" spans="2:15" x14ac:dyDescent="0.3">
      <c r="D13" s="11" t="s">
        <v>2630</v>
      </c>
      <c r="E13" s="11"/>
      <c r="F13" s="11"/>
      <c r="G13" s="11"/>
      <c r="H13" s="11"/>
      <c r="I13" s="11"/>
      <c r="J13" s="11"/>
      <c r="N13" s="3"/>
      <c r="O13" s="3"/>
    </row>
    <row r="14" spans="2:15" x14ac:dyDescent="0.3">
      <c r="D14" s="11"/>
      <c r="E14" s="11"/>
      <c r="F14" s="11"/>
      <c r="G14" s="11"/>
      <c r="H14" s="11"/>
      <c r="I14" s="11"/>
      <c r="J14" s="11"/>
      <c r="N14" s="3"/>
      <c r="O14" s="3"/>
    </row>
    <row r="15" spans="2:15" x14ac:dyDescent="0.3">
      <c r="B15" s="10" t="s">
        <v>2625</v>
      </c>
      <c r="C15" s="11"/>
      <c r="D15" s="11"/>
      <c r="E15" s="11"/>
      <c r="F15" s="11"/>
      <c r="G15" s="11"/>
      <c r="H15" s="11"/>
      <c r="I15" s="11"/>
      <c r="J15" s="11"/>
      <c r="N15" s="3"/>
      <c r="O15" s="3"/>
    </row>
    <row r="16" spans="2:15" x14ac:dyDescent="0.3">
      <c r="B16" s="11"/>
      <c r="C16" s="11"/>
      <c r="D16" s="11"/>
      <c r="E16" s="11"/>
      <c r="F16" s="11"/>
      <c r="G16" s="11"/>
      <c r="H16" s="11"/>
      <c r="I16" s="11"/>
      <c r="J16" s="11"/>
      <c r="N16" s="3"/>
      <c r="O16" s="3"/>
    </row>
    <row r="17" spans="2:15" x14ac:dyDescent="0.3">
      <c r="B17" s="11"/>
      <c r="C17" s="11"/>
      <c r="D17" s="11"/>
      <c r="E17" s="11"/>
      <c r="F17" s="11"/>
      <c r="G17" s="11"/>
      <c r="H17" s="11"/>
      <c r="I17" s="11"/>
      <c r="J17" s="11"/>
      <c r="N17" s="3"/>
      <c r="O17" s="3"/>
    </row>
    <row r="18" spans="2:15" x14ac:dyDescent="0.3">
      <c r="D18" s="11"/>
      <c r="E18" s="11"/>
      <c r="F18" s="11"/>
      <c r="G18" s="11"/>
      <c r="H18" s="11"/>
      <c r="I18" s="11"/>
      <c r="J18" s="11"/>
      <c r="N18" s="3"/>
      <c r="O18" s="3"/>
    </row>
    <row r="19" spans="2:15" x14ac:dyDescent="0.3">
      <c r="D19" s="11"/>
      <c r="E19" s="11"/>
      <c r="F19" s="11"/>
      <c r="G19" s="11"/>
      <c r="H19" s="11"/>
      <c r="I19" s="11"/>
      <c r="J19" s="11"/>
      <c r="N19" s="3"/>
      <c r="O19" s="3"/>
    </row>
    <row r="20" spans="2:15" x14ac:dyDescent="0.3">
      <c r="N20" s="3"/>
      <c r="O20" s="3"/>
    </row>
    <row r="21" spans="2:15" x14ac:dyDescent="0.3">
      <c r="N21" s="3"/>
      <c r="O21" s="3"/>
    </row>
    <row r="22" spans="2:15" x14ac:dyDescent="0.3">
      <c r="N22" s="3"/>
      <c r="O22" s="3"/>
    </row>
    <row r="23" spans="2:15" x14ac:dyDescent="0.3">
      <c r="N23" s="3"/>
      <c r="O23" s="3"/>
    </row>
    <row r="24" spans="2:15" x14ac:dyDescent="0.3">
      <c r="N24" s="3"/>
      <c r="O24" s="3"/>
    </row>
    <row r="25" spans="2:15" x14ac:dyDescent="0.3">
      <c r="N25" s="3"/>
      <c r="O25" s="3"/>
    </row>
    <row r="26" spans="2:15" x14ac:dyDescent="0.3">
      <c r="N26" s="3"/>
      <c r="O26" s="3"/>
    </row>
    <row r="27" spans="2:15" x14ac:dyDescent="0.3">
      <c r="N27" s="3"/>
      <c r="O27" s="3"/>
    </row>
    <row r="28" spans="2:15" x14ac:dyDescent="0.3">
      <c r="N28" s="3"/>
      <c r="O28" s="3"/>
    </row>
    <row r="29" spans="2:15" x14ac:dyDescent="0.3">
      <c r="N29" s="3"/>
      <c r="O29" s="3"/>
    </row>
    <row r="30" spans="2:15" x14ac:dyDescent="0.3">
      <c r="N30" s="3"/>
      <c r="O30" s="3"/>
    </row>
    <row r="31" spans="2:15" x14ac:dyDescent="0.3">
      <c r="N31" s="3"/>
      <c r="O31" s="3"/>
    </row>
    <row r="32" spans="2:15" x14ac:dyDescent="0.3">
      <c r="N32" s="3"/>
      <c r="O32" s="3"/>
    </row>
    <row r="33" spans="5:15" x14ac:dyDescent="0.3">
      <c r="N33" s="3"/>
      <c r="O33" s="3"/>
    </row>
    <row r="34" spans="5:15" x14ac:dyDescent="0.3">
      <c r="N34" s="3"/>
      <c r="O34" s="3"/>
    </row>
    <row r="35" spans="5:15" x14ac:dyDescent="0.3">
      <c r="N35" s="3"/>
      <c r="O35" s="3"/>
    </row>
    <row r="36" spans="5:15" x14ac:dyDescent="0.3">
      <c r="N36" s="3"/>
      <c r="O36" s="3"/>
    </row>
    <row r="37" spans="5:15" x14ac:dyDescent="0.3">
      <c r="N37" s="3"/>
      <c r="O37" s="3"/>
    </row>
    <row r="38" spans="5:15" x14ac:dyDescent="0.3">
      <c r="E38" t="s">
        <v>2622</v>
      </c>
      <c r="F38" t="e">
        <f>CORREL(#REF!,#REF!)</f>
        <v>#REF!</v>
      </c>
      <c r="N38" s="3"/>
      <c r="O38" s="3"/>
    </row>
    <row r="39" spans="5:15" x14ac:dyDescent="0.3">
      <c r="N39" s="3"/>
      <c r="O39" s="3"/>
    </row>
    <row r="40" spans="5:15" x14ac:dyDescent="0.3">
      <c r="N40" s="3"/>
      <c r="O40" s="3"/>
    </row>
    <row r="41" spans="5:15" x14ac:dyDescent="0.3">
      <c r="N41" s="3"/>
      <c r="O41" s="3"/>
    </row>
    <row r="42" spans="5:15" x14ac:dyDescent="0.3">
      <c r="N42" s="3"/>
      <c r="O42" s="3"/>
    </row>
    <row r="43" spans="5:15" x14ac:dyDescent="0.3">
      <c r="N43" s="3"/>
      <c r="O43" s="3"/>
    </row>
    <row r="44" spans="5:15" x14ac:dyDescent="0.3">
      <c r="N44" s="3"/>
      <c r="O44" s="3"/>
    </row>
    <row r="45" spans="5:15" x14ac:dyDescent="0.3">
      <c r="N45" s="3"/>
      <c r="O45" s="3"/>
    </row>
    <row r="46" spans="5:15" x14ac:dyDescent="0.3">
      <c r="N46" s="3"/>
      <c r="O46" s="3"/>
    </row>
    <row r="47" spans="5:15" x14ac:dyDescent="0.3">
      <c r="N47" s="3"/>
      <c r="O47" s="3"/>
    </row>
    <row r="48" spans="5:15" x14ac:dyDescent="0.3">
      <c r="N48" s="3"/>
      <c r="O48" s="3"/>
    </row>
    <row r="49" spans="14:15" x14ac:dyDescent="0.3">
      <c r="N49" s="3"/>
      <c r="O49" s="3"/>
    </row>
    <row r="50" spans="14:15" x14ac:dyDescent="0.3">
      <c r="N50" s="3"/>
      <c r="O50" s="3"/>
    </row>
    <row r="51" spans="14:15" x14ac:dyDescent="0.3">
      <c r="N51" s="3"/>
      <c r="O51" s="3"/>
    </row>
    <row r="52" spans="14:15" x14ac:dyDescent="0.3">
      <c r="N52" s="3"/>
      <c r="O52" s="3"/>
    </row>
    <row r="53" spans="14:15" x14ac:dyDescent="0.3">
      <c r="N53" s="3"/>
      <c r="O53" s="3"/>
    </row>
    <row r="54" spans="14:15" x14ac:dyDescent="0.3">
      <c r="N54" s="3"/>
      <c r="O54" s="3"/>
    </row>
    <row r="55" spans="14:15" x14ac:dyDescent="0.3">
      <c r="N55" s="3"/>
      <c r="O55" s="3"/>
    </row>
    <row r="56" spans="14:15" x14ac:dyDescent="0.3">
      <c r="N56" s="3"/>
      <c r="O56" s="3"/>
    </row>
    <row r="57" spans="14:15" x14ac:dyDescent="0.3">
      <c r="N57" s="3"/>
      <c r="O57" s="3"/>
    </row>
    <row r="58" spans="14:15" x14ac:dyDescent="0.3">
      <c r="N58" s="3"/>
      <c r="O58" s="3"/>
    </row>
    <row r="59" spans="14:15" x14ac:dyDescent="0.3">
      <c r="N59" s="3"/>
      <c r="O59" s="3"/>
    </row>
    <row r="60" spans="14:15" x14ac:dyDescent="0.3">
      <c r="N60" s="3"/>
      <c r="O60" s="3"/>
    </row>
    <row r="61" spans="14:15" x14ac:dyDescent="0.3">
      <c r="N61" s="3"/>
      <c r="O61" s="3"/>
    </row>
    <row r="62" spans="14:15" x14ac:dyDescent="0.3">
      <c r="N62" s="3"/>
      <c r="O62" s="3"/>
    </row>
    <row r="63" spans="14:15" x14ac:dyDescent="0.3">
      <c r="N63" s="3"/>
      <c r="O63" s="3"/>
    </row>
    <row r="64" spans="14:15" x14ac:dyDescent="0.3">
      <c r="N64" s="3"/>
      <c r="O64" s="3"/>
    </row>
    <row r="65" spans="14:15" x14ac:dyDescent="0.3">
      <c r="N65" s="3"/>
      <c r="O65" s="3"/>
    </row>
    <row r="66" spans="14:15" x14ac:dyDescent="0.3">
      <c r="N66" s="3"/>
      <c r="O66" s="3"/>
    </row>
    <row r="67" spans="14:15" x14ac:dyDescent="0.3">
      <c r="N67" s="3"/>
      <c r="O67" s="3"/>
    </row>
    <row r="68" spans="14:15" x14ac:dyDescent="0.3">
      <c r="N68" s="3"/>
      <c r="O68" s="3"/>
    </row>
    <row r="69" spans="14:15" x14ac:dyDescent="0.3">
      <c r="N69" s="3"/>
      <c r="O69" s="3"/>
    </row>
    <row r="70" spans="14:15" x14ac:dyDescent="0.3">
      <c r="N70" s="3"/>
      <c r="O70" s="3"/>
    </row>
    <row r="71" spans="14:15" x14ac:dyDescent="0.3">
      <c r="N71" s="3"/>
      <c r="O71" s="3"/>
    </row>
    <row r="72" spans="14:15" x14ac:dyDescent="0.3">
      <c r="N72" s="3"/>
      <c r="O72" s="3"/>
    </row>
    <row r="73" spans="14:15" x14ac:dyDescent="0.3">
      <c r="N73" s="3"/>
      <c r="O73" s="3"/>
    </row>
    <row r="74" spans="14:15" x14ac:dyDescent="0.3">
      <c r="N74" s="3"/>
      <c r="O74" s="3"/>
    </row>
    <row r="75" spans="14:15" x14ac:dyDescent="0.3">
      <c r="N75" s="3"/>
      <c r="O75" s="3"/>
    </row>
    <row r="76" spans="14:15" x14ac:dyDescent="0.3">
      <c r="N76" s="3"/>
      <c r="O76" s="3"/>
    </row>
    <row r="77" spans="14:15" x14ac:dyDescent="0.3">
      <c r="N77" s="3"/>
      <c r="O77" s="3"/>
    </row>
    <row r="78" spans="14:15" x14ac:dyDescent="0.3">
      <c r="N78" s="3"/>
      <c r="O78" s="3"/>
    </row>
    <row r="79" spans="14:15" x14ac:dyDescent="0.3">
      <c r="N79" s="3"/>
      <c r="O79" s="3"/>
    </row>
    <row r="80" spans="14:15" x14ac:dyDescent="0.3">
      <c r="N80" s="3"/>
      <c r="O80" s="3"/>
    </row>
    <row r="81" spans="14:15" x14ac:dyDescent="0.3">
      <c r="N81" s="3"/>
      <c r="O81" s="3"/>
    </row>
    <row r="82" spans="14:15" x14ac:dyDescent="0.3">
      <c r="N82" s="3"/>
      <c r="O82" s="3"/>
    </row>
    <row r="83" spans="14:15" x14ac:dyDescent="0.3">
      <c r="N83" s="3"/>
      <c r="O83" s="3"/>
    </row>
    <row r="84" spans="14:15" x14ac:dyDescent="0.3">
      <c r="N84" s="3"/>
      <c r="O84" s="3"/>
    </row>
    <row r="85" spans="14:15" x14ac:dyDescent="0.3">
      <c r="N85" s="3"/>
      <c r="O85" s="3"/>
    </row>
    <row r="86" spans="14:15" x14ac:dyDescent="0.3">
      <c r="N86" s="3"/>
      <c r="O86" s="3"/>
    </row>
    <row r="87" spans="14:15" x14ac:dyDescent="0.3">
      <c r="N87" s="3"/>
      <c r="O87" s="3"/>
    </row>
    <row r="88" spans="14:15" x14ac:dyDescent="0.3">
      <c r="N88" s="3"/>
      <c r="O88" s="3"/>
    </row>
    <row r="89" spans="14:15" x14ac:dyDescent="0.3">
      <c r="N89" s="3"/>
      <c r="O89" s="3"/>
    </row>
    <row r="90" spans="14:15" x14ac:dyDescent="0.3">
      <c r="N90" s="3"/>
      <c r="O90" s="3"/>
    </row>
    <row r="91" spans="14:15" x14ac:dyDescent="0.3">
      <c r="N91" s="3"/>
      <c r="O91" s="3"/>
    </row>
    <row r="92" spans="14:15" x14ac:dyDescent="0.3">
      <c r="N92" s="3"/>
      <c r="O92" s="3"/>
    </row>
    <row r="93" spans="14:15" x14ac:dyDescent="0.3">
      <c r="N93" s="3"/>
      <c r="O93" s="3"/>
    </row>
    <row r="94" spans="14:15" x14ac:dyDescent="0.3">
      <c r="N94" s="3"/>
      <c r="O94" s="3"/>
    </row>
    <row r="95" spans="14:15" x14ac:dyDescent="0.3">
      <c r="N95" s="3"/>
      <c r="O95" s="3"/>
    </row>
    <row r="96" spans="14:15" x14ac:dyDescent="0.3">
      <c r="N96" s="3"/>
      <c r="O96" s="3"/>
    </row>
    <row r="97" spans="14:15" x14ac:dyDescent="0.3">
      <c r="N97" s="3"/>
      <c r="O97" s="3"/>
    </row>
    <row r="98" spans="14:15" x14ac:dyDescent="0.3">
      <c r="N98" s="3"/>
      <c r="O98" s="3"/>
    </row>
    <row r="99" spans="14:15" x14ac:dyDescent="0.3">
      <c r="N99" s="3"/>
      <c r="O99" s="3"/>
    </row>
    <row r="100" spans="14:15" x14ac:dyDescent="0.3">
      <c r="N100" s="3"/>
      <c r="O100" s="3"/>
    </row>
    <row r="101" spans="14:15" x14ac:dyDescent="0.3">
      <c r="N101" s="3"/>
      <c r="O101" s="3"/>
    </row>
    <row r="102" spans="14:15" x14ac:dyDescent="0.3">
      <c r="N102" s="3"/>
      <c r="O102" s="3"/>
    </row>
    <row r="103" spans="14:15" x14ac:dyDescent="0.3">
      <c r="N103" s="3"/>
      <c r="O103" s="3"/>
    </row>
    <row r="104" spans="14:15" x14ac:dyDescent="0.3">
      <c r="N104" s="3"/>
      <c r="O104" s="3"/>
    </row>
    <row r="105" spans="14:15" x14ac:dyDescent="0.3">
      <c r="N105" s="3"/>
      <c r="O105" s="3"/>
    </row>
    <row r="106" spans="14:15" x14ac:dyDescent="0.3">
      <c r="N106" s="3"/>
      <c r="O106" s="3"/>
    </row>
    <row r="107" spans="14:15" x14ac:dyDescent="0.3">
      <c r="N107" s="3"/>
      <c r="O107" s="3"/>
    </row>
    <row r="108" spans="14:15" x14ac:dyDescent="0.3">
      <c r="N108" s="3"/>
      <c r="O108" s="3"/>
    </row>
    <row r="109" spans="14:15" x14ac:dyDescent="0.3">
      <c r="N109" s="3"/>
      <c r="O109" s="3"/>
    </row>
    <row r="110" spans="14:15" x14ac:dyDescent="0.3">
      <c r="N110" s="3"/>
      <c r="O110" s="3"/>
    </row>
    <row r="111" spans="14:15" x14ac:dyDescent="0.3">
      <c r="N111" s="3"/>
      <c r="O111" s="3"/>
    </row>
    <row r="112" spans="14:15" x14ac:dyDescent="0.3">
      <c r="N112" s="3"/>
      <c r="O112" s="3"/>
    </row>
    <row r="113" spans="14:15" x14ac:dyDescent="0.3">
      <c r="N113" s="3"/>
      <c r="O113" s="3"/>
    </row>
    <row r="114" spans="14:15" x14ac:dyDescent="0.3">
      <c r="N114" s="3"/>
      <c r="O114" s="3"/>
    </row>
    <row r="115" spans="14:15" x14ac:dyDescent="0.3">
      <c r="N115" s="3"/>
      <c r="O115" s="3"/>
    </row>
    <row r="116" spans="14:15" x14ac:dyDescent="0.3">
      <c r="N116" s="3"/>
      <c r="O116" s="3"/>
    </row>
    <row r="117" spans="14:15" x14ac:dyDescent="0.3">
      <c r="N117" s="3"/>
      <c r="O117" s="3"/>
    </row>
    <row r="118" spans="14:15" x14ac:dyDescent="0.3">
      <c r="N118" s="3"/>
      <c r="O118" s="3"/>
    </row>
    <row r="119" spans="14:15" x14ac:dyDescent="0.3">
      <c r="N119" s="3"/>
      <c r="O119" s="3"/>
    </row>
    <row r="120" spans="14:15" x14ac:dyDescent="0.3">
      <c r="N120" s="3"/>
      <c r="O120" s="3"/>
    </row>
    <row r="121" spans="14:15" x14ac:dyDescent="0.3">
      <c r="N121" s="3"/>
      <c r="O121" s="3"/>
    </row>
    <row r="122" spans="14:15" x14ac:dyDescent="0.3">
      <c r="N122" s="3"/>
      <c r="O122" s="3"/>
    </row>
    <row r="123" spans="14:15" x14ac:dyDescent="0.3">
      <c r="N123" s="3"/>
      <c r="O123" s="3"/>
    </row>
    <row r="124" spans="14:15" x14ac:dyDescent="0.3">
      <c r="N124" s="3"/>
      <c r="O124" s="3"/>
    </row>
    <row r="125" spans="14:15" x14ac:dyDescent="0.3">
      <c r="N125" s="3"/>
      <c r="O125" s="3"/>
    </row>
    <row r="126" spans="14:15" x14ac:dyDescent="0.3">
      <c r="N126" s="3"/>
      <c r="O126" s="3"/>
    </row>
    <row r="127" spans="14:15" x14ac:dyDescent="0.3">
      <c r="N127" s="3"/>
      <c r="O127" s="3"/>
    </row>
    <row r="128" spans="14:15" x14ac:dyDescent="0.3">
      <c r="N128" s="3"/>
      <c r="O128" s="3"/>
    </row>
    <row r="129" spans="14:15" x14ac:dyDescent="0.3">
      <c r="N129" s="3"/>
      <c r="O129" s="3"/>
    </row>
    <row r="130" spans="14:15" x14ac:dyDescent="0.3">
      <c r="N130" s="3"/>
      <c r="O130" s="3"/>
    </row>
    <row r="131" spans="14:15" x14ac:dyDescent="0.3">
      <c r="N131" s="3"/>
      <c r="O131" s="3"/>
    </row>
    <row r="132" spans="14:15" x14ac:dyDescent="0.3">
      <c r="N132" s="3"/>
      <c r="O132" s="3"/>
    </row>
    <row r="133" spans="14:15" x14ac:dyDescent="0.3">
      <c r="N133" s="3"/>
      <c r="O133" s="3"/>
    </row>
    <row r="134" spans="14:15" x14ac:dyDescent="0.3">
      <c r="N134" s="3"/>
      <c r="O134" s="3"/>
    </row>
    <row r="135" spans="14:15" x14ac:dyDescent="0.3">
      <c r="N135" s="3"/>
      <c r="O135" s="3"/>
    </row>
    <row r="136" spans="14:15" x14ac:dyDescent="0.3">
      <c r="N136" s="3"/>
      <c r="O136" s="3"/>
    </row>
    <row r="137" spans="14:15" x14ac:dyDescent="0.3">
      <c r="N137" s="3"/>
      <c r="O137" s="3"/>
    </row>
    <row r="138" spans="14:15" x14ac:dyDescent="0.3">
      <c r="N138" s="3"/>
      <c r="O138" s="3"/>
    </row>
    <row r="139" spans="14:15" x14ac:dyDescent="0.3">
      <c r="N139" s="3"/>
      <c r="O139" s="3"/>
    </row>
    <row r="140" spans="14:15" x14ac:dyDescent="0.3">
      <c r="N140" s="3"/>
      <c r="O140" s="3"/>
    </row>
    <row r="141" spans="14:15" x14ac:dyDescent="0.3">
      <c r="N141" s="3"/>
      <c r="O141" s="3"/>
    </row>
    <row r="142" spans="14:15" x14ac:dyDescent="0.3">
      <c r="N142" s="3"/>
      <c r="O142" s="3"/>
    </row>
    <row r="143" spans="14:15" x14ac:dyDescent="0.3">
      <c r="N143" s="3"/>
      <c r="O143" s="3"/>
    </row>
    <row r="144" spans="14:15" x14ac:dyDescent="0.3">
      <c r="N144" s="3"/>
      <c r="O144" s="3"/>
    </row>
    <row r="145" spans="14:15" x14ac:dyDescent="0.3">
      <c r="N145" s="3"/>
      <c r="O145" s="3"/>
    </row>
    <row r="146" spans="14:15" x14ac:dyDescent="0.3">
      <c r="N146" s="3"/>
      <c r="O146" s="3"/>
    </row>
    <row r="147" spans="14:15" x14ac:dyDescent="0.3">
      <c r="N147" s="3"/>
      <c r="O147" s="3"/>
    </row>
    <row r="148" spans="14:15" x14ac:dyDescent="0.3">
      <c r="N148" s="3"/>
      <c r="O148" s="3"/>
    </row>
    <row r="149" spans="14:15" x14ac:dyDescent="0.3">
      <c r="N149" s="3"/>
      <c r="O149" s="3"/>
    </row>
    <row r="150" spans="14:15" x14ac:dyDescent="0.3">
      <c r="N150" s="3"/>
      <c r="O150" s="3"/>
    </row>
    <row r="151" spans="14:15" x14ac:dyDescent="0.3">
      <c r="N151" s="3"/>
      <c r="O151" s="3"/>
    </row>
    <row r="152" spans="14:15" x14ac:dyDescent="0.3">
      <c r="N152" s="3"/>
      <c r="O152" s="3"/>
    </row>
    <row r="153" spans="14:15" x14ac:dyDescent="0.3">
      <c r="N153" s="3"/>
      <c r="O153" s="3"/>
    </row>
    <row r="154" spans="14:15" x14ac:dyDescent="0.3">
      <c r="N154" s="3"/>
      <c r="O154" s="3"/>
    </row>
    <row r="155" spans="14:15" x14ac:dyDescent="0.3">
      <c r="N155" s="3"/>
      <c r="O155" s="3"/>
    </row>
    <row r="156" spans="14:15" x14ac:dyDescent="0.3">
      <c r="N156" s="3"/>
      <c r="O156" s="3"/>
    </row>
    <row r="157" spans="14:15" x14ac:dyDescent="0.3">
      <c r="N157" s="3"/>
      <c r="O157" s="3"/>
    </row>
    <row r="158" spans="14:15" x14ac:dyDescent="0.3">
      <c r="N158" s="3"/>
      <c r="O158" s="3"/>
    </row>
    <row r="159" spans="14:15" x14ac:dyDescent="0.3">
      <c r="N159" s="3"/>
      <c r="O159" s="3"/>
    </row>
    <row r="160" spans="14:15" x14ac:dyDescent="0.3">
      <c r="N160" s="3"/>
      <c r="O160" s="3"/>
    </row>
    <row r="161" spans="14:15" x14ac:dyDescent="0.3">
      <c r="N161" s="3"/>
      <c r="O161" s="3"/>
    </row>
    <row r="162" spans="14:15" x14ac:dyDescent="0.3">
      <c r="N162" s="3"/>
      <c r="O162" s="3"/>
    </row>
    <row r="163" spans="14:15" x14ac:dyDescent="0.3">
      <c r="N163" s="3"/>
      <c r="O163" s="3"/>
    </row>
    <row r="164" spans="14:15" x14ac:dyDescent="0.3">
      <c r="N164" s="3"/>
      <c r="O164" s="3"/>
    </row>
    <row r="165" spans="14:15" x14ac:dyDescent="0.3">
      <c r="N165" s="3"/>
      <c r="O165" s="3"/>
    </row>
    <row r="166" spans="14:15" x14ac:dyDescent="0.3">
      <c r="N166" s="3"/>
      <c r="O166" s="3"/>
    </row>
    <row r="167" spans="14:15" x14ac:dyDescent="0.3">
      <c r="N167" s="3"/>
      <c r="O167" s="3"/>
    </row>
    <row r="168" spans="14:15" x14ac:dyDescent="0.3">
      <c r="N168" s="3"/>
      <c r="O168" s="3"/>
    </row>
    <row r="169" spans="14:15" x14ac:dyDescent="0.3">
      <c r="N169" s="3"/>
      <c r="O169" s="3"/>
    </row>
    <row r="170" spans="14:15" x14ac:dyDescent="0.3">
      <c r="N170" s="3"/>
      <c r="O170" s="3"/>
    </row>
    <row r="171" spans="14:15" x14ac:dyDescent="0.3">
      <c r="N171" s="3"/>
      <c r="O171" s="3"/>
    </row>
    <row r="172" spans="14:15" x14ac:dyDescent="0.3">
      <c r="N172" s="3"/>
      <c r="O172" s="3"/>
    </row>
    <row r="173" spans="14:15" x14ac:dyDescent="0.3">
      <c r="N173" s="3"/>
      <c r="O173" s="3"/>
    </row>
    <row r="174" spans="14:15" x14ac:dyDescent="0.3">
      <c r="N174" s="3"/>
      <c r="O174" s="3"/>
    </row>
    <row r="175" spans="14:15" x14ac:dyDescent="0.3">
      <c r="N175" s="3"/>
      <c r="O175" s="3"/>
    </row>
    <row r="176" spans="14:15" x14ac:dyDescent="0.3">
      <c r="N176" s="3"/>
      <c r="O176" s="3"/>
    </row>
    <row r="177" spans="14:15" x14ac:dyDescent="0.3">
      <c r="N177" s="3"/>
      <c r="O177" s="3"/>
    </row>
    <row r="178" spans="14:15" x14ac:dyDescent="0.3">
      <c r="N178" s="3"/>
      <c r="O178" s="3"/>
    </row>
    <row r="179" spans="14:15" x14ac:dyDescent="0.3">
      <c r="N179" s="3"/>
      <c r="O179" s="3"/>
    </row>
    <row r="180" spans="14:15" x14ac:dyDescent="0.3">
      <c r="N180" s="3"/>
      <c r="O180" s="3"/>
    </row>
    <row r="181" spans="14:15" x14ac:dyDescent="0.3">
      <c r="N181" s="3"/>
      <c r="O181" s="3"/>
    </row>
    <row r="182" spans="14:15" x14ac:dyDescent="0.3">
      <c r="N182" s="3"/>
      <c r="O182" s="3"/>
    </row>
    <row r="183" spans="14:15" x14ac:dyDescent="0.3">
      <c r="N183" s="3"/>
      <c r="O183" s="3"/>
    </row>
    <row r="184" spans="14:15" x14ac:dyDescent="0.3">
      <c r="N184" s="3"/>
      <c r="O184" s="3"/>
    </row>
    <row r="185" spans="14:15" x14ac:dyDescent="0.3">
      <c r="N185" s="3"/>
      <c r="O185" s="3"/>
    </row>
    <row r="186" spans="14:15" x14ac:dyDescent="0.3">
      <c r="N186" s="3"/>
      <c r="O186" s="3"/>
    </row>
    <row r="187" spans="14:15" x14ac:dyDescent="0.3">
      <c r="N187" s="3"/>
      <c r="O187" s="3"/>
    </row>
    <row r="188" spans="14:15" x14ac:dyDescent="0.3">
      <c r="N188" s="3"/>
      <c r="O188" s="3"/>
    </row>
    <row r="189" spans="14:15" x14ac:dyDescent="0.3">
      <c r="N189" s="3"/>
      <c r="O189" s="3"/>
    </row>
    <row r="190" spans="14:15" x14ac:dyDescent="0.3">
      <c r="N190" s="3"/>
      <c r="O190" s="3"/>
    </row>
    <row r="191" spans="14:15" x14ac:dyDescent="0.3">
      <c r="N191" s="3"/>
      <c r="O191" s="3"/>
    </row>
    <row r="192" spans="14:15" x14ac:dyDescent="0.3">
      <c r="N192" s="3"/>
      <c r="O192" s="3"/>
    </row>
    <row r="193" spans="14:15" x14ac:dyDescent="0.3">
      <c r="N193" s="3"/>
      <c r="O193" s="3"/>
    </row>
    <row r="194" spans="14:15" x14ac:dyDescent="0.3">
      <c r="N194" s="3"/>
      <c r="O194" s="3"/>
    </row>
    <row r="195" spans="14:15" x14ac:dyDescent="0.3">
      <c r="N195" s="3"/>
      <c r="O195" s="3"/>
    </row>
    <row r="196" spans="14:15" x14ac:dyDescent="0.3">
      <c r="N196" s="3"/>
      <c r="O196" s="3"/>
    </row>
    <row r="197" spans="14:15" x14ac:dyDescent="0.3">
      <c r="N197" s="3"/>
      <c r="O197" s="3"/>
    </row>
    <row r="198" spans="14:15" x14ac:dyDescent="0.3">
      <c r="N198" s="3"/>
      <c r="O198" s="3"/>
    </row>
    <row r="199" spans="14:15" x14ac:dyDescent="0.3">
      <c r="N199" s="3"/>
      <c r="O199" s="3"/>
    </row>
    <row r="200" spans="14:15" x14ac:dyDescent="0.3">
      <c r="N200" s="3"/>
      <c r="O200" s="3"/>
    </row>
    <row r="201" spans="14:15" x14ac:dyDescent="0.3">
      <c r="N201" s="3"/>
      <c r="O201" s="3"/>
    </row>
    <row r="202" spans="14:15" x14ac:dyDescent="0.3">
      <c r="N202" s="3"/>
      <c r="O202" s="3"/>
    </row>
    <row r="203" spans="14:15" x14ac:dyDescent="0.3">
      <c r="N203" s="3"/>
      <c r="O203" s="3"/>
    </row>
    <row r="204" spans="14:15" x14ac:dyDescent="0.3">
      <c r="N204" s="3"/>
      <c r="O204" s="3"/>
    </row>
    <row r="205" spans="14:15" x14ac:dyDescent="0.3">
      <c r="N205" s="3"/>
      <c r="O205" s="3"/>
    </row>
    <row r="206" spans="14:15" x14ac:dyDescent="0.3">
      <c r="N206" s="3"/>
      <c r="O206" s="3"/>
    </row>
    <row r="207" spans="14:15" x14ac:dyDescent="0.3">
      <c r="N207" s="3"/>
      <c r="O207" s="3"/>
    </row>
    <row r="208" spans="14:15" x14ac:dyDescent="0.3">
      <c r="N208" s="3"/>
      <c r="O208" s="3"/>
    </row>
    <row r="209" spans="14:15" x14ac:dyDescent="0.3">
      <c r="N209" s="3"/>
      <c r="O209" s="3"/>
    </row>
    <row r="210" spans="14:15" x14ac:dyDescent="0.3">
      <c r="N210" s="3"/>
      <c r="O210" s="3"/>
    </row>
    <row r="211" spans="14:15" x14ac:dyDescent="0.3">
      <c r="N211" s="3"/>
      <c r="O211" s="3"/>
    </row>
    <row r="212" spans="14:15" x14ac:dyDescent="0.3">
      <c r="N212" s="3"/>
      <c r="O212" s="3"/>
    </row>
    <row r="213" spans="14:15" x14ac:dyDescent="0.3">
      <c r="N213" s="3"/>
      <c r="O213" s="3"/>
    </row>
    <row r="214" spans="14:15" x14ac:dyDescent="0.3">
      <c r="N214" s="3"/>
      <c r="O214" s="3"/>
    </row>
    <row r="215" spans="14:15" x14ac:dyDescent="0.3">
      <c r="N215" s="3"/>
      <c r="O215" s="3"/>
    </row>
    <row r="216" spans="14:15" x14ac:dyDescent="0.3">
      <c r="N216" s="3"/>
      <c r="O216" s="3"/>
    </row>
    <row r="217" spans="14:15" x14ac:dyDescent="0.3">
      <c r="N217" s="3"/>
      <c r="O217" s="3"/>
    </row>
    <row r="218" spans="14:15" x14ac:dyDescent="0.3">
      <c r="N218" s="3"/>
      <c r="O218" s="3"/>
    </row>
    <row r="219" spans="14:15" x14ac:dyDescent="0.3">
      <c r="N219" s="3"/>
      <c r="O219" s="3"/>
    </row>
    <row r="220" spans="14:15" x14ac:dyDescent="0.3">
      <c r="N220" s="3"/>
      <c r="O220" s="3"/>
    </row>
    <row r="221" spans="14:15" x14ac:dyDescent="0.3">
      <c r="N221" s="3"/>
      <c r="O221" s="3"/>
    </row>
    <row r="222" spans="14:15" x14ac:dyDescent="0.3">
      <c r="N222" s="3"/>
      <c r="O222" s="3"/>
    </row>
    <row r="223" spans="14:15" x14ac:dyDescent="0.3">
      <c r="N223" s="3"/>
      <c r="O223" s="3"/>
    </row>
    <row r="224" spans="14:15" x14ac:dyDescent="0.3">
      <c r="N224" s="3"/>
      <c r="O224" s="3"/>
    </row>
    <row r="225" spans="14:15" x14ac:dyDescent="0.3">
      <c r="N225" s="3"/>
      <c r="O225" s="3"/>
    </row>
    <row r="226" spans="14:15" x14ac:dyDescent="0.3">
      <c r="N226" s="3"/>
      <c r="O226" s="3"/>
    </row>
    <row r="227" spans="14:15" x14ac:dyDescent="0.3">
      <c r="N227" s="3"/>
      <c r="O227" s="3"/>
    </row>
    <row r="228" spans="14:15" x14ac:dyDescent="0.3">
      <c r="N228" s="3"/>
      <c r="O228" s="3"/>
    </row>
    <row r="229" spans="14:15" x14ac:dyDescent="0.3">
      <c r="N229" s="3"/>
      <c r="O229" s="3"/>
    </row>
    <row r="230" spans="14:15" x14ac:dyDescent="0.3">
      <c r="N230" s="3"/>
      <c r="O230" s="3"/>
    </row>
    <row r="231" spans="14:15" x14ac:dyDescent="0.3">
      <c r="N231" s="3"/>
      <c r="O231" s="3"/>
    </row>
    <row r="232" spans="14:15" x14ac:dyDescent="0.3">
      <c r="N232" s="3"/>
      <c r="O232" s="3"/>
    </row>
    <row r="233" spans="14:15" x14ac:dyDescent="0.3">
      <c r="N233" s="3"/>
      <c r="O233" s="3"/>
    </row>
    <row r="234" spans="14:15" x14ac:dyDescent="0.3">
      <c r="N234" s="3"/>
      <c r="O234" s="3"/>
    </row>
    <row r="235" spans="14:15" x14ac:dyDescent="0.3">
      <c r="N235" s="3"/>
      <c r="O235" s="3"/>
    </row>
    <row r="236" spans="14:15" x14ac:dyDescent="0.3">
      <c r="N236" s="3"/>
      <c r="O236" s="3"/>
    </row>
    <row r="237" spans="14:15" x14ac:dyDescent="0.3">
      <c r="N237" s="3"/>
      <c r="O237" s="3"/>
    </row>
    <row r="238" spans="14:15" x14ac:dyDescent="0.3">
      <c r="N238" s="3"/>
      <c r="O238" s="3"/>
    </row>
    <row r="239" spans="14:15" x14ac:dyDescent="0.3">
      <c r="N239" s="3"/>
      <c r="O239" s="3"/>
    </row>
    <row r="240" spans="14:15" x14ac:dyDescent="0.3">
      <c r="N240" s="3"/>
      <c r="O240" s="3"/>
    </row>
    <row r="241" spans="14:15" x14ac:dyDescent="0.3">
      <c r="N241" s="3"/>
      <c r="O241" s="3"/>
    </row>
    <row r="242" spans="14:15" x14ac:dyDescent="0.3">
      <c r="N242" s="3"/>
      <c r="O242" s="3"/>
    </row>
    <row r="243" spans="14:15" x14ac:dyDescent="0.3">
      <c r="N243" s="3"/>
      <c r="O243" s="3"/>
    </row>
    <row r="244" spans="14:15" x14ac:dyDescent="0.3">
      <c r="N244" s="3"/>
      <c r="O244" s="3"/>
    </row>
    <row r="245" spans="14:15" x14ac:dyDescent="0.3">
      <c r="N245" s="3"/>
      <c r="O245" s="3"/>
    </row>
    <row r="246" spans="14:15" x14ac:dyDescent="0.3">
      <c r="N246" s="3"/>
      <c r="O246" s="3"/>
    </row>
    <row r="247" spans="14:15" x14ac:dyDescent="0.3">
      <c r="N247" s="3"/>
      <c r="O247" s="3"/>
    </row>
    <row r="248" spans="14:15" x14ac:dyDescent="0.3">
      <c r="N248" s="3"/>
      <c r="O248" s="3"/>
    </row>
    <row r="249" spans="14:15" x14ac:dyDescent="0.3">
      <c r="N249" s="3"/>
      <c r="O249" s="3"/>
    </row>
    <row r="250" spans="14:15" x14ac:dyDescent="0.3">
      <c r="N250" s="3"/>
      <c r="O250" s="3"/>
    </row>
    <row r="251" spans="14:15" x14ac:dyDescent="0.3">
      <c r="N251" s="3"/>
      <c r="O251" s="3"/>
    </row>
    <row r="252" spans="14:15" x14ac:dyDescent="0.3">
      <c r="N252" s="3"/>
      <c r="O252" s="3"/>
    </row>
    <row r="253" spans="14:15" x14ac:dyDescent="0.3">
      <c r="N253" s="3"/>
      <c r="O253" s="3"/>
    </row>
    <row r="254" spans="14:15" x14ac:dyDescent="0.3">
      <c r="N254" s="3"/>
      <c r="O254" s="3"/>
    </row>
    <row r="255" spans="14:15" x14ac:dyDescent="0.3">
      <c r="N255" s="3"/>
      <c r="O255" s="3"/>
    </row>
    <row r="256" spans="14:15" x14ac:dyDescent="0.3">
      <c r="N256" s="3"/>
      <c r="O256" s="3"/>
    </row>
    <row r="257" spans="14:15" x14ac:dyDescent="0.3">
      <c r="N257" s="3"/>
      <c r="O257" s="3"/>
    </row>
    <row r="258" spans="14:15" x14ac:dyDescent="0.3">
      <c r="N258" s="3"/>
      <c r="O258" s="3"/>
    </row>
    <row r="259" spans="14:15" x14ac:dyDescent="0.3">
      <c r="N259" s="3"/>
      <c r="O259" s="3"/>
    </row>
    <row r="260" spans="14:15" x14ac:dyDescent="0.3">
      <c r="N260" s="3"/>
      <c r="O260" s="3"/>
    </row>
    <row r="261" spans="14:15" x14ac:dyDescent="0.3">
      <c r="N261" s="3"/>
      <c r="O261" s="3"/>
    </row>
    <row r="262" spans="14:15" x14ac:dyDescent="0.3">
      <c r="N262" s="3"/>
      <c r="O262" s="3"/>
    </row>
    <row r="263" spans="14:15" x14ac:dyDescent="0.3">
      <c r="N263" s="3"/>
      <c r="O263" s="3"/>
    </row>
    <row r="264" spans="14:15" x14ac:dyDescent="0.3">
      <c r="N264" s="3"/>
      <c r="O264" s="3"/>
    </row>
    <row r="265" spans="14:15" x14ac:dyDescent="0.3">
      <c r="N265" s="3"/>
      <c r="O265" s="3"/>
    </row>
    <row r="266" spans="14:15" x14ac:dyDescent="0.3">
      <c r="N266" s="3"/>
      <c r="O266" s="3"/>
    </row>
    <row r="267" spans="14:15" x14ac:dyDescent="0.3">
      <c r="N267" s="3"/>
      <c r="O267" s="3"/>
    </row>
    <row r="268" spans="14:15" x14ac:dyDescent="0.3">
      <c r="N268" s="3"/>
      <c r="O268" s="3"/>
    </row>
    <row r="269" spans="14:15" x14ac:dyDescent="0.3">
      <c r="N269" s="3"/>
      <c r="O269" s="3"/>
    </row>
    <row r="270" spans="14:15" x14ac:dyDescent="0.3">
      <c r="N270" s="3"/>
      <c r="O270" s="3"/>
    </row>
    <row r="271" spans="14:15" x14ac:dyDescent="0.3">
      <c r="N271" s="3"/>
      <c r="O271" s="3"/>
    </row>
    <row r="272" spans="14:15" x14ac:dyDescent="0.3">
      <c r="N272" s="3"/>
      <c r="O272" s="3"/>
    </row>
    <row r="273" spans="14:15" x14ac:dyDescent="0.3">
      <c r="N273" s="3"/>
      <c r="O273" s="3"/>
    </row>
    <row r="274" spans="14:15" x14ac:dyDescent="0.3">
      <c r="N274" s="3"/>
      <c r="O274" s="3"/>
    </row>
    <row r="275" spans="14:15" x14ac:dyDescent="0.3">
      <c r="N275" s="3"/>
      <c r="O275" s="3"/>
    </row>
    <row r="276" spans="14:15" x14ac:dyDescent="0.3">
      <c r="N276" s="3"/>
      <c r="O276" s="3"/>
    </row>
    <row r="277" spans="14:15" x14ac:dyDescent="0.3">
      <c r="N277" s="3"/>
      <c r="O277" s="3"/>
    </row>
    <row r="278" spans="14:15" x14ac:dyDescent="0.3">
      <c r="N278" s="3"/>
      <c r="O278" s="3"/>
    </row>
    <row r="279" spans="14:15" x14ac:dyDescent="0.3">
      <c r="N279" s="3"/>
      <c r="O279" s="3"/>
    </row>
    <row r="280" spans="14:15" x14ac:dyDescent="0.3">
      <c r="N280" s="3"/>
      <c r="O280" s="3"/>
    </row>
    <row r="281" spans="14:15" x14ac:dyDescent="0.3">
      <c r="N281" s="3"/>
      <c r="O281" s="3"/>
    </row>
    <row r="282" spans="14:15" x14ac:dyDescent="0.3">
      <c r="N282" s="3"/>
      <c r="O282" s="3"/>
    </row>
    <row r="283" spans="14:15" x14ac:dyDescent="0.3">
      <c r="N283" s="3"/>
      <c r="O283" s="3"/>
    </row>
    <row r="284" spans="14:15" x14ac:dyDescent="0.3">
      <c r="N284" s="3"/>
      <c r="O284" s="3"/>
    </row>
    <row r="285" spans="14:15" x14ac:dyDescent="0.3">
      <c r="N285" s="3"/>
      <c r="O285" s="3"/>
    </row>
    <row r="286" spans="14:15" x14ac:dyDescent="0.3">
      <c r="N286" s="3"/>
      <c r="O286" s="3"/>
    </row>
    <row r="287" spans="14:15" x14ac:dyDescent="0.3">
      <c r="N287" s="3"/>
      <c r="O287" s="3"/>
    </row>
    <row r="288" spans="14:15" x14ac:dyDescent="0.3">
      <c r="N288" s="3"/>
      <c r="O288" s="3"/>
    </row>
    <row r="289" spans="14:15" x14ac:dyDescent="0.3">
      <c r="N289" s="3"/>
      <c r="O289" s="3"/>
    </row>
    <row r="290" spans="14:15" x14ac:dyDescent="0.3">
      <c r="N290" s="3"/>
      <c r="O290" s="3"/>
    </row>
    <row r="291" spans="14:15" x14ac:dyDescent="0.3">
      <c r="N291" s="3"/>
      <c r="O291" s="3"/>
    </row>
    <row r="292" spans="14:15" x14ac:dyDescent="0.3">
      <c r="N292" s="3"/>
      <c r="O292" s="3"/>
    </row>
    <row r="293" spans="14:15" x14ac:dyDescent="0.3">
      <c r="N293" s="3"/>
      <c r="O293" s="3"/>
    </row>
    <row r="294" spans="14:15" x14ac:dyDescent="0.3">
      <c r="N294" s="3"/>
      <c r="O294" s="3"/>
    </row>
    <row r="295" spans="14:15" x14ac:dyDescent="0.3">
      <c r="N295" s="3"/>
      <c r="O295" s="3"/>
    </row>
    <row r="296" spans="14:15" x14ac:dyDescent="0.3">
      <c r="N296" s="3"/>
      <c r="O296" s="3"/>
    </row>
    <row r="297" spans="14:15" x14ac:dyDescent="0.3">
      <c r="N297" s="3"/>
      <c r="O297" s="3"/>
    </row>
    <row r="298" spans="14:15" x14ac:dyDescent="0.3">
      <c r="N298" s="3"/>
      <c r="O298" s="3"/>
    </row>
    <row r="299" spans="14:15" x14ac:dyDescent="0.3">
      <c r="N299" s="3"/>
      <c r="O299" s="3"/>
    </row>
    <row r="300" spans="14:15" x14ac:dyDescent="0.3">
      <c r="N300" s="3"/>
      <c r="O300" s="3"/>
    </row>
    <row r="301" spans="14:15" x14ac:dyDescent="0.3">
      <c r="N301" s="3"/>
      <c r="O301" s="3"/>
    </row>
    <row r="302" spans="14:15" x14ac:dyDescent="0.3">
      <c r="N302" s="3"/>
      <c r="O302" s="3"/>
    </row>
    <row r="303" spans="14:15" x14ac:dyDescent="0.3">
      <c r="N303" s="3"/>
      <c r="O303" s="3"/>
    </row>
    <row r="304" spans="14:15" x14ac:dyDescent="0.3">
      <c r="N304" s="3"/>
      <c r="O304" s="3"/>
    </row>
    <row r="305" spans="14:15" x14ac:dyDescent="0.3">
      <c r="N305" s="3"/>
      <c r="O305" s="3"/>
    </row>
    <row r="306" spans="14:15" x14ac:dyDescent="0.3">
      <c r="N306" s="3"/>
      <c r="O306" s="3"/>
    </row>
    <row r="307" spans="14:15" x14ac:dyDescent="0.3">
      <c r="N307" s="3"/>
      <c r="O307" s="3"/>
    </row>
    <row r="308" spans="14:15" x14ac:dyDescent="0.3">
      <c r="N308" s="3"/>
      <c r="O308" s="3"/>
    </row>
    <row r="309" spans="14:15" x14ac:dyDescent="0.3">
      <c r="N309" s="3"/>
      <c r="O309" s="3"/>
    </row>
    <row r="310" spans="14:15" x14ac:dyDescent="0.3">
      <c r="N310" s="3"/>
      <c r="O310" s="3"/>
    </row>
    <row r="311" spans="14:15" x14ac:dyDescent="0.3">
      <c r="N311" s="3"/>
      <c r="O311" s="3"/>
    </row>
    <row r="312" spans="14:15" x14ac:dyDescent="0.3">
      <c r="N312" s="3"/>
      <c r="O312" s="3"/>
    </row>
    <row r="313" spans="14:15" x14ac:dyDescent="0.3">
      <c r="N313" s="3"/>
      <c r="O313" s="3"/>
    </row>
    <row r="314" spans="14:15" x14ac:dyDescent="0.3">
      <c r="N314" s="3"/>
      <c r="O314" s="3"/>
    </row>
    <row r="315" spans="14:15" x14ac:dyDescent="0.3">
      <c r="N315" s="3"/>
      <c r="O315" s="3"/>
    </row>
    <row r="316" spans="14:15" x14ac:dyDescent="0.3">
      <c r="N316" s="3"/>
      <c r="O316" s="3"/>
    </row>
    <row r="317" spans="14:15" x14ac:dyDescent="0.3">
      <c r="N317" s="3"/>
      <c r="O317" s="3"/>
    </row>
    <row r="318" spans="14:15" x14ac:dyDescent="0.3">
      <c r="N318" s="3"/>
      <c r="O318" s="3"/>
    </row>
    <row r="319" spans="14:15" x14ac:dyDescent="0.3">
      <c r="N319" s="3"/>
      <c r="O319" s="3"/>
    </row>
    <row r="320" spans="14:15" x14ac:dyDescent="0.3">
      <c r="N320" s="3"/>
      <c r="O320" s="3"/>
    </row>
    <row r="321" spans="14:15" x14ac:dyDescent="0.3">
      <c r="N321" s="3"/>
      <c r="O321" s="3"/>
    </row>
    <row r="322" spans="14:15" x14ac:dyDescent="0.3">
      <c r="N322" s="3"/>
      <c r="O322" s="3"/>
    </row>
    <row r="323" spans="14:15" x14ac:dyDescent="0.3">
      <c r="N323" s="3"/>
      <c r="O323" s="3"/>
    </row>
    <row r="324" spans="14:15" x14ac:dyDescent="0.3">
      <c r="N324" s="3"/>
      <c r="O324" s="3"/>
    </row>
    <row r="325" spans="14:15" x14ac:dyDescent="0.3">
      <c r="N325" s="3"/>
      <c r="O325" s="3"/>
    </row>
    <row r="326" spans="14:15" x14ac:dyDescent="0.3">
      <c r="N326" s="3"/>
      <c r="O326" s="3"/>
    </row>
    <row r="327" spans="14:15" x14ac:dyDescent="0.3">
      <c r="N327" s="3"/>
      <c r="O327" s="3"/>
    </row>
    <row r="328" spans="14:15" x14ac:dyDescent="0.3">
      <c r="N328" s="3"/>
      <c r="O328" s="3"/>
    </row>
    <row r="329" spans="14:15" x14ac:dyDescent="0.3">
      <c r="N329" s="3"/>
      <c r="O329" s="3"/>
    </row>
    <row r="330" spans="14:15" x14ac:dyDescent="0.3">
      <c r="N330" s="3"/>
      <c r="O330" s="3"/>
    </row>
    <row r="331" spans="14:15" x14ac:dyDescent="0.3">
      <c r="N331" s="3"/>
      <c r="O331" s="3"/>
    </row>
    <row r="332" spans="14:15" x14ac:dyDescent="0.3">
      <c r="N332" s="3"/>
      <c r="O332" s="3"/>
    </row>
    <row r="333" spans="14:15" x14ac:dyDescent="0.3">
      <c r="N333" s="3"/>
      <c r="O333" s="3"/>
    </row>
    <row r="334" spans="14:15" x14ac:dyDescent="0.3">
      <c r="N334" s="3"/>
      <c r="O334" s="3"/>
    </row>
    <row r="335" spans="14:15" x14ac:dyDescent="0.3">
      <c r="N335" s="3"/>
      <c r="O335" s="3"/>
    </row>
    <row r="336" spans="14:15" x14ac:dyDescent="0.3">
      <c r="N336" s="3"/>
      <c r="O336" s="3"/>
    </row>
    <row r="337" spans="14:15" x14ac:dyDescent="0.3">
      <c r="N337" s="3"/>
      <c r="O337" s="3"/>
    </row>
    <row r="338" spans="14:15" x14ac:dyDescent="0.3">
      <c r="N338" s="3"/>
      <c r="O338" s="3"/>
    </row>
    <row r="339" spans="14:15" x14ac:dyDescent="0.3">
      <c r="N339" s="3"/>
      <c r="O339" s="3"/>
    </row>
    <row r="340" spans="14:15" x14ac:dyDescent="0.3">
      <c r="N340" s="3"/>
      <c r="O340" s="3"/>
    </row>
    <row r="341" spans="14:15" x14ac:dyDescent="0.3">
      <c r="N341" s="3"/>
      <c r="O341" s="3"/>
    </row>
    <row r="342" spans="14:15" x14ac:dyDescent="0.3">
      <c r="N342" s="3"/>
      <c r="O342" s="3"/>
    </row>
    <row r="343" spans="14:15" x14ac:dyDescent="0.3">
      <c r="N343" s="3"/>
      <c r="O343" s="3"/>
    </row>
    <row r="344" spans="14:15" x14ac:dyDescent="0.3">
      <c r="N344" s="3"/>
      <c r="O344" s="3"/>
    </row>
    <row r="345" spans="14:15" x14ac:dyDescent="0.3">
      <c r="N345" s="3"/>
      <c r="O345" s="3"/>
    </row>
    <row r="346" spans="14:15" x14ac:dyDescent="0.3">
      <c r="N346" s="3"/>
      <c r="O346" s="3"/>
    </row>
    <row r="347" spans="14:15" x14ac:dyDescent="0.3">
      <c r="N347" s="3"/>
      <c r="O347" s="3"/>
    </row>
    <row r="348" spans="14:15" x14ac:dyDescent="0.3">
      <c r="N348" s="3"/>
      <c r="O348" s="3"/>
    </row>
    <row r="349" spans="14:15" x14ac:dyDescent="0.3">
      <c r="N349" s="3"/>
      <c r="O349" s="3"/>
    </row>
    <row r="350" spans="14:15" x14ac:dyDescent="0.3">
      <c r="N350" s="3"/>
      <c r="O350" s="3"/>
    </row>
    <row r="351" spans="14:15" x14ac:dyDescent="0.3">
      <c r="N351" s="3"/>
      <c r="O351" s="3"/>
    </row>
    <row r="352" spans="14:15" x14ac:dyDescent="0.3">
      <c r="N352" s="3"/>
      <c r="O352" s="3"/>
    </row>
    <row r="353" spans="14:15" x14ac:dyDescent="0.3">
      <c r="N353" s="3"/>
      <c r="O353" s="3"/>
    </row>
    <row r="354" spans="14:15" x14ac:dyDescent="0.3">
      <c r="N354" s="3"/>
      <c r="O354" s="3"/>
    </row>
    <row r="355" spans="14:15" x14ac:dyDescent="0.3">
      <c r="N355" s="3"/>
      <c r="O355" s="3"/>
    </row>
    <row r="356" spans="14:15" x14ac:dyDescent="0.3">
      <c r="N356" s="3"/>
      <c r="O356" s="3"/>
    </row>
    <row r="357" spans="14:15" x14ac:dyDescent="0.3">
      <c r="N357" s="3"/>
      <c r="O357" s="3"/>
    </row>
    <row r="358" spans="14:15" x14ac:dyDescent="0.3">
      <c r="N358" s="3"/>
      <c r="O358" s="3"/>
    </row>
    <row r="359" spans="14:15" x14ac:dyDescent="0.3">
      <c r="N359" s="3"/>
      <c r="O359" s="3"/>
    </row>
    <row r="360" spans="14:15" x14ac:dyDescent="0.3">
      <c r="N360" s="3"/>
      <c r="O360" s="3"/>
    </row>
    <row r="361" spans="14:15" x14ac:dyDescent="0.3">
      <c r="N361" s="3"/>
      <c r="O361" s="3"/>
    </row>
    <row r="362" spans="14:15" x14ac:dyDescent="0.3">
      <c r="N362" s="3"/>
      <c r="O362" s="3"/>
    </row>
    <row r="363" spans="14:15" x14ac:dyDescent="0.3">
      <c r="N363" s="3"/>
      <c r="O363" s="3"/>
    </row>
    <row r="364" spans="14:15" x14ac:dyDescent="0.3">
      <c r="N364" s="3"/>
      <c r="O364" s="3"/>
    </row>
    <row r="365" spans="14:15" x14ac:dyDescent="0.3">
      <c r="N365" s="3"/>
      <c r="O365" s="3"/>
    </row>
    <row r="366" spans="14:15" x14ac:dyDescent="0.3">
      <c r="N366" s="3"/>
      <c r="O366" s="3"/>
    </row>
    <row r="367" spans="14:15" x14ac:dyDescent="0.3">
      <c r="N367" s="3"/>
      <c r="O367" s="3"/>
    </row>
    <row r="368" spans="14:15" x14ac:dyDescent="0.3">
      <c r="N368" s="3"/>
      <c r="O368" s="3"/>
    </row>
    <row r="369" spans="14:15" x14ac:dyDescent="0.3">
      <c r="N369" s="3"/>
      <c r="O369" s="3"/>
    </row>
    <row r="370" spans="14:15" x14ac:dyDescent="0.3">
      <c r="N370" s="3"/>
      <c r="O370" s="3"/>
    </row>
    <row r="371" spans="14:15" x14ac:dyDescent="0.3">
      <c r="N371" s="3"/>
      <c r="O371" s="3"/>
    </row>
    <row r="372" spans="14:15" x14ac:dyDescent="0.3">
      <c r="N372" s="3"/>
      <c r="O372" s="3"/>
    </row>
    <row r="373" spans="14:15" x14ac:dyDescent="0.3">
      <c r="N373" s="3"/>
      <c r="O373" s="3"/>
    </row>
    <row r="374" spans="14:15" x14ac:dyDescent="0.3">
      <c r="N374" s="3"/>
      <c r="O374" s="3"/>
    </row>
    <row r="375" spans="14:15" x14ac:dyDescent="0.3">
      <c r="N375" s="3"/>
      <c r="O375" s="3"/>
    </row>
    <row r="376" spans="14:15" x14ac:dyDescent="0.3">
      <c r="N376" s="3"/>
      <c r="O376" s="3"/>
    </row>
    <row r="377" spans="14:15" x14ac:dyDescent="0.3">
      <c r="N377" s="3"/>
      <c r="O377" s="3"/>
    </row>
    <row r="378" spans="14:15" x14ac:dyDescent="0.3">
      <c r="N378" s="3"/>
      <c r="O378" s="3"/>
    </row>
    <row r="379" spans="14:15" x14ac:dyDescent="0.3">
      <c r="N379" s="3"/>
      <c r="O379" s="3"/>
    </row>
    <row r="380" spans="14:15" x14ac:dyDescent="0.3">
      <c r="N380" s="3"/>
      <c r="O380" s="3"/>
    </row>
    <row r="381" spans="14:15" x14ac:dyDescent="0.3">
      <c r="N381" s="3"/>
      <c r="O381" s="3"/>
    </row>
    <row r="382" spans="14:15" x14ac:dyDescent="0.3">
      <c r="N382" s="3"/>
      <c r="O382" s="3"/>
    </row>
    <row r="383" spans="14:15" x14ac:dyDescent="0.3">
      <c r="N383" s="3"/>
      <c r="O383" s="3"/>
    </row>
    <row r="384" spans="14:15" x14ac:dyDescent="0.3">
      <c r="N384" s="3"/>
      <c r="O384" s="3"/>
    </row>
    <row r="385" spans="14:15" x14ac:dyDescent="0.3">
      <c r="N385" s="3"/>
      <c r="O385" s="3"/>
    </row>
    <row r="386" spans="14:15" x14ac:dyDescent="0.3">
      <c r="N386" s="3"/>
      <c r="O386" s="3"/>
    </row>
    <row r="387" spans="14:15" x14ac:dyDescent="0.3">
      <c r="N387" s="3"/>
      <c r="O387" s="3"/>
    </row>
    <row r="388" spans="14:15" x14ac:dyDescent="0.3">
      <c r="N388" s="3"/>
      <c r="O388" s="3"/>
    </row>
    <row r="389" spans="14:15" x14ac:dyDescent="0.3">
      <c r="N389" s="3"/>
      <c r="O389" s="3"/>
    </row>
    <row r="390" spans="14:15" x14ac:dyDescent="0.3">
      <c r="N390" s="3"/>
      <c r="O390" s="3"/>
    </row>
    <row r="391" spans="14:15" x14ac:dyDescent="0.3">
      <c r="N391" s="3"/>
      <c r="O391" s="3"/>
    </row>
    <row r="392" spans="14:15" x14ac:dyDescent="0.3">
      <c r="N392" s="3"/>
      <c r="O392" s="3"/>
    </row>
    <row r="393" spans="14:15" x14ac:dyDescent="0.3">
      <c r="N393" s="3"/>
      <c r="O393" s="3"/>
    </row>
    <row r="394" spans="14:15" x14ac:dyDescent="0.3">
      <c r="N394" s="3"/>
      <c r="O394" s="3"/>
    </row>
    <row r="395" spans="14:15" x14ac:dyDescent="0.3">
      <c r="N395" s="3"/>
      <c r="O395" s="3"/>
    </row>
    <row r="396" spans="14:15" x14ac:dyDescent="0.3">
      <c r="N396" s="3"/>
      <c r="O396" s="3"/>
    </row>
    <row r="397" spans="14:15" x14ac:dyDescent="0.3">
      <c r="N397" s="3"/>
      <c r="O397" s="3"/>
    </row>
    <row r="398" spans="14:15" x14ac:dyDescent="0.3">
      <c r="N398" s="3"/>
      <c r="O398" s="3"/>
    </row>
    <row r="399" spans="14:15" x14ac:dyDescent="0.3">
      <c r="N399" s="3"/>
      <c r="O399" s="3"/>
    </row>
    <row r="400" spans="14:15" x14ac:dyDescent="0.3">
      <c r="N400" s="3"/>
      <c r="O400" s="3"/>
    </row>
    <row r="401" spans="14:15" x14ac:dyDescent="0.3">
      <c r="N401" s="3"/>
      <c r="O401" s="3"/>
    </row>
    <row r="402" spans="14:15" x14ac:dyDescent="0.3">
      <c r="N402" s="3"/>
      <c r="O402" s="3"/>
    </row>
    <row r="403" spans="14:15" x14ac:dyDescent="0.3">
      <c r="N403" s="3"/>
      <c r="O403" s="3"/>
    </row>
    <row r="404" spans="14:15" x14ac:dyDescent="0.3">
      <c r="N404" s="3"/>
      <c r="O404" s="3"/>
    </row>
    <row r="405" spans="14:15" x14ac:dyDescent="0.3">
      <c r="N405" s="3"/>
      <c r="O405" s="3"/>
    </row>
    <row r="406" spans="14:15" x14ac:dyDescent="0.3">
      <c r="N406" s="3"/>
      <c r="O406" s="3"/>
    </row>
    <row r="407" spans="14:15" x14ac:dyDescent="0.3">
      <c r="N407" s="3"/>
      <c r="O407" s="3"/>
    </row>
    <row r="408" spans="14:15" x14ac:dyDescent="0.3">
      <c r="N408" s="3"/>
      <c r="O408" s="3"/>
    </row>
    <row r="409" spans="14:15" x14ac:dyDescent="0.3">
      <c r="N409" s="3"/>
      <c r="O409" s="3"/>
    </row>
    <row r="410" spans="14:15" x14ac:dyDescent="0.3">
      <c r="N410" s="3"/>
      <c r="O410" s="3"/>
    </row>
    <row r="411" spans="14:15" x14ac:dyDescent="0.3">
      <c r="N411" s="3"/>
      <c r="O411" s="3"/>
    </row>
    <row r="412" spans="14:15" x14ac:dyDescent="0.3">
      <c r="N412" s="3"/>
      <c r="O412" s="3"/>
    </row>
    <row r="413" spans="14:15" x14ac:dyDescent="0.3">
      <c r="N413" s="3"/>
      <c r="O413" s="3"/>
    </row>
    <row r="414" spans="14:15" x14ac:dyDescent="0.3">
      <c r="N414" s="3"/>
      <c r="O414" s="3"/>
    </row>
    <row r="415" spans="14:15" x14ac:dyDescent="0.3">
      <c r="N415" s="3"/>
      <c r="O415" s="3"/>
    </row>
    <row r="416" spans="14:15" x14ac:dyDescent="0.3">
      <c r="N416" s="3"/>
      <c r="O416" s="3"/>
    </row>
    <row r="417" spans="14:15" x14ac:dyDescent="0.3">
      <c r="N417" s="3"/>
      <c r="O417" s="3"/>
    </row>
    <row r="418" spans="14:15" x14ac:dyDescent="0.3">
      <c r="N418" s="3"/>
      <c r="O418" s="3"/>
    </row>
    <row r="419" spans="14:15" x14ac:dyDescent="0.3">
      <c r="N419" s="3"/>
      <c r="O419" s="3"/>
    </row>
    <row r="420" spans="14:15" x14ac:dyDescent="0.3">
      <c r="N420" s="3"/>
      <c r="O420" s="3"/>
    </row>
    <row r="421" spans="14:15" x14ac:dyDescent="0.3">
      <c r="N421" s="3"/>
      <c r="O421" s="3"/>
    </row>
    <row r="422" spans="14:15" x14ac:dyDescent="0.3">
      <c r="N422" s="3"/>
      <c r="O422" s="3"/>
    </row>
    <row r="423" spans="14:15" x14ac:dyDescent="0.3">
      <c r="N423" s="3"/>
      <c r="O423" s="3"/>
    </row>
    <row r="424" spans="14:15" x14ac:dyDescent="0.3">
      <c r="N424" s="3"/>
      <c r="O424" s="3"/>
    </row>
    <row r="425" spans="14:15" x14ac:dyDescent="0.3">
      <c r="N425" s="3"/>
      <c r="O425" s="3"/>
    </row>
    <row r="426" spans="14:15" x14ac:dyDescent="0.3">
      <c r="N426" s="3"/>
      <c r="O426" s="3"/>
    </row>
    <row r="427" spans="14:15" x14ac:dyDescent="0.3">
      <c r="N427" s="3"/>
      <c r="O427" s="3"/>
    </row>
    <row r="428" spans="14:15" x14ac:dyDescent="0.3">
      <c r="N428" s="3"/>
      <c r="O428" s="3"/>
    </row>
    <row r="429" spans="14:15" x14ac:dyDescent="0.3">
      <c r="N429" s="3"/>
      <c r="O429" s="3"/>
    </row>
    <row r="430" spans="14:15" x14ac:dyDescent="0.3">
      <c r="N430" s="3"/>
      <c r="O430" s="3"/>
    </row>
    <row r="431" spans="14:15" x14ac:dyDescent="0.3">
      <c r="N431" s="3"/>
      <c r="O431" s="3"/>
    </row>
    <row r="432" spans="14:15" x14ac:dyDescent="0.3">
      <c r="N432" s="3"/>
      <c r="O432" s="3"/>
    </row>
    <row r="433" spans="14:15" x14ac:dyDescent="0.3">
      <c r="N433" s="3"/>
      <c r="O433" s="3"/>
    </row>
    <row r="434" spans="14:15" x14ac:dyDescent="0.3">
      <c r="N434" s="3"/>
      <c r="O434" s="3"/>
    </row>
    <row r="435" spans="14:15" x14ac:dyDescent="0.3">
      <c r="N435" s="3"/>
      <c r="O435" s="3"/>
    </row>
    <row r="436" spans="14:15" x14ac:dyDescent="0.3">
      <c r="N436" s="3"/>
      <c r="O436" s="3"/>
    </row>
    <row r="437" spans="14:15" x14ac:dyDescent="0.3">
      <c r="N437" s="3"/>
      <c r="O437" s="3"/>
    </row>
    <row r="438" spans="14:15" x14ac:dyDescent="0.3">
      <c r="N438" s="3"/>
      <c r="O438" s="3"/>
    </row>
    <row r="439" spans="14:15" x14ac:dyDescent="0.3">
      <c r="N439" s="3"/>
      <c r="O439" s="3"/>
    </row>
    <row r="440" spans="14:15" x14ac:dyDescent="0.3">
      <c r="N440" s="3"/>
      <c r="O440" s="3"/>
    </row>
    <row r="441" spans="14:15" x14ac:dyDescent="0.3">
      <c r="N441" s="3"/>
      <c r="O441" s="3"/>
    </row>
    <row r="442" spans="14:15" x14ac:dyDescent="0.3">
      <c r="N442" s="3"/>
      <c r="O442" s="3"/>
    </row>
    <row r="443" spans="14:15" x14ac:dyDescent="0.3">
      <c r="N443" s="3"/>
      <c r="O443" s="3"/>
    </row>
    <row r="444" spans="14:15" x14ac:dyDescent="0.3">
      <c r="N444" s="3"/>
      <c r="O444" s="3"/>
    </row>
    <row r="445" spans="14:15" x14ac:dyDescent="0.3">
      <c r="N445" s="3"/>
      <c r="O445" s="3"/>
    </row>
    <row r="446" spans="14:15" x14ac:dyDescent="0.3">
      <c r="N446" s="3"/>
      <c r="O446" s="3"/>
    </row>
    <row r="447" spans="14:15" x14ac:dyDescent="0.3">
      <c r="N447" s="3"/>
      <c r="O447" s="3"/>
    </row>
    <row r="448" spans="14:15" x14ac:dyDescent="0.3">
      <c r="N448" s="3"/>
      <c r="O448" s="3"/>
    </row>
    <row r="449" spans="14:15" x14ac:dyDescent="0.3">
      <c r="N449" s="3"/>
      <c r="O449" s="3"/>
    </row>
    <row r="450" spans="14:15" x14ac:dyDescent="0.3">
      <c r="N450" s="3"/>
      <c r="O450" s="3"/>
    </row>
    <row r="451" spans="14:15" x14ac:dyDescent="0.3">
      <c r="N451" s="3"/>
      <c r="O451" s="3"/>
    </row>
    <row r="452" spans="14:15" x14ac:dyDescent="0.3">
      <c r="N452" s="3"/>
      <c r="O452" s="3"/>
    </row>
    <row r="453" spans="14:15" x14ac:dyDescent="0.3">
      <c r="N453" s="3"/>
      <c r="O453" s="3"/>
    </row>
    <row r="454" spans="14:15" x14ac:dyDescent="0.3">
      <c r="N454" s="3"/>
      <c r="O454" s="3"/>
    </row>
    <row r="455" spans="14:15" x14ac:dyDescent="0.3">
      <c r="N455" s="3"/>
      <c r="O455" s="3"/>
    </row>
    <row r="456" spans="14:15" x14ac:dyDescent="0.3">
      <c r="N456" s="3"/>
      <c r="O456" s="3"/>
    </row>
    <row r="457" spans="14:15" x14ac:dyDescent="0.3">
      <c r="N457" s="3"/>
      <c r="O457" s="3"/>
    </row>
    <row r="458" spans="14:15" x14ac:dyDescent="0.3">
      <c r="N458" s="3"/>
      <c r="O458" s="3"/>
    </row>
    <row r="459" spans="14:15" x14ac:dyDescent="0.3">
      <c r="N459" s="3"/>
      <c r="O459" s="3"/>
    </row>
    <row r="460" spans="14:15" x14ac:dyDescent="0.3">
      <c r="N460" s="3"/>
      <c r="O460" s="3"/>
    </row>
    <row r="461" spans="14:15" x14ac:dyDescent="0.3">
      <c r="N461" s="3"/>
      <c r="O461" s="3"/>
    </row>
    <row r="462" spans="14:15" x14ac:dyDescent="0.3">
      <c r="N462" s="3"/>
      <c r="O462" s="3"/>
    </row>
    <row r="463" spans="14:15" x14ac:dyDescent="0.3">
      <c r="N463" s="3"/>
      <c r="O463" s="3"/>
    </row>
    <row r="464" spans="14:15" x14ac:dyDescent="0.3">
      <c r="N464" s="3"/>
      <c r="O464" s="3"/>
    </row>
    <row r="465" spans="14:15" x14ac:dyDescent="0.3">
      <c r="N465" s="3"/>
      <c r="O465" s="3"/>
    </row>
    <row r="466" spans="14:15" x14ac:dyDescent="0.3">
      <c r="N466" s="3"/>
      <c r="O466" s="3"/>
    </row>
    <row r="467" spans="14:15" x14ac:dyDescent="0.3">
      <c r="N467" s="3"/>
      <c r="O467" s="3"/>
    </row>
    <row r="468" spans="14:15" x14ac:dyDescent="0.3">
      <c r="N468" s="3"/>
      <c r="O468" s="3"/>
    </row>
    <row r="469" spans="14:15" x14ac:dyDescent="0.3">
      <c r="N469" s="3"/>
      <c r="O469" s="3"/>
    </row>
    <row r="470" spans="14:15" x14ac:dyDescent="0.3">
      <c r="N470" s="3"/>
      <c r="O470" s="3"/>
    </row>
    <row r="471" spans="14:15" x14ac:dyDescent="0.3">
      <c r="N471" s="3"/>
      <c r="O471" s="3"/>
    </row>
    <row r="472" spans="14:15" x14ac:dyDescent="0.3">
      <c r="N472" s="3"/>
      <c r="O472" s="3"/>
    </row>
    <row r="473" spans="14:15" x14ac:dyDescent="0.3">
      <c r="N473" s="3"/>
      <c r="O473" s="3"/>
    </row>
    <row r="474" spans="14:15" x14ac:dyDescent="0.3">
      <c r="N474" s="3"/>
      <c r="O474" s="3"/>
    </row>
    <row r="475" spans="14:15" x14ac:dyDescent="0.3">
      <c r="N475" s="3"/>
      <c r="O475" s="3"/>
    </row>
    <row r="476" spans="14:15" x14ac:dyDescent="0.3">
      <c r="N476" s="3"/>
      <c r="O476" s="3"/>
    </row>
    <row r="477" spans="14:15" x14ac:dyDescent="0.3">
      <c r="N477" s="3"/>
      <c r="O477" s="3"/>
    </row>
    <row r="478" spans="14:15" x14ac:dyDescent="0.3">
      <c r="N478" s="3"/>
      <c r="O478" s="3"/>
    </row>
    <row r="479" spans="14:15" x14ac:dyDescent="0.3">
      <c r="N479" s="3"/>
      <c r="O479" s="3"/>
    </row>
    <row r="480" spans="14:15" x14ac:dyDescent="0.3">
      <c r="N480" s="3"/>
      <c r="O480" s="3"/>
    </row>
    <row r="481" spans="14:15" x14ac:dyDescent="0.3">
      <c r="N481" s="3"/>
      <c r="O481" s="3"/>
    </row>
    <row r="482" spans="14:15" x14ac:dyDescent="0.3">
      <c r="N482" s="3"/>
      <c r="O482" s="3"/>
    </row>
    <row r="483" spans="14:15" x14ac:dyDescent="0.3">
      <c r="N483" s="3"/>
      <c r="O483" s="3"/>
    </row>
    <row r="484" spans="14:15" x14ac:dyDescent="0.3">
      <c r="N484" s="3"/>
      <c r="O484" s="3"/>
    </row>
    <row r="485" spans="14:15" x14ac:dyDescent="0.3">
      <c r="N485" s="3"/>
      <c r="O485" s="3"/>
    </row>
    <row r="486" spans="14:15" x14ac:dyDescent="0.3">
      <c r="N486" s="3"/>
      <c r="O486" s="3"/>
    </row>
    <row r="487" spans="14:15" x14ac:dyDescent="0.3">
      <c r="N487" s="3"/>
      <c r="O487" s="3"/>
    </row>
    <row r="488" spans="14:15" x14ac:dyDescent="0.3">
      <c r="N488" s="3"/>
      <c r="O488" s="3"/>
    </row>
    <row r="489" spans="14:15" x14ac:dyDescent="0.3">
      <c r="N489" s="3"/>
      <c r="O489" s="3"/>
    </row>
    <row r="490" spans="14:15" x14ac:dyDescent="0.3">
      <c r="N490" s="3"/>
      <c r="O490" s="3"/>
    </row>
    <row r="491" spans="14:15" x14ac:dyDescent="0.3">
      <c r="N491" s="3"/>
      <c r="O491" s="3"/>
    </row>
    <row r="492" spans="14:15" x14ac:dyDescent="0.3">
      <c r="N492" s="3"/>
      <c r="O492" s="3"/>
    </row>
    <row r="493" spans="14:15" x14ac:dyDescent="0.3">
      <c r="N493" s="3"/>
      <c r="O493" s="3"/>
    </row>
    <row r="494" spans="14:15" x14ac:dyDescent="0.3">
      <c r="N494" s="3"/>
      <c r="O494" s="3"/>
    </row>
    <row r="495" spans="14:15" x14ac:dyDescent="0.3">
      <c r="N495" s="3"/>
      <c r="O495" s="3"/>
    </row>
    <row r="496" spans="14:15" x14ac:dyDescent="0.3">
      <c r="N496" s="3"/>
      <c r="O496" s="3"/>
    </row>
    <row r="497" spans="14:15" x14ac:dyDescent="0.3">
      <c r="N497" s="3"/>
      <c r="O497" s="3"/>
    </row>
    <row r="498" spans="14:15" x14ac:dyDescent="0.3">
      <c r="N498" s="3"/>
      <c r="O498" s="3"/>
    </row>
    <row r="499" spans="14:15" x14ac:dyDescent="0.3">
      <c r="N499" s="3"/>
      <c r="O499" s="3"/>
    </row>
    <row r="500" spans="14:15" x14ac:dyDescent="0.3">
      <c r="N500" s="3"/>
      <c r="O500" s="3"/>
    </row>
    <row r="501" spans="14:15" x14ac:dyDescent="0.3">
      <c r="N501" s="3"/>
      <c r="O501" s="3"/>
    </row>
    <row r="502" spans="14:15" x14ac:dyDescent="0.3">
      <c r="N502" s="3"/>
      <c r="O502" s="3"/>
    </row>
    <row r="503" spans="14:15" x14ac:dyDescent="0.3">
      <c r="N503" s="3"/>
      <c r="O503" s="3"/>
    </row>
    <row r="504" spans="14:15" x14ac:dyDescent="0.3">
      <c r="N504" s="3"/>
      <c r="O504" s="3"/>
    </row>
    <row r="505" spans="14:15" x14ac:dyDescent="0.3">
      <c r="N505" s="3"/>
      <c r="O505" s="3"/>
    </row>
    <row r="506" spans="14:15" x14ac:dyDescent="0.3">
      <c r="N506" s="3"/>
      <c r="O506" s="3"/>
    </row>
    <row r="507" spans="14:15" x14ac:dyDescent="0.3">
      <c r="N507" s="3"/>
      <c r="O507" s="3"/>
    </row>
    <row r="508" spans="14:15" x14ac:dyDescent="0.3">
      <c r="N508" s="3"/>
      <c r="O508" s="3"/>
    </row>
    <row r="509" spans="14:15" x14ac:dyDescent="0.3">
      <c r="N509" s="3"/>
      <c r="O509" s="3"/>
    </row>
    <row r="510" spans="14:15" x14ac:dyDescent="0.3">
      <c r="N510" s="3"/>
      <c r="O510" s="3"/>
    </row>
    <row r="511" spans="14:15" x14ac:dyDescent="0.3">
      <c r="N511" s="3"/>
      <c r="O511" s="3"/>
    </row>
    <row r="512" spans="14:15" x14ac:dyDescent="0.3">
      <c r="N512" s="3"/>
      <c r="O512" s="3"/>
    </row>
    <row r="513" spans="14:15" x14ac:dyDescent="0.3">
      <c r="N513" s="3"/>
      <c r="O513" s="3"/>
    </row>
    <row r="514" spans="14:15" x14ac:dyDescent="0.3">
      <c r="N514" s="3"/>
      <c r="O514" s="3"/>
    </row>
    <row r="515" spans="14:15" x14ac:dyDescent="0.3">
      <c r="N515" s="3"/>
      <c r="O515" s="3"/>
    </row>
    <row r="516" spans="14:15" x14ac:dyDescent="0.3">
      <c r="N516" s="3"/>
      <c r="O516" s="3"/>
    </row>
    <row r="517" spans="14:15" x14ac:dyDescent="0.3">
      <c r="N517" s="3"/>
      <c r="O517" s="3"/>
    </row>
    <row r="518" spans="14:15" x14ac:dyDescent="0.3">
      <c r="N518" s="3"/>
      <c r="O518" s="3"/>
    </row>
    <row r="519" spans="14:15" x14ac:dyDescent="0.3">
      <c r="N519" s="3"/>
      <c r="O519" s="3"/>
    </row>
    <row r="520" spans="14:15" x14ac:dyDescent="0.3">
      <c r="N520" s="3"/>
      <c r="O520" s="3"/>
    </row>
    <row r="521" spans="14:15" x14ac:dyDescent="0.3">
      <c r="N521" s="3"/>
      <c r="O521" s="3"/>
    </row>
    <row r="522" spans="14:15" x14ac:dyDescent="0.3">
      <c r="N522" s="3"/>
      <c r="O522" s="3"/>
    </row>
    <row r="523" spans="14:15" x14ac:dyDescent="0.3">
      <c r="N523" s="3"/>
      <c r="O523" s="3"/>
    </row>
    <row r="524" spans="14:15" x14ac:dyDescent="0.3">
      <c r="N524" s="3"/>
      <c r="O524" s="3"/>
    </row>
    <row r="525" spans="14:15" x14ac:dyDescent="0.3">
      <c r="N525" s="3"/>
      <c r="O525" s="3"/>
    </row>
    <row r="526" spans="14:15" x14ac:dyDescent="0.3">
      <c r="N526" s="3"/>
      <c r="O526" s="3"/>
    </row>
    <row r="527" spans="14:15" x14ac:dyDescent="0.3">
      <c r="N527" s="3"/>
      <c r="O527" s="3"/>
    </row>
    <row r="528" spans="14:15" x14ac:dyDescent="0.3">
      <c r="N528" s="3"/>
      <c r="O528" s="3"/>
    </row>
    <row r="529" spans="14:15" x14ac:dyDescent="0.3">
      <c r="N529" s="3"/>
      <c r="O529" s="3"/>
    </row>
    <row r="530" spans="14:15" x14ac:dyDescent="0.3">
      <c r="N530" s="3"/>
      <c r="O530" s="3"/>
    </row>
    <row r="531" spans="14:15" x14ac:dyDescent="0.3">
      <c r="N531" s="3"/>
      <c r="O531" s="3"/>
    </row>
    <row r="532" spans="14:15" x14ac:dyDescent="0.3">
      <c r="N532" s="3"/>
      <c r="O532" s="3"/>
    </row>
    <row r="533" spans="14:15" x14ac:dyDescent="0.3">
      <c r="N533" s="3"/>
      <c r="O533" s="3"/>
    </row>
    <row r="534" spans="14:15" x14ac:dyDescent="0.3">
      <c r="N534" s="3"/>
      <c r="O534" s="3"/>
    </row>
    <row r="535" spans="14:15" x14ac:dyDescent="0.3">
      <c r="N535" s="3"/>
      <c r="O535" s="3"/>
    </row>
    <row r="536" spans="14:15" x14ac:dyDescent="0.3">
      <c r="N536" s="3"/>
      <c r="O536" s="3"/>
    </row>
    <row r="537" spans="14:15" x14ac:dyDescent="0.3">
      <c r="N537" s="3"/>
      <c r="O537" s="3"/>
    </row>
    <row r="538" spans="14:15" x14ac:dyDescent="0.3">
      <c r="N538" s="3"/>
      <c r="O538" s="3"/>
    </row>
    <row r="539" spans="14:15" x14ac:dyDescent="0.3">
      <c r="N539" s="3"/>
      <c r="O539" s="3"/>
    </row>
    <row r="540" spans="14:15" x14ac:dyDescent="0.3">
      <c r="N540" s="3"/>
      <c r="O540" s="3"/>
    </row>
    <row r="541" spans="14:15" x14ac:dyDescent="0.3">
      <c r="N541" s="3"/>
      <c r="O541" s="3"/>
    </row>
    <row r="542" spans="14:15" x14ac:dyDescent="0.3">
      <c r="N542" s="3"/>
      <c r="O542" s="3"/>
    </row>
    <row r="543" spans="14:15" x14ac:dyDescent="0.3">
      <c r="N543" s="3"/>
      <c r="O543" s="3"/>
    </row>
    <row r="544" spans="14:15" x14ac:dyDescent="0.3">
      <c r="N544" s="3"/>
      <c r="O544" s="3"/>
    </row>
    <row r="545" spans="14:15" x14ac:dyDescent="0.3">
      <c r="N545" s="3"/>
      <c r="O545" s="3"/>
    </row>
    <row r="546" spans="14:15" x14ac:dyDescent="0.3">
      <c r="N546" s="3"/>
      <c r="O546" s="3"/>
    </row>
    <row r="547" spans="14:15" x14ac:dyDescent="0.3">
      <c r="N547" s="3"/>
      <c r="O547" s="3"/>
    </row>
    <row r="548" spans="14:15" x14ac:dyDescent="0.3">
      <c r="N548" s="3"/>
      <c r="O548" s="3"/>
    </row>
    <row r="549" spans="14:15" x14ac:dyDescent="0.3">
      <c r="N549" s="3"/>
      <c r="O549" s="3"/>
    </row>
    <row r="550" spans="14:15" x14ac:dyDescent="0.3">
      <c r="N550" s="3"/>
      <c r="O550" s="3"/>
    </row>
    <row r="551" spans="14:15" x14ac:dyDescent="0.3">
      <c r="N551" s="3"/>
      <c r="O551" s="3"/>
    </row>
    <row r="552" spans="14:15" x14ac:dyDescent="0.3">
      <c r="N552" s="3"/>
      <c r="O552" s="3"/>
    </row>
    <row r="553" spans="14:15" x14ac:dyDescent="0.3">
      <c r="N553" s="3"/>
      <c r="O553" s="3"/>
    </row>
    <row r="554" spans="14:15" x14ac:dyDescent="0.3">
      <c r="N554" s="3"/>
      <c r="O554" s="3"/>
    </row>
    <row r="555" spans="14:15" x14ac:dyDescent="0.3">
      <c r="N555" s="3"/>
      <c r="O555" s="3"/>
    </row>
    <row r="556" spans="14:15" x14ac:dyDescent="0.3">
      <c r="N556" s="3"/>
      <c r="O556" s="3"/>
    </row>
    <row r="557" spans="14:15" x14ac:dyDescent="0.3">
      <c r="N557" s="3"/>
      <c r="O557" s="3"/>
    </row>
    <row r="558" spans="14:15" x14ac:dyDescent="0.3">
      <c r="N558" s="3"/>
      <c r="O558" s="3"/>
    </row>
    <row r="559" spans="14:15" x14ac:dyDescent="0.3">
      <c r="N559" s="3"/>
      <c r="O559" s="3"/>
    </row>
    <row r="560" spans="14:15" x14ac:dyDescent="0.3">
      <c r="N560" s="3"/>
      <c r="O560" s="3"/>
    </row>
    <row r="561" spans="14:15" x14ac:dyDescent="0.3">
      <c r="N561" s="3"/>
      <c r="O561" s="3"/>
    </row>
    <row r="562" spans="14:15" x14ac:dyDescent="0.3">
      <c r="N562" s="3"/>
      <c r="O562" s="3"/>
    </row>
    <row r="563" spans="14:15" x14ac:dyDescent="0.3">
      <c r="N563" s="3"/>
      <c r="O563" s="3"/>
    </row>
    <row r="564" spans="14:15" x14ac:dyDescent="0.3">
      <c r="N564" s="3"/>
      <c r="O564" s="3"/>
    </row>
    <row r="565" spans="14:15" x14ac:dyDescent="0.3">
      <c r="N565" s="3"/>
      <c r="O565" s="3"/>
    </row>
    <row r="566" spans="14:15" x14ac:dyDescent="0.3">
      <c r="N566" s="3"/>
      <c r="O566" s="3"/>
    </row>
    <row r="567" spans="14:15" x14ac:dyDescent="0.3">
      <c r="N567" s="3"/>
      <c r="O567" s="3"/>
    </row>
    <row r="568" spans="14:15" x14ac:dyDescent="0.3">
      <c r="N568" s="3"/>
      <c r="O568" s="3"/>
    </row>
    <row r="569" spans="14:15" x14ac:dyDescent="0.3">
      <c r="N569" s="3"/>
      <c r="O569" s="3"/>
    </row>
    <row r="570" spans="14:15" x14ac:dyDescent="0.3">
      <c r="N570" s="3"/>
      <c r="O570" s="3"/>
    </row>
    <row r="571" spans="14:15" x14ac:dyDescent="0.3">
      <c r="N571" s="3"/>
      <c r="O571" s="3"/>
    </row>
    <row r="572" spans="14:15" x14ac:dyDescent="0.3">
      <c r="N572" s="3"/>
      <c r="O572" s="3"/>
    </row>
    <row r="573" spans="14:15" x14ac:dyDescent="0.3">
      <c r="N573" s="3"/>
      <c r="O573" s="3"/>
    </row>
    <row r="574" spans="14:15" x14ac:dyDescent="0.3">
      <c r="N574" s="3"/>
      <c r="O574" s="3"/>
    </row>
    <row r="575" spans="14:15" x14ac:dyDescent="0.3">
      <c r="N575" s="3"/>
      <c r="O575" s="3"/>
    </row>
    <row r="576" spans="14:15" x14ac:dyDescent="0.3">
      <c r="N576" s="3"/>
      <c r="O576" s="3"/>
    </row>
    <row r="577" spans="14:15" x14ac:dyDescent="0.3">
      <c r="N577" s="3"/>
      <c r="O577" s="3"/>
    </row>
    <row r="578" spans="14:15" x14ac:dyDescent="0.3">
      <c r="N578" s="3"/>
      <c r="O578" s="3"/>
    </row>
    <row r="579" spans="14:15" x14ac:dyDescent="0.3">
      <c r="N579" s="3"/>
      <c r="O579" s="3"/>
    </row>
    <row r="580" spans="14:15" x14ac:dyDescent="0.3">
      <c r="N580" s="3"/>
      <c r="O580" s="3"/>
    </row>
    <row r="581" spans="14:15" x14ac:dyDescent="0.3">
      <c r="N581" s="3"/>
      <c r="O581" s="3"/>
    </row>
    <row r="582" spans="14:15" x14ac:dyDescent="0.3">
      <c r="N582" s="3"/>
      <c r="O582" s="3"/>
    </row>
    <row r="583" spans="14:15" x14ac:dyDescent="0.3">
      <c r="N583" s="3"/>
      <c r="O583" s="3"/>
    </row>
    <row r="584" spans="14:15" x14ac:dyDescent="0.3">
      <c r="N584" s="3"/>
      <c r="O584" s="3"/>
    </row>
    <row r="585" spans="14:15" x14ac:dyDescent="0.3">
      <c r="N585" s="3"/>
      <c r="O585" s="3"/>
    </row>
    <row r="586" spans="14:15" x14ac:dyDescent="0.3">
      <c r="N586" s="3"/>
      <c r="O586" s="3"/>
    </row>
    <row r="587" spans="14:15" x14ac:dyDescent="0.3">
      <c r="N587" s="3"/>
      <c r="O587" s="3"/>
    </row>
    <row r="588" spans="14:15" x14ac:dyDescent="0.3">
      <c r="N588" s="3"/>
      <c r="O588" s="3"/>
    </row>
    <row r="589" spans="14:15" x14ac:dyDescent="0.3">
      <c r="N589" s="3"/>
      <c r="O589" s="3"/>
    </row>
    <row r="590" spans="14:15" x14ac:dyDescent="0.3">
      <c r="N590" s="3"/>
      <c r="O590" s="3"/>
    </row>
    <row r="591" spans="14:15" x14ac:dyDescent="0.3">
      <c r="N591" s="3"/>
      <c r="O591" s="3"/>
    </row>
    <row r="592" spans="14:15" x14ac:dyDescent="0.3">
      <c r="N592" s="3"/>
      <c r="O592" s="3"/>
    </row>
    <row r="593" spans="14:15" x14ac:dyDescent="0.3">
      <c r="N593" s="3"/>
      <c r="O593" s="3"/>
    </row>
    <row r="594" spans="14:15" x14ac:dyDescent="0.3">
      <c r="N594" s="3"/>
      <c r="O594" s="3"/>
    </row>
    <row r="595" spans="14:15" x14ac:dyDescent="0.3">
      <c r="N595" s="3"/>
      <c r="O595" s="3"/>
    </row>
    <row r="596" spans="14:15" x14ac:dyDescent="0.3">
      <c r="N596" s="3"/>
      <c r="O596" s="3"/>
    </row>
    <row r="597" spans="14:15" x14ac:dyDescent="0.3">
      <c r="N597" s="3"/>
      <c r="O597" s="3"/>
    </row>
    <row r="598" spans="14:15" x14ac:dyDescent="0.3">
      <c r="N598" s="3"/>
      <c r="O598" s="3"/>
    </row>
    <row r="599" spans="14:15" x14ac:dyDescent="0.3">
      <c r="N599" s="3"/>
      <c r="O599" s="3"/>
    </row>
    <row r="600" spans="14:15" x14ac:dyDescent="0.3">
      <c r="N600" s="3"/>
      <c r="O600" s="3"/>
    </row>
    <row r="601" spans="14:15" x14ac:dyDescent="0.3">
      <c r="N601" s="3"/>
      <c r="O601" s="3"/>
    </row>
    <row r="602" spans="14:15" x14ac:dyDescent="0.3">
      <c r="N602" s="3"/>
      <c r="O602" s="3"/>
    </row>
    <row r="603" spans="14:15" x14ac:dyDescent="0.3">
      <c r="N603" s="3"/>
      <c r="O603" s="3"/>
    </row>
    <row r="604" spans="14:15" x14ac:dyDescent="0.3">
      <c r="N604" s="3"/>
      <c r="O604" s="3"/>
    </row>
    <row r="605" spans="14:15" x14ac:dyDescent="0.3">
      <c r="N605" s="3"/>
      <c r="O605" s="3"/>
    </row>
    <row r="606" spans="14:15" x14ac:dyDescent="0.3">
      <c r="N606" s="3"/>
      <c r="O606" s="3"/>
    </row>
    <row r="607" spans="14:15" x14ac:dyDescent="0.3">
      <c r="N607" s="3"/>
      <c r="O607" s="3"/>
    </row>
    <row r="608" spans="14:15" x14ac:dyDescent="0.3">
      <c r="N608" s="3"/>
      <c r="O608" s="3"/>
    </row>
    <row r="609" spans="14:15" x14ac:dyDescent="0.3">
      <c r="N609" s="3"/>
      <c r="O609" s="3"/>
    </row>
    <row r="610" spans="14:15" x14ac:dyDescent="0.3">
      <c r="N610" s="3"/>
      <c r="O610" s="3"/>
    </row>
    <row r="611" spans="14:15" x14ac:dyDescent="0.3">
      <c r="N611" s="3"/>
      <c r="O611" s="3"/>
    </row>
    <row r="612" spans="14:15" x14ac:dyDescent="0.3">
      <c r="N612" s="3"/>
      <c r="O612" s="3"/>
    </row>
    <row r="613" spans="14:15" x14ac:dyDescent="0.3">
      <c r="N613" s="3"/>
      <c r="O613" s="3"/>
    </row>
    <row r="614" spans="14:15" x14ac:dyDescent="0.3">
      <c r="N614" s="3"/>
      <c r="O614" s="3"/>
    </row>
    <row r="615" spans="14:15" x14ac:dyDescent="0.3">
      <c r="N615" s="3"/>
      <c r="O615" s="3"/>
    </row>
    <row r="616" spans="14:15" x14ac:dyDescent="0.3">
      <c r="N616" s="3"/>
      <c r="O616" s="3"/>
    </row>
    <row r="617" spans="14:15" x14ac:dyDescent="0.3">
      <c r="N617" s="3"/>
      <c r="O617" s="3"/>
    </row>
    <row r="618" spans="14:15" x14ac:dyDescent="0.3">
      <c r="N618" s="3"/>
      <c r="O618" s="3"/>
    </row>
    <row r="619" spans="14:15" x14ac:dyDescent="0.3">
      <c r="N619" s="3"/>
      <c r="O619" s="3"/>
    </row>
    <row r="620" spans="14:15" x14ac:dyDescent="0.3">
      <c r="N620" s="3"/>
      <c r="O620" s="3"/>
    </row>
    <row r="621" spans="14:15" x14ac:dyDescent="0.3">
      <c r="N621" s="3"/>
      <c r="O621" s="3"/>
    </row>
    <row r="622" spans="14:15" x14ac:dyDescent="0.3">
      <c r="N622" s="3"/>
      <c r="O622" s="3"/>
    </row>
    <row r="623" spans="14:15" x14ac:dyDescent="0.3">
      <c r="N623" s="3"/>
      <c r="O623" s="3"/>
    </row>
    <row r="624" spans="14:15" x14ac:dyDescent="0.3">
      <c r="N624" s="3"/>
      <c r="O624" s="3"/>
    </row>
    <row r="625" spans="14:15" x14ac:dyDescent="0.3">
      <c r="N625" s="3"/>
      <c r="O625" s="3"/>
    </row>
    <row r="626" spans="14:15" x14ac:dyDescent="0.3">
      <c r="N626" s="3"/>
      <c r="O626" s="3"/>
    </row>
    <row r="627" spans="14:15" x14ac:dyDescent="0.3">
      <c r="N627" s="3"/>
      <c r="O627" s="3"/>
    </row>
    <row r="628" spans="14:15" x14ac:dyDescent="0.3">
      <c r="N628" s="3"/>
      <c r="O628" s="3"/>
    </row>
    <row r="629" spans="14:15" x14ac:dyDescent="0.3">
      <c r="N629" s="3"/>
      <c r="O629" s="3"/>
    </row>
    <row r="630" spans="14:15" x14ac:dyDescent="0.3">
      <c r="N630" s="3"/>
      <c r="O630" s="3"/>
    </row>
    <row r="631" spans="14:15" x14ac:dyDescent="0.3">
      <c r="N631" s="3"/>
      <c r="O631" s="3"/>
    </row>
    <row r="632" spans="14:15" x14ac:dyDescent="0.3">
      <c r="N632" s="3"/>
      <c r="O632" s="3"/>
    </row>
    <row r="633" spans="14:15" x14ac:dyDescent="0.3">
      <c r="N633" s="3"/>
      <c r="O633" s="3"/>
    </row>
    <row r="634" spans="14:15" x14ac:dyDescent="0.3">
      <c r="N634" s="3"/>
      <c r="O634" s="3"/>
    </row>
    <row r="635" spans="14:15" x14ac:dyDescent="0.3">
      <c r="N635" s="3"/>
      <c r="O635" s="3"/>
    </row>
    <row r="636" spans="14:15" x14ac:dyDescent="0.3">
      <c r="N636" s="3"/>
      <c r="O636" s="3"/>
    </row>
    <row r="637" spans="14:15" x14ac:dyDescent="0.3">
      <c r="N637" s="3"/>
      <c r="O637" s="3"/>
    </row>
    <row r="638" spans="14:15" x14ac:dyDescent="0.3">
      <c r="N638" s="3"/>
      <c r="O638" s="3"/>
    </row>
    <row r="639" spans="14:15" x14ac:dyDescent="0.3">
      <c r="N639" s="3"/>
      <c r="O639" s="3"/>
    </row>
    <row r="640" spans="14:15" x14ac:dyDescent="0.3">
      <c r="N640" s="3"/>
      <c r="O640" s="3"/>
    </row>
    <row r="641" spans="14:15" x14ac:dyDescent="0.3">
      <c r="N641" s="3"/>
      <c r="O641" s="3"/>
    </row>
    <row r="642" spans="14:15" x14ac:dyDescent="0.3">
      <c r="N642" s="3"/>
      <c r="O642" s="3"/>
    </row>
    <row r="643" spans="14:15" x14ac:dyDescent="0.3">
      <c r="N643" s="3"/>
      <c r="O643" s="3"/>
    </row>
    <row r="644" spans="14:15" x14ac:dyDescent="0.3">
      <c r="N644" s="3"/>
      <c r="O644" s="3"/>
    </row>
    <row r="645" spans="14:15" x14ac:dyDescent="0.3">
      <c r="N645" s="3"/>
      <c r="O645" s="3"/>
    </row>
    <row r="646" spans="14:15" x14ac:dyDescent="0.3">
      <c r="N646" s="3"/>
      <c r="O646" s="3"/>
    </row>
    <row r="647" spans="14:15" x14ac:dyDescent="0.3">
      <c r="N647" s="3"/>
      <c r="O647" s="3"/>
    </row>
    <row r="648" spans="14:15" x14ac:dyDescent="0.3">
      <c r="N648" s="3"/>
      <c r="O648" s="3"/>
    </row>
    <row r="649" spans="14:15" x14ac:dyDescent="0.3">
      <c r="N649" s="3"/>
      <c r="O649" s="3"/>
    </row>
    <row r="650" spans="14:15" x14ac:dyDescent="0.3">
      <c r="N650" s="3"/>
      <c r="O650" s="3"/>
    </row>
    <row r="651" spans="14:15" x14ac:dyDescent="0.3">
      <c r="N651" s="3"/>
      <c r="O651" s="3"/>
    </row>
    <row r="652" spans="14:15" x14ac:dyDescent="0.3">
      <c r="N652" s="3"/>
      <c r="O652" s="3"/>
    </row>
    <row r="653" spans="14:15" x14ac:dyDescent="0.3">
      <c r="N653" s="3"/>
      <c r="O653" s="3"/>
    </row>
    <row r="654" spans="14:15" x14ac:dyDescent="0.3">
      <c r="N654" s="3"/>
      <c r="O654" s="3"/>
    </row>
    <row r="655" spans="14:15" x14ac:dyDescent="0.3">
      <c r="N655" s="3"/>
      <c r="O655" s="3"/>
    </row>
    <row r="656" spans="14:15" x14ac:dyDescent="0.3">
      <c r="N656" s="3"/>
      <c r="O656" s="3"/>
    </row>
    <row r="657" spans="14:15" x14ac:dyDescent="0.3">
      <c r="N657" s="3"/>
      <c r="O657" s="3"/>
    </row>
    <row r="658" spans="14:15" x14ac:dyDescent="0.3">
      <c r="N658" s="3"/>
      <c r="O658" s="3"/>
    </row>
    <row r="659" spans="14:15" x14ac:dyDescent="0.3">
      <c r="N659" s="3"/>
      <c r="O659" s="3"/>
    </row>
    <row r="660" spans="14:15" x14ac:dyDescent="0.3">
      <c r="N660" s="3"/>
      <c r="O660" s="3"/>
    </row>
    <row r="661" spans="14:15" x14ac:dyDescent="0.3">
      <c r="N661" s="3"/>
      <c r="O661" s="3"/>
    </row>
    <row r="662" spans="14:15" x14ac:dyDescent="0.3">
      <c r="N662" s="3"/>
      <c r="O662" s="3"/>
    </row>
    <row r="663" spans="14:15" x14ac:dyDescent="0.3">
      <c r="N663" s="3"/>
      <c r="O663" s="3"/>
    </row>
    <row r="664" spans="14:15" x14ac:dyDescent="0.3">
      <c r="N664" s="3"/>
      <c r="O664" s="3"/>
    </row>
    <row r="665" spans="14:15" x14ac:dyDescent="0.3">
      <c r="N665" s="3"/>
      <c r="O665" s="3"/>
    </row>
    <row r="666" spans="14:15" x14ac:dyDescent="0.3">
      <c r="N666" s="3"/>
      <c r="O666" s="3"/>
    </row>
    <row r="667" spans="14:15" x14ac:dyDescent="0.3">
      <c r="N667" s="3"/>
      <c r="O667" s="3"/>
    </row>
    <row r="668" spans="14:15" x14ac:dyDescent="0.3">
      <c r="N668" s="3"/>
      <c r="O668" s="3"/>
    </row>
    <row r="669" spans="14:15" x14ac:dyDescent="0.3">
      <c r="N669" s="3"/>
      <c r="O669" s="3"/>
    </row>
    <row r="670" spans="14:15" x14ac:dyDescent="0.3">
      <c r="N670" s="3"/>
      <c r="O670" s="3"/>
    </row>
    <row r="671" spans="14:15" x14ac:dyDescent="0.3">
      <c r="N671" s="3"/>
      <c r="O671" s="3"/>
    </row>
    <row r="672" spans="14:15" x14ac:dyDescent="0.3">
      <c r="N672" s="3"/>
      <c r="O672" s="3"/>
    </row>
    <row r="673" spans="14:15" x14ac:dyDescent="0.3">
      <c r="N673" s="3"/>
      <c r="O673" s="3"/>
    </row>
    <row r="674" spans="14:15" x14ac:dyDescent="0.3">
      <c r="N674" s="3"/>
      <c r="O674" s="3"/>
    </row>
    <row r="675" spans="14:15" x14ac:dyDescent="0.3">
      <c r="N675" s="3"/>
      <c r="O675" s="3"/>
    </row>
    <row r="676" spans="14:15" x14ac:dyDescent="0.3">
      <c r="N676" s="3"/>
      <c r="O676" s="3"/>
    </row>
    <row r="677" spans="14:15" x14ac:dyDescent="0.3">
      <c r="N677" s="3"/>
      <c r="O677" s="3"/>
    </row>
    <row r="678" spans="14:15" x14ac:dyDescent="0.3">
      <c r="N678" s="3"/>
      <c r="O678" s="3"/>
    </row>
    <row r="679" spans="14:15" x14ac:dyDescent="0.3">
      <c r="N679" s="3"/>
      <c r="O679" s="3"/>
    </row>
    <row r="680" spans="14:15" x14ac:dyDescent="0.3">
      <c r="N680" s="3"/>
      <c r="O680" s="3"/>
    </row>
    <row r="681" spans="14:15" x14ac:dyDescent="0.3">
      <c r="N681" s="3"/>
      <c r="O681" s="3"/>
    </row>
    <row r="682" spans="14:15" x14ac:dyDescent="0.3">
      <c r="N682" s="3"/>
      <c r="O682" s="3"/>
    </row>
    <row r="683" spans="14:15" x14ac:dyDescent="0.3">
      <c r="N683" s="3"/>
      <c r="O683" s="3"/>
    </row>
    <row r="684" spans="14:15" x14ac:dyDescent="0.3">
      <c r="N684" s="3"/>
      <c r="O684" s="3"/>
    </row>
    <row r="685" spans="14:15" x14ac:dyDescent="0.3">
      <c r="N685" s="3"/>
      <c r="O685" s="3"/>
    </row>
    <row r="686" spans="14:15" x14ac:dyDescent="0.3">
      <c r="N686" s="3"/>
      <c r="O686" s="3"/>
    </row>
    <row r="687" spans="14:15" x14ac:dyDescent="0.3">
      <c r="N687" s="3"/>
      <c r="O687" s="3"/>
    </row>
    <row r="688" spans="14:15" x14ac:dyDescent="0.3">
      <c r="N688" s="3"/>
      <c r="O688" s="3"/>
    </row>
    <row r="689" spans="14:15" x14ac:dyDescent="0.3">
      <c r="N689" s="3"/>
      <c r="O689" s="3"/>
    </row>
    <row r="690" spans="14:15" x14ac:dyDescent="0.3">
      <c r="N690" s="3"/>
      <c r="O690" s="3"/>
    </row>
    <row r="691" spans="14:15" x14ac:dyDescent="0.3">
      <c r="N691" s="3"/>
      <c r="O691" s="3"/>
    </row>
    <row r="692" spans="14:15" x14ac:dyDescent="0.3">
      <c r="N692" s="3"/>
      <c r="O692" s="3"/>
    </row>
    <row r="693" spans="14:15" x14ac:dyDescent="0.3">
      <c r="N693" s="3"/>
      <c r="O693" s="3"/>
    </row>
    <row r="694" spans="14:15" x14ac:dyDescent="0.3">
      <c r="N694" s="3"/>
      <c r="O694" s="3"/>
    </row>
    <row r="695" spans="14:15" x14ac:dyDescent="0.3">
      <c r="N695" s="3"/>
      <c r="O695" s="3"/>
    </row>
    <row r="696" spans="14:15" x14ac:dyDescent="0.3">
      <c r="N696" s="3"/>
      <c r="O696" s="3"/>
    </row>
    <row r="697" spans="14:15" x14ac:dyDescent="0.3">
      <c r="N697" s="3"/>
      <c r="O697" s="3"/>
    </row>
    <row r="698" spans="14:15" x14ac:dyDescent="0.3">
      <c r="N698" s="3"/>
      <c r="O698" s="3"/>
    </row>
    <row r="699" spans="14:15" x14ac:dyDescent="0.3">
      <c r="N699" s="3"/>
      <c r="O699" s="3"/>
    </row>
    <row r="700" spans="14:15" x14ac:dyDescent="0.3">
      <c r="N700" s="3"/>
      <c r="O700" s="3"/>
    </row>
    <row r="701" spans="14:15" x14ac:dyDescent="0.3">
      <c r="N701" s="3"/>
      <c r="O701" s="3"/>
    </row>
    <row r="702" spans="14:15" x14ac:dyDescent="0.3">
      <c r="N702" s="3"/>
      <c r="O702" s="3"/>
    </row>
    <row r="703" spans="14:15" x14ac:dyDescent="0.3">
      <c r="N703" s="3"/>
      <c r="O703" s="3"/>
    </row>
    <row r="704" spans="14:15" x14ac:dyDescent="0.3">
      <c r="N704" s="3"/>
      <c r="O704" s="3"/>
    </row>
    <row r="705" spans="14:15" x14ac:dyDescent="0.3">
      <c r="N705" s="3"/>
      <c r="O705" s="3"/>
    </row>
    <row r="706" spans="14:15" x14ac:dyDescent="0.3">
      <c r="N706" s="3"/>
      <c r="O706" s="3"/>
    </row>
    <row r="707" spans="14:15" x14ac:dyDescent="0.3">
      <c r="N707" s="3"/>
      <c r="O707" s="3"/>
    </row>
    <row r="708" spans="14:15" x14ac:dyDescent="0.3">
      <c r="N708" s="3"/>
      <c r="O708" s="3"/>
    </row>
    <row r="709" spans="14:15" x14ac:dyDescent="0.3">
      <c r="N709" s="3"/>
      <c r="O709" s="3"/>
    </row>
    <row r="710" spans="14:15" x14ac:dyDescent="0.3">
      <c r="N710" s="3"/>
      <c r="O710" s="3"/>
    </row>
    <row r="711" spans="14:15" x14ac:dyDescent="0.3">
      <c r="N711" s="3"/>
      <c r="O711" s="3"/>
    </row>
    <row r="712" spans="14:15" x14ac:dyDescent="0.3">
      <c r="N712" s="3"/>
      <c r="O712" s="3"/>
    </row>
    <row r="713" spans="14:15" x14ac:dyDescent="0.3">
      <c r="N713" s="3"/>
      <c r="O713" s="3"/>
    </row>
    <row r="714" spans="14:15" x14ac:dyDescent="0.3">
      <c r="N714" s="3"/>
      <c r="O714" s="3"/>
    </row>
    <row r="715" spans="14:15" x14ac:dyDescent="0.3">
      <c r="N715" s="3"/>
      <c r="O715" s="3"/>
    </row>
    <row r="716" spans="14:15" x14ac:dyDescent="0.3">
      <c r="N716" s="3"/>
      <c r="O716" s="3"/>
    </row>
    <row r="717" spans="14:15" x14ac:dyDescent="0.3">
      <c r="N717" s="3"/>
      <c r="O717" s="3"/>
    </row>
    <row r="718" spans="14:15" x14ac:dyDescent="0.3">
      <c r="N718" s="3"/>
      <c r="O718" s="3"/>
    </row>
    <row r="719" spans="14:15" x14ac:dyDescent="0.3">
      <c r="N719" s="3"/>
      <c r="O719" s="3"/>
    </row>
    <row r="720" spans="14:15" x14ac:dyDescent="0.3">
      <c r="N720" s="3"/>
      <c r="O720" s="3"/>
    </row>
    <row r="721" spans="14:15" x14ac:dyDescent="0.3">
      <c r="N721" s="3"/>
      <c r="O721" s="3"/>
    </row>
    <row r="722" spans="14:15" x14ac:dyDescent="0.3">
      <c r="N722" s="3"/>
      <c r="O722" s="3"/>
    </row>
    <row r="723" spans="14:15" x14ac:dyDescent="0.3">
      <c r="N723" s="3"/>
      <c r="O723" s="3"/>
    </row>
    <row r="724" spans="14:15" x14ac:dyDescent="0.3">
      <c r="N724" s="3"/>
      <c r="O724" s="3"/>
    </row>
    <row r="725" spans="14:15" x14ac:dyDescent="0.3">
      <c r="N725" s="3"/>
      <c r="O725" s="3"/>
    </row>
    <row r="726" spans="14:15" x14ac:dyDescent="0.3">
      <c r="N726" s="3"/>
      <c r="O726" s="3"/>
    </row>
    <row r="727" spans="14:15" x14ac:dyDescent="0.3">
      <c r="N727" s="3"/>
      <c r="O727" s="3"/>
    </row>
    <row r="728" spans="14:15" x14ac:dyDescent="0.3">
      <c r="N728" s="3"/>
      <c r="O728" s="3"/>
    </row>
    <row r="729" spans="14:15" x14ac:dyDescent="0.3">
      <c r="N729" s="3"/>
      <c r="O729" s="3"/>
    </row>
    <row r="730" spans="14:15" x14ac:dyDescent="0.3">
      <c r="N730" s="3"/>
      <c r="O730" s="3"/>
    </row>
    <row r="731" spans="14:15" x14ac:dyDescent="0.3">
      <c r="N731" s="3"/>
      <c r="O731" s="3"/>
    </row>
    <row r="732" spans="14:15" x14ac:dyDescent="0.3">
      <c r="N732" s="3"/>
      <c r="O732" s="3"/>
    </row>
    <row r="733" spans="14:15" x14ac:dyDescent="0.3">
      <c r="N733" s="3"/>
      <c r="O733" s="3"/>
    </row>
    <row r="734" spans="14:15" x14ac:dyDescent="0.3">
      <c r="N734" s="3"/>
      <c r="O734" s="3"/>
    </row>
    <row r="735" spans="14:15" x14ac:dyDescent="0.3">
      <c r="N735" s="3"/>
      <c r="O735" s="3"/>
    </row>
    <row r="736" spans="14:15" x14ac:dyDescent="0.3">
      <c r="N736" s="3"/>
      <c r="O736" s="3"/>
    </row>
    <row r="737" spans="14:15" x14ac:dyDescent="0.3">
      <c r="N737" s="3"/>
      <c r="O737" s="3"/>
    </row>
    <row r="738" spans="14:15" x14ac:dyDescent="0.3">
      <c r="N738" s="3"/>
      <c r="O738" s="3"/>
    </row>
    <row r="739" spans="14:15" x14ac:dyDescent="0.3">
      <c r="N739" s="3"/>
      <c r="O739" s="3"/>
    </row>
    <row r="740" spans="14:15" x14ac:dyDescent="0.3">
      <c r="N740" s="3"/>
      <c r="O740" s="3"/>
    </row>
    <row r="741" spans="14:15" x14ac:dyDescent="0.3">
      <c r="N741" s="3"/>
      <c r="O741" s="3"/>
    </row>
    <row r="742" spans="14:15" x14ac:dyDescent="0.3">
      <c r="N742" s="3"/>
      <c r="O742" s="3"/>
    </row>
    <row r="743" spans="14:15" x14ac:dyDescent="0.3">
      <c r="N743" s="3"/>
      <c r="O743" s="3"/>
    </row>
    <row r="744" spans="14:15" x14ac:dyDescent="0.3">
      <c r="N744" s="3"/>
      <c r="O744" s="3"/>
    </row>
    <row r="745" spans="14:15" x14ac:dyDescent="0.3">
      <c r="N745" s="3"/>
      <c r="O745" s="3"/>
    </row>
    <row r="746" spans="14:15" x14ac:dyDescent="0.3">
      <c r="N746" s="3"/>
      <c r="O746" s="3"/>
    </row>
    <row r="747" spans="14:15" x14ac:dyDescent="0.3">
      <c r="N747" s="3"/>
      <c r="O747" s="3"/>
    </row>
    <row r="748" spans="14:15" x14ac:dyDescent="0.3">
      <c r="N748" s="3"/>
      <c r="O748" s="3"/>
    </row>
    <row r="749" spans="14:15" x14ac:dyDescent="0.3">
      <c r="N749" s="3"/>
      <c r="O749" s="3"/>
    </row>
    <row r="750" spans="14:15" x14ac:dyDescent="0.3">
      <c r="N750" s="3"/>
      <c r="O750" s="3"/>
    </row>
    <row r="751" spans="14:15" x14ac:dyDescent="0.3">
      <c r="N751" s="3"/>
      <c r="O751" s="3"/>
    </row>
    <row r="752" spans="14:15" x14ac:dyDescent="0.3">
      <c r="N752" s="3"/>
      <c r="O752" s="3"/>
    </row>
    <row r="753" spans="14:15" x14ac:dyDescent="0.3">
      <c r="N753" s="3"/>
      <c r="O753" s="3"/>
    </row>
    <row r="754" spans="14:15" x14ac:dyDescent="0.3">
      <c r="N754" s="3"/>
      <c r="O754" s="3"/>
    </row>
    <row r="755" spans="14:15" x14ac:dyDescent="0.3">
      <c r="N755" s="3"/>
      <c r="O755" s="3"/>
    </row>
    <row r="756" spans="14:15" x14ac:dyDescent="0.3">
      <c r="N756" s="3"/>
      <c r="O756" s="3"/>
    </row>
    <row r="757" spans="14:15" x14ac:dyDescent="0.3">
      <c r="N757" s="3"/>
      <c r="O757" s="3"/>
    </row>
    <row r="758" spans="14:15" x14ac:dyDescent="0.3">
      <c r="N758" s="3"/>
      <c r="O758" s="3"/>
    </row>
    <row r="759" spans="14:15" x14ac:dyDescent="0.3">
      <c r="N759" s="3"/>
      <c r="O759" s="3"/>
    </row>
    <row r="760" spans="14:15" x14ac:dyDescent="0.3">
      <c r="N760" s="3"/>
      <c r="O760" s="3"/>
    </row>
    <row r="761" spans="14:15" x14ac:dyDescent="0.3">
      <c r="N761" s="3"/>
      <c r="O761" s="3"/>
    </row>
    <row r="762" spans="14:15" x14ac:dyDescent="0.3">
      <c r="N762" s="3"/>
      <c r="O762" s="3"/>
    </row>
    <row r="763" spans="14:15" x14ac:dyDescent="0.3">
      <c r="N763" s="3"/>
      <c r="O763" s="3"/>
    </row>
    <row r="764" spans="14:15" x14ac:dyDescent="0.3">
      <c r="N764" s="3"/>
      <c r="O764" s="3"/>
    </row>
    <row r="765" spans="14:15" x14ac:dyDescent="0.3">
      <c r="N765" s="3"/>
      <c r="O765" s="3"/>
    </row>
    <row r="766" spans="14:15" x14ac:dyDescent="0.3">
      <c r="N766" s="3"/>
      <c r="O766" s="3"/>
    </row>
    <row r="767" spans="14:15" x14ac:dyDescent="0.3">
      <c r="N767" s="3"/>
      <c r="O767" s="3"/>
    </row>
    <row r="768" spans="14:15" x14ac:dyDescent="0.3">
      <c r="N768" s="3"/>
      <c r="O768" s="3"/>
    </row>
    <row r="769" spans="14:15" x14ac:dyDescent="0.3">
      <c r="N769" s="3"/>
      <c r="O769" s="3"/>
    </row>
    <row r="770" spans="14:15" x14ac:dyDescent="0.3">
      <c r="N770" s="3"/>
      <c r="O770" s="3"/>
    </row>
    <row r="771" spans="14:15" x14ac:dyDescent="0.3">
      <c r="N771" s="3"/>
      <c r="O771" s="3"/>
    </row>
    <row r="772" spans="14:15" x14ac:dyDescent="0.3">
      <c r="N772" s="3"/>
      <c r="O772" s="3"/>
    </row>
    <row r="773" spans="14:15" x14ac:dyDescent="0.3">
      <c r="N773" s="3"/>
      <c r="O773" s="3"/>
    </row>
    <row r="774" spans="14:15" x14ac:dyDescent="0.3">
      <c r="N774" s="3"/>
      <c r="O774" s="3"/>
    </row>
    <row r="775" spans="14:15" x14ac:dyDescent="0.3">
      <c r="N775" s="3"/>
      <c r="O775" s="3"/>
    </row>
    <row r="776" spans="14:15" x14ac:dyDescent="0.3">
      <c r="N776" s="3"/>
      <c r="O776" s="3"/>
    </row>
    <row r="777" spans="14:15" x14ac:dyDescent="0.3">
      <c r="N777" s="3"/>
      <c r="O777" s="3"/>
    </row>
    <row r="778" spans="14:15" x14ac:dyDescent="0.3">
      <c r="N778" s="3"/>
      <c r="O778" s="3"/>
    </row>
    <row r="779" spans="14:15" x14ac:dyDescent="0.3">
      <c r="N779" s="3"/>
      <c r="O779" s="3"/>
    </row>
    <row r="780" spans="14:15" x14ac:dyDescent="0.3">
      <c r="N780" s="3"/>
      <c r="O780" s="3"/>
    </row>
    <row r="781" spans="14:15" x14ac:dyDescent="0.3">
      <c r="N781" s="3"/>
      <c r="O781" s="3"/>
    </row>
    <row r="782" spans="14:15" x14ac:dyDescent="0.3">
      <c r="N782" s="3"/>
      <c r="O782" s="3"/>
    </row>
    <row r="783" spans="14:15" x14ac:dyDescent="0.3">
      <c r="N783" s="3"/>
      <c r="O783" s="3"/>
    </row>
    <row r="784" spans="14:15" x14ac:dyDescent="0.3">
      <c r="N784" s="3"/>
      <c r="O784" s="3"/>
    </row>
    <row r="785" spans="14:15" x14ac:dyDescent="0.3">
      <c r="N785" s="3"/>
      <c r="O785" s="3"/>
    </row>
    <row r="786" spans="14:15" x14ac:dyDescent="0.3">
      <c r="N786" s="3"/>
      <c r="O786" s="3"/>
    </row>
    <row r="787" spans="14:15" x14ac:dyDescent="0.3">
      <c r="N787" s="3"/>
      <c r="O787" s="3"/>
    </row>
    <row r="788" spans="14:15" x14ac:dyDescent="0.3">
      <c r="N788" s="3"/>
      <c r="O788" s="3"/>
    </row>
    <row r="789" spans="14:15" x14ac:dyDescent="0.3">
      <c r="N789" s="3"/>
      <c r="O789" s="3"/>
    </row>
    <row r="790" spans="14:15" x14ac:dyDescent="0.3">
      <c r="N790" s="3"/>
      <c r="O790" s="3"/>
    </row>
    <row r="791" spans="14:15" x14ac:dyDescent="0.3">
      <c r="N791" s="3"/>
      <c r="O791" s="3"/>
    </row>
    <row r="792" spans="14:15" x14ac:dyDescent="0.3">
      <c r="N792" s="3"/>
      <c r="O792" s="3"/>
    </row>
    <row r="793" spans="14:15" x14ac:dyDescent="0.3">
      <c r="N793" s="3"/>
      <c r="O793" s="3"/>
    </row>
    <row r="794" spans="14:15" x14ac:dyDescent="0.3">
      <c r="N794" s="3"/>
      <c r="O794" s="3"/>
    </row>
    <row r="795" spans="14:15" x14ac:dyDescent="0.3">
      <c r="N795" s="3"/>
      <c r="O795" s="3"/>
    </row>
    <row r="796" spans="14:15" x14ac:dyDescent="0.3">
      <c r="N796" s="3"/>
      <c r="O796" s="3"/>
    </row>
    <row r="797" spans="14:15" x14ac:dyDescent="0.3">
      <c r="N797" s="3"/>
      <c r="O797" s="3"/>
    </row>
    <row r="798" spans="14:15" x14ac:dyDescent="0.3">
      <c r="N798" s="3"/>
      <c r="O798" s="3"/>
    </row>
    <row r="799" spans="14:15" x14ac:dyDescent="0.3">
      <c r="N799" s="3"/>
      <c r="O799" s="3"/>
    </row>
    <row r="800" spans="14:15" x14ac:dyDescent="0.3">
      <c r="N800" s="3"/>
      <c r="O800" s="3"/>
    </row>
    <row r="801" spans="14:15" x14ac:dyDescent="0.3">
      <c r="N801" s="3"/>
      <c r="O801" s="3"/>
    </row>
    <row r="802" spans="14:15" x14ac:dyDescent="0.3">
      <c r="N802" s="3"/>
      <c r="O802" s="3"/>
    </row>
    <row r="803" spans="14:15" x14ac:dyDescent="0.3">
      <c r="N803" s="3"/>
      <c r="O803" s="3"/>
    </row>
    <row r="804" spans="14:15" x14ac:dyDescent="0.3">
      <c r="N804" s="3"/>
      <c r="O804" s="3"/>
    </row>
    <row r="805" spans="14:15" x14ac:dyDescent="0.3">
      <c r="N805" s="3"/>
      <c r="O805" s="3"/>
    </row>
    <row r="806" spans="14:15" x14ac:dyDescent="0.3">
      <c r="N806" s="3"/>
      <c r="O806" s="3"/>
    </row>
    <row r="807" spans="14:15" x14ac:dyDescent="0.3">
      <c r="N807" s="3"/>
      <c r="O807" s="3"/>
    </row>
    <row r="808" spans="14:15" x14ac:dyDescent="0.3">
      <c r="N808" s="3"/>
      <c r="O808" s="3"/>
    </row>
    <row r="809" spans="14:15" x14ac:dyDescent="0.3">
      <c r="N809" s="3"/>
      <c r="O809" s="3"/>
    </row>
    <row r="810" spans="14:15" x14ac:dyDescent="0.3">
      <c r="N810" s="3"/>
      <c r="O810" s="3"/>
    </row>
    <row r="811" spans="14:15" x14ac:dyDescent="0.3">
      <c r="N811" s="3"/>
      <c r="O811" s="3"/>
    </row>
    <row r="812" spans="14:15" x14ac:dyDescent="0.3">
      <c r="N812" s="3"/>
      <c r="O812" s="3"/>
    </row>
    <row r="813" spans="14:15" x14ac:dyDescent="0.3">
      <c r="N813" s="3"/>
      <c r="O813" s="3"/>
    </row>
    <row r="814" spans="14:15" x14ac:dyDescent="0.3">
      <c r="N814" s="3"/>
      <c r="O814" s="3"/>
    </row>
    <row r="815" spans="14:15" x14ac:dyDescent="0.3">
      <c r="N815" s="3"/>
      <c r="O815" s="3"/>
    </row>
    <row r="816" spans="14:15" x14ac:dyDescent="0.3">
      <c r="N816" s="3"/>
      <c r="O816" s="3"/>
    </row>
    <row r="817" spans="14:15" x14ac:dyDescent="0.3">
      <c r="N817" s="3"/>
      <c r="O817" s="3"/>
    </row>
    <row r="818" spans="14:15" x14ac:dyDescent="0.3">
      <c r="N818" s="3"/>
      <c r="O818" s="3"/>
    </row>
    <row r="819" spans="14:15" x14ac:dyDescent="0.3">
      <c r="N819" s="3"/>
      <c r="O819" s="3"/>
    </row>
    <row r="820" spans="14:15" x14ac:dyDescent="0.3">
      <c r="N820" s="3"/>
      <c r="O820" s="3"/>
    </row>
    <row r="821" spans="14:15" x14ac:dyDescent="0.3">
      <c r="N821" s="3"/>
      <c r="O821" s="3"/>
    </row>
    <row r="822" spans="14:15" x14ac:dyDescent="0.3">
      <c r="N822" s="3"/>
      <c r="O822" s="3"/>
    </row>
    <row r="823" spans="14:15" x14ac:dyDescent="0.3">
      <c r="N823" s="3"/>
      <c r="O823" s="3"/>
    </row>
    <row r="824" spans="14:15" x14ac:dyDescent="0.3">
      <c r="N824" s="3"/>
      <c r="O824" s="3"/>
    </row>
    <row r="825" spans="14:15" x14ac:dyDescent="0.3">
      <c r="N825" s="3"/>
      <c r="O825" s="3"/>
    </row>
    <row r="826" spans="14:15" x14ac:dyDescent="0.3">
      <c r="N826" s="3"/>
      <c r="O826" s="3"/>
    </row>
    <row r="827" spans="14:15" x14ac:dyDescent="0.3">
      <c r="N827" s="3"/>
      <c r="O827" s="3"/>
    </row>
    <row r="828" spans="14:15" x14ac:dyDescent="0.3">
      <c r="N828" s="3"/>
      <c r="O828" s="3"/>
    </row>
    <row r="829" spans="14:15" x14ac:dyDescent="0.3">
      <c r="N829" s="3"/>
      <c r="O829" s="3"/>
    </row>
    <row r="830" spans="14:15" x14ac:dyDescent="0.3">
      <c r="N830" s="3"/>
      <c r="O830" s="3"/>
    </row>
    <row r="831" spans="14:15" x14ac:dyDescent="0.3">
      <c r="N831" s="3"/>
      <c r="O831" s="3"/>
    </row>
    <row r="832" spans="14:15" x14ac:dyDescent="0.3">
      <c r="N832" s="3"/>
      <c r="O832" s="3"/>
    </row>
    <row r="833" spans="14:15" x14ac:dyDescent="0.3">
      <c r="N833" s="3"/>
      <c r="O833" s="3"/>
    </row>
    <row r="834" spans="14:15" x14ac:dyDescent="0.3">
      <c r="N834" s="3"/>
      <c r="O834" s="3"/>
    </row>
    <row r="835" spans="14:15" x14ac:dyDescent="0.3">
      <c r="N835" s="3"/>
      <c r="O835" s="3"/>
    </row>
    <row r="836" spans="14:15" x14ac:dyDescent="0.3">
      <c r="N836" s="3"/>
      <c r="O836" s="3"/>
    </row>
    <row r="837" spans="14:15" x14ac:dyDescent="0.3">
      <c r="N837" s="3"/>
      <c r="O837" s="3"/>
    </row>
    <row r="838" spans="14:15" x14ac:dyDescent="0.3">
      <c r="N838" s="3"/>
      <c r="O838" s="3"/>
    </row>
    <row r="839" spans="14:15" x14ac:dyDescent="0.3">
      <c r="N839" s="3"/>
      <c r="O839" s="3"/>
    </row>
    <row r="840" spans="14:15" x14ac:dyDescent="0.3">
      <c r="N840" s="3"/>
      <c r="O840" s="3"/>
    </row>
    <row r="841" spans="14:15" x14ac:dyDescent="0.3">
      <c r="N841" s="3"/>
      <c r="O841" s="3"/>
    </row>
    <row r="842" spans="14:15" x14ac:dyDescent="0.3">
      <c r="N842" s="3"/>
      <c r="O842" s="3"/>
    </row>
    <row r="843" spans="14:15" x14ac:dyDescent="0.3">
      <c r="N843" s="3"/>
      <c r="O843" s="3"/>
    </row>
    <row r="844" spans="14:15" x14ac:dyDescent="0.3">
      <c r="N844" s="3"/>
      <c r="O844" s="3"/>
    </row>
    <row r="845" spans="14:15" x14ac:dyDescent="0.3">
      <c r="N845" s="3"/>
      <c r="O845" s="3"/>
    </row>
    <row r="846" spans="14:15" x14ac:dyDescent="0.3">
      <c r="N846" s="3"/>
      <c r="O846" s="3"/>
    </row>
    <row r="847" spans="14:15" x14ac:dyDescent="0.3">
      <c r="N847" s="3"/>
      <c r="O847" s="3"/>
    </row>
    <row r="848" spans="14:15" x14ac:dyDescent="0.3">
      <c r="N848" s="3"/>
      <c r="O848" s="3"/>
    </row>
    <row r="849" spans="14:15" x14ac:dyDescent="0.3">
      <c r="N849" s="3"/>
      <c r="O849" s="3"/>
    </row>
    <row r="850" spans="14:15" x14ac:dyDescent="0.3">
      <c r="N850" s="3"/>
      <c r="O850" s="3"/>
    </row>
    <row r="851" spans="14:15" x14ac:dyDescent="0.3">
      <c r="N851" s="3"/>
      <c r="O851" s="3"/>
    </row>
    <row r="852" spans="14:15" x14ac:dyDescent="0.3">
      <c r="N852" s="3"/>
      <c r="O852" s="3"/>
    </row>
    <row r="853" spans="14:15" x14ac:dyDescent="0.3">
      <c r="N853" s="3"/>
      <c r="O853" s="3"/>
    </row>
    <row r="854" spans="14:15" x14ac:dyDescent="0.3">
      <c r="N854" s="3"/>
      <c r="O854" s="3"/>
    </row>
    <row r="855" spans="14:15" x14ac:dyDescent="0.3">
      <c r="N855" s="3"/>
      <c r="O855" s="3"/>
    </row>
    <row r="856" spans="14:15" x14ac:dyDescent="0.3">
      <c r="N856" s="3"/>
      <c r="O856" s="3"/>
    </row>
    <row r="857" spans="14:15" x14ac:dyDescent="0.3">
      <c r="N857" s="3"/>
      <c r="O857" s="3"/>
    </row>
    <row r="858" spans="14:15" x14ac:dyDescent="0.3">
      <c r="N858" s="3"/>
      <c r="O858" s="3"/>
    </row>
    <row r="859" spans="14:15" x14ac:dyDescent="0.3">
      <c r="N859" s="3"/>
      <c r="O859" s="3"/>
    </row>
    <row r="860" spans="14:15" x14ac:dyDescent="0.3">
      <c r="N860" s="3"/>
      <c r="O860" s="3"/>
    </row>
    <row r="861" spans="14:15" x14ac:dyDescent="0.3">
      <c r="N861" s="3"/>
      <c r="O861" s="3"/>
    </row>
    <row r="862" spans="14:15" x14ac:dyDescent="0.3">
      <c r="N862" s="3"/>
      <c r="O862" s="3"/>
    </row>
    <row r="863" spans="14:15" x14ac:dyDescent="0.3">
      <c r="N863" s="3"/>
      <c r="O863" s="3"/>
    </row>
    <row r="864" spans="14:15" x14ac:dyDescent="0.3">
      <c r="N864" s="3"/>
      <c r="O864" s="3"/>
    </row>
    <row r="865" spans="14:15" x14ac:dyDescent="0.3">
      <c r="N865" s="3"/>
      <c r="O865" s="3"/>
    </row>
    <row r="866" spans="14:15" x14ac:dyDescent="0.3">
      <c r="N866" s="3"/>
      <c r="O866" s="3"/>
    </row>
    <row r="867" spans="14:15" x14ac:dyDescent="0.3">
      <c r="N867" s="3"/>
      <c r="O867" s="3"/>
    </row>
    <row r="868" spans="14:15" x14ac:dyDescent="0.3">
      <c r="N868" s="3"/>
      <c r="O868" s="3"/>
    </row>
    <row r="869" spans="14:15" x14ac:dyDescent="0.3">
      <c r="N869" s="3"/>
      <c r="O869" s="3"/>
    </row>
    <row r="870" spans="14:15" x14ac:dyDescent="0.3">
      <c r="N870" s="3"/>
      <c r="O870" s="3"/>
    </row>
    <row r="871" spans="14:15" x14ac:dyDescent="0.3">
      <c r="N871" s="3"/>
      <c r="O871" s="3"/>
    </row>
    <row r="872" spans="14:15" x14ac:dyDescent="0.3">
      <c r="N872" s="3"/>
      <c r="O872" s="3"/>
    </row>
    <row r="873" spans="14:15" x14ac:dyDescent="0.3">
      <c r="N873" s="3"/>
      <c r="O873" s="3"/>
    </row>
    <row r="874" spans="14:15" x14ac:dyDescent="0.3">
      <c r="N874" s="3"/>
      <c r="O874" s="3"/>
    </row>
    <row r="875" spans="14:15" x14ac:dyDescent="0.3">
      <c r="N875" s="3"/>
      <c r="O875" s="3"/>
    </row>
    <row r="876" spans="14:15" x14ac:dyDescent="0.3">
      <c r="N876" s="3"/>
      <c r="O876" s="3"/>
    </row>
    <row r="877" spans="14:15" x14ac:dyDescent="0.3">
      <c r="N877" s="3"/>
      <c r="O877" s="3"/>
    </row>
    <row r="878" spans="14:15" x14ac:dyDescent="0.3">
      <c r="N878" s="3"/>
      <c r="O878" s="3"/>
    </row>
    <row r="879" spans="14:15" x14ac:dyDescent="0.3">
      <c r="N879" s="3"/>
      <c r="O879" s="3"/>
    </row>
    <row r="880" spans="14:15" x14ac:dyDescent="0.3">
      <c r="N880" s="3"/>
      <c r="O880" s="3"/>
    </row>
    <row r="881" spans="14:15" x14ac:dyDescent="0.3">
      <c r="N881" s="3"/>
      <c r="O881" s="3"/>
    </row>
    <row r="882" spans="14:15" x14ac:dyDescent="0.3">
      <c r="N882" s="3"/>
      <c r="O882" s="3"/>
    </row>
    <row r="883" spans="14:15" x14ac:dyDescent="0.3">
      <c r="N883" s="3"/>
      <c r="O883" s="3"/>
    </row>
    <row r="884" spans="14:15" x14ac:dyDescent="0.3">
      <c r="N884" s="3"/>
      <c r="O884" s="3"/>
    </row>
    <row r="885" spans="14:15" x14ac:dyDescent="0.3">
      <c r="N885" s="3"/>
      <c r="O885" s="3"/>
    </row>
    <row r="886" spans="14:15" x14ac:dyDescent="0.3">
      <c r="N886" s="3"/>
      <c r="O886" s="3"/>
    </row>
    <row r="887" spans="14:15" x14ac:dyDescent="0.3">
      <c r="N887" s="3"/>
      <c r="O887" s="3"/>
    </row>
    <row r="888" spans="14:15" x14ac:dyDescent="0.3">
      <c r="N888" s="3"/>
      <c r="O888" s="3"/>
    </row>
    <row r="889" spans="14:15" x14ac:dyDescent="0.3">
      <c r="N889" s="3"/>
      <c r="O889" s="3"/>
    </row>
    <row r="890" spans="14:15" x14ac:dyDescent="0.3">
      <c r="N890" s="3"/>
      <c r="O890" s="3"/>
    </row>
    <row r="891" spans="14:15" x14ac:dyDescent="0.3">
      <c r="N891" s="3"/>
      <c r="O891" s="3"/>
    </row>
    <row r="892" spans="14:15" x14ac:dyDescent="0.3">
      <c r="N892" s="3"/>
      <c r="O892" s="3"/>
    </row>
    <row r="893" spans="14:15" x14ac:dyDescent="0.3">
      <c r="N893" s="3"/>
      <c r="O893" s="3"/>
    </row>
    <row r="894" spans="14:15" x14ac:dyDescent="0.3">
      <c r="N894" s="3"/>
      <c r="O894" s="3"/>
    </row>
    <row r="895" spans="14:15" x14ac:dyDescent="0.3">
      <c r="N895" s="3"/>
      <c r="O895" s="3"/>
    </row>
    <row r="896" spans="14:15" x14ac:dyDescent="0.3">
      <c r="N896" s="3"/>
      <c r="O896" s="3"/>
    </row>
    <row r="897" spans="14:15" x14ac:dyDescent="0.3">
      <c r="N897" s="3"/>
      <c r="O897" s="3"/>
    </row>
    <row r="898" spans="14:15" x14ac:dyDescent="0.3">
      <c r="N898" s="3"/>
      <c r="O898" s="3"/>
    </row>
    <row r="899" spans="14:15" x14ac:dyDescent="0.3">
      <c r="N899" s="3"/>
      <c r="O899" s="3"/>
    </row>
    <row r="900" spans="14:15" x14ac:dyDescent="0.3">
      <c r="N900" s="3"/>
      <c r="O900" s="3"/>
    </row>
    <row r="901" spans="14:15" x14ac:dyDescent="0.3">
      <c r="N901" s="3"/>
      <c r="O901" s="3"/>
    </row>
    <row r="902" spans="14:15" x14ac:dyDescent="0.3">
      <c r="N902" s="3"/>
      <c r="O902" s="3"/>
    </row>
    <row r="903" spans="14:15" x14ac:dyDescent="0.3">
      <c r="N903" s="3"/>
      <c r="O903" s="3"/>
    </row>
    <row r="904" spans="14:15" x14ac:dyDescent="0.3">
      <c r="N904" s="3"/>
      <c r="O904" s="3"/>
    </row>
    <row r="905" spans="14:15" x14ac:dyDescent="0.3">
      <c r="N905" s="3"/>
      <c r="O905" s="3"/>
    </row>
    <row r="906" spans="14:15" x14ac:dyDescent="0.3">
      <c r="N906" s="3"/>
      <c r="O906" s="3"/>
    </row>
    <row r="907" spans="14:15" x14ac:dyDescent="0.3">
      <c r="N907" s="3"/>
      <c r="O907" s="3"/>
    </row>
    <row r="908" spans="14:15" x14ac:dyDescent="0.3">
      <c r="N908" s="3"/>
      <c r="O908" s="3"/>
    </row>
    <row r="909" spans="14:15" x14ac:dyDescent="0.3">
      <c r="N909" s="3"/>
      <c r="O909" s="3"/>
    </row>
    <row r="910" spans="14:15" x14ac:dyDescent="0.3">
      <c r="N910" s="3"/>
      <c r="O910" s="3"/>
    </row>
    <row r="911" spans="14:15" x14ac:dyDescent="0.3">
      <c r="N911" s="3"/>
      <c r="O911" s="3"/>
    </row>
    <row r="912" spans="14:15" x14ac:dyDescent="0.3">
      <c r="N912" s="3"/>
      <c r="O912" s="3"/>
    </row>
    <row r="913" spans="14:15" x14ac:dyDescent="0.3">
      <c r="N913" s="3"/>
      <c r="O913" s="3"/>
    </row>
    <row r="914" spans="14:15" x14ac:dyDescent="0.3">
      <c r="N914" s="3"/>
      <c r="O914" s="3"/>
    </row>
    <row r="915" spans="14:15" x14ac:dyDescent="0.3">
      <c r="N915" s="3"/>
      <c r="O915" s="3"/>
    </row>
    <row r="916" spans="14:15" x14ac:dyDescent="0.3">
      <c r="N916" s="3"/>
      <c r="O916" s="3"/>
    </row>
    <row r="917" spans="14:15" x14ac:dyDescent="0.3">
      <c r="N917" s="3"/>
      <c r="O917" s="3"/>
    </row>
    <row r="918" spans="14:15" x14ac:dyDescent="0.3">
      <c r="N918" s="3"/>
      <c r="O918" s="3"/>
    </row>
    <row r="919" spans="14:15" x14ac:dyDescent="0.3">
      <c r="N919" s="3"/>
      <c r="O919" s="3"/>
    </row>
    <row r="920" spans="14:15" x14ac:dyDescent="0.3">
      <c r="N920" s="3"/>
      <c r="O920" s="3"/>
    </row>
    <row r="921" spans="14:15" x14ac:dyDescent="0.3">
      <c r="N921" s="3"/>
      <c r="O921" s="3"/>
    </row>
    <row r="922" spans="14:15" x14ac:dyDescent="0.3">
      <c r="N922" s="3"/>
      <c r="O922" s="3"/>
    </row>
    <row r="923" spans="14:15" x14ac:dyDescent="0.3">
      <c r="N923" s="3"/>
      <c r="O923" s="3"/>
    </row>
    <row r="924" spans="14:15" x14ac:dyDescent="0.3">
      <c r="N924" s="3"/>
      <c r="O924" s="3"/>
    </row>
    <row r="925" spans="14:15" x14ac:dyDescent="0.3">
      <c r="N925" s="3"/>
      <c r="O925" s="3"/>
    </row>
    <row r="926" spans="14:15" x14ac:dyDescent="0.3">
      <c r="N926" s="3"/>
      <c r="O926" s="3"/>
    </row>
    <row r="927" spans="14:15" x14ac:dyDescent="0.3">
      <c r="N927" s="3"/>
      <c r="O927" s="3"/>
    </row>
    <row r="928" spans="14:15" x14ac:dyDescent="0.3">
      <c r="N928" s="3"/>
      <c r="O928" s="3"/>
    </row>
    <row r="929" spans="14:15" x14ac:dyDescent="0.3">
      <c r="N929" s="3"/>
      <c r="O929" s="3"/>
    </row>
    <row r="930" spans="14:15" x14ac:dyDescent="0.3">
      <c r="N930" s="3"/>
      <c r="O930" s="3"/>
    </row>
    <row r="931" spans="14:15" x14ac:dyDescent="0.3">
      <c r="N931" s="3"/>
      <c r="O931" s="3"/>
    </row>
    <row r="932" spans="14:15" x14ac:dyDescent="0.3">
      <c r="N932" s="3"/>
      <c r="O932" s="3"/>
    </row>
    <row r="933" spans="14:15" x14ac:dyDescent="0.3">
      <c r="N933" s="3"/>
      <c r="O933" s="3"/>
    </row>
    <row r="934" spans="14:15" x14ac:dyDescent="0.3">
      <c r="N934" s="3"/>
      <c r="O934" s="3"/>
    </row>
    <row r="935" spans="14:15" x14ac:dyDescent="0.3">
      <c r="N935" s="3"/>
      <c r="O935" s="3"/>
    </row>
    <row r="936" spans="14:15" x14ac:dyDescent="0.3">
      <c r="N936" s="3"/>
      <c r="O936" s="3"/>
    </row>
    <row r="937" spans="14:15" x14ac:dyDescent="0.3">
      <c r="N937" s="3"/>
      <c r="O937" s="3"/>
    </row>
    <row r="938" spans="14:15" x14ac:dyDescent="0.3">
      <c r="N938" s="3"/>
      <c r="O938" s="3"/>
    </row>
    <row r="939" spans="14:15" x14ac:dyDescent="0.3">
      <c r="N939" s="3"/>
      <c r="O939" s="3"/>
    </row>
    <row r="940" spans="14:15" x14ac:dyDescent="0.3">
      <c r="N940" s="3"/>
      <c r="O940" s="3"/>
    </row>
    <row r="941" spans="14:15" x14ac:dyDescent="0.3">
      <c r="N941" s="3"/>
      <c r="O941" s="3"/>
    </row>
    <row r="942" spans="14:15" x14ac:dyDescent="0.3">
      <c r="N942" s="3"/>
      <c r="O942" s="3"/>
    </row>
    <row r="943" spans="14:15" x14ac:dyDescent="0.3">
      <c r="N943" s="3"/>
      <c r="O943" s="3"/>
    </row>
    <row r="944" spans="14:15" x14ac:dyDescent="0.3">
      <c r="N944" s="3"/>
      <c r="O944" s="3"/>
    </row>
    <row r="945" spans="14:15" x14ac:dyDescent="0.3">
      <c r="N945" s="3"/>
      <c r="O945" s="3"/>
    </row>
    <row r="946" spans="14:15" x14ac:dyDescent="0.3">
      <c r="N946" s="3"/>
      <c r="O946" s="3"/>
    </row>
    <row r="947" spans="14:15" x14ac:dyDescent="0.3">
      <c r="N947" s="3"/>
      <c r="O947" s="3"/>
    </row>
    <row r="948" spans="14:15" x14ac:dyDescent="0.3">
      <c r="N948" s="3"/>
      <c r="O948" s="3"/>
    </row>
    <row r="949" spans="14:15" x14ac:dyDescent="0.3">
      <c r="N949" s="3"/>
      <c r="O949" s="3"/>
    </row>
    <row r="950" spans="14:15" x14ac:dyDescent="0.3">
      <c r="N950" s="3"/>
      <c r="O950" s="3"/>
    </row>
    <row r="951" spans="14:15" x14ac:dyDescent="0.3">
      <c r="N951" s="3"/>
      <c r="O951" s="3"/>
    </row>
    <row r="952" spans="14:15" x14ac:dyDescent="0.3">
      <c r="N952" s="3"/>
      <c r="O952" s="3"/>
    </row>
    <row r="953" spans="14:15" x14ac:dyDescent="0.3">
      <c r="N953" s="3"/>
      <c r="O953" s="3"/>
    </row>
    <row r="954" spans="14:15" x14ac:dyDescent="0.3">
      <c r="N954" s="3"/>
      <c r="O954" s="3"/>
    </row>
    <row r="955" spans="14:15" x14ac:dyDescent="0.3">
      <c r="N955" s="3"/>
      <c r="O955" s="3"/>
    </row>
    <row r="956" spans="14:15" x14ac:dyDescent="0.3">
      <c r="N956" s="3"/>
      <c r="O956" s="3"/>
    </row>
    <row r="957" spans="14:15" x14ac:dyDescent="0.3">
      <c r="N957" s="3"/>
      <c r="O957" s="3"/>
    </row>
    <row r="958" spans="14:15" x14ac:dyDescent="0.3">
      <c r="N958" s="3"/>
      <c r="O958" s="3"/>
    </row>
    <row r="959" spans="14:15" x14ac:dyDescent="0.3">
      <c r="N959" s="3"/>
      <c r="O959" s="3"/>
    </row>
    <row r="960" spans="14:15" x14ac:dyDescent="0.3">
      <c r="N960" s="3"/>
      <c r="O960" s="3"/>
    </row>
    <row r="961" spans="14:15" x14ac:dyDescent="0.3">
      <c r="N961" s="3"/>
      <c r="O961" s="3"/>
    </row>
    <row r="962" spans="14:15" x14ac:dyDescent="0.3">
      <c r="N962" s="3"/>
      <c r="O962" s="3"/>
    </row>
    <row r="963" spans="14:15" x14ac:dyDescent="0.3">
      <c r="N963" s="3"/>
      <c r="O963" s="3"/>
    </row>
    <row r="964" spans="14:15" x14ac:dyDescent="0.3">
      <c r="N964" s="3"/>
      <c r="O964" s="3"/>
    </row>
    <row r="965" spans="14:15" x14ac:dyDescent="0.3">
      <c r="N965" s="3"/>
      <c r="O965" s="3"/>
    </row>
    <row r="966" spans="14:15" x14ac:dyDescent="0.3">
      <c r="N966" s="3"/>
      <c r="O966" s="3"/>
    </row>
    <row r="967" spans="14:15" x14ac:dyDescent="0.3">
      <c r="N967" s="3"/>
      <c r="O967" s="3"/>
    </row>
    <row r="968" spans="14:15" x14ac:dyDescent="0.3">
      <c r="N968" s="3"/>
      <c r="O968" s="3"/>
    </row>
    <row r="969" spans="14:15" x14ac:dyDescent="0.3">
      <c r="N969" s="3"/>
      <c r="O969" s="3"/>
    </row>
    <row r="970" spans="14:15" x14ac:dyDescent="0.3">
      <c r="N970" s="3"/>
      <c r="O970" s="3"/>
    </row>
    <row r="971" spans="14:15" x14ac:dyDescent="0.3">
      <c r="N971" s="3"/>
      <c r="O971" s="3"/>
    </row>
    <row r="972" spans="14:15" x14ac:dyDescent="0.3">
      <c r="N972" s="3"/>
      <c r="O972" s="3"/>
    </row>
    <row r="973" spans="14:15" x14ac:dyDescent="0.3">
      <c r="N973" s="3"/>
      <c r="O973" s="3"/>
    </row>
    <row r="974" spans="14:15" x14ac:dyDescent="0.3">
      <c r="N974" s="3"/>
      <c r="O974" s="3"/>
    </row>
    <row r="975" spans="14:15" x14ac:dyDescent="0.3">
      <c r="N975" s="3"/>
      <c r="O975" s="3"/>
    </row>
    <row r="976" spans="14:15" x14ac:dyDescent="0.3">
      <c r="N976" s="3"/>
      <c r="O976" s="3"/>
    </row>
    <row r="977" spans="14:15" x14ac:dyDescent="0.3">
      <c r="N977" s="3"/>
      <c r="O977" s="3"/>
    </row>
    <row r="978" spans="14:15" x14ac:dyDescent="0.3">
      <c r="N978" s="3"/>
      <c r="O978" s="3"/>
    </row>
    <row r="979" spans="14:15" x14ac:dyDescent="0.3">
      <c r="N979" s="3"/>
      <c r="O979" s="3"/>
    </row>
    <row r="980" spans="14:15" x14ac:dyDescent="0.3">
      <c r="N980" s="3"/>
      <c r="O980" s="3"/>
    </row>
    <row r="981" spans="14:15" x14ac:dyDescent="0.3">
      <c r="N981" s="3"/>
      <c r="O981" s="3"/>
    </row>
    <row r="982" spans="14:15" x14ac:dyDescent="0.3">
      <c r="N982" s="3"/>
      <c r="O982" s="3"/>
    </row>
    <row r="983" spans="14:15" x14ac:dyDescent="0.3">
      <c r="N983" s="3"/>
      <c r="O983" s="3"/>
    </row>
    <row r="984" spans="14:15" x14ac:dyDescent="0.3">
      <c r="N984" s="3"/>
      <c r="O984" s="3"/>
    </row>
    <row r="985" spans="14:15" x14ac:dyDescent="0.3">
      <c r="N985" s="3"/>
      <c r="O985" s="3"/>
    </row>
    <row r="986" spans="14:15" x14ac:dyDescent="0.3">
      <c r="N986" s="3"/>
      <c r="O986" s="3"/>
    </row>
    <row r="987" spans="14:15" x14ac:dyDescent="0.3">
      <c r="N987" s="3"/>
      <c r="O987" s="3"/>
    </row>
    <row r="988" spans="14:15" x14ac:dyDescent="0.3">
      <c r="N988" s="3"/>
      <c r="O988" s="3"/>
    </row>
    <row r="989" spans="14:15" x14ac:dyDescent="0.3">
      <c r="N989" s="3"/>
      <c r="O989" s="3"/>
    </row>
    <row r="990" spans="14:15" x14ac:dyDescent="0.3">
      <c r="N990" s="3"/>
      <c r="O990" s="3"/>
    </row>
    <row r="991" spans="14:15" x14ac:dyDescent="0.3">
      <c r="N991" s="3"/>
      <c r="O991" s="3"/>
    </row>
    <row r="992" spans="14:15" x14ac:dyDescent="0.3">
      <c r="N992" s="3"/>
      <c r="O992" s="3"/>
    </row>
    <row r="993" spans="14:15" x14ac:dyDescent="0.3">
      <c r="N993" s="3"/>
      <c r="O993" s="3"/>
    </row>
    <row r="994" spans="14:15" x14ac:dyDescent="0.3">
      <c r="N994" s="3"/>
      <c r="O994" s="3"/>
    </row>
    <row r="995" spans="14:15" x14ac:dyDescent="0.3">
      <c r="N995" s="3"/>
      <c r="O995" s="3"/>
    </row>
    <row r="996" spans="14:15" x14ac:dyDescent="0.3">
      <c r="N996" s="3"/>
      <c r="O996" s="3"/>
    </row>
    <row r="997" spans="14:15" x14ac:dyDescent="0.3">
      <c r="N997" s="3"/>
      <c r="O997" s="3"/>
    </row>
    <row r="998" spans="14:15" x14ac:dyDescent="0.3">
      <c r="N998" s="3"/>
      <c r="O998" s="3"/>
    </row>
    <row r="999" spans="14:15" x14ac:dyDescent="0.3">
      <c r="N999" s="3"/>
      <c r="O999" s="3"/>
    </row>
    <row r="1000" spans="14:15" x14ac:dyDescent="0.3">
      <c r="N1000" s="3"/>
      <c r="O1000" s="3"/>
    </row>
    <row r="1001" spans="14:15" x14ac:dyDescent="0.3">
      <c r="N1001" s="3"/>
      <c r="O1001" s="3"/>
    </row>
    <row r="1002" spans="14:15" x14ac:dyDescent="0.3">
      <c r="N1002" s="3"/>
      <c r="O1002" s="3"/>
    </row>
    <row r="1003" spans="14:15" x14ac:dyDescent="0.3">
      <c r="N1003" s="3"/>
      <c r="O1003" s="3"/>
    </row>
    <row r="1004" spans="14:15" x14ac:dyDescent="0.3">
      <c r="N1004" s="3"/>
      <c r="O1004" s="3"/>
    </row>
    <row r="1005" spans="14:15" x14ac:dyDescent="0.3">
      <c r="N1005" s="3"/>
      <c r="O1005" s="3"/>
    </row>
    <row r="1006" spans="14:15" x14ac:dyDescent="0.3">
      <c r="N1006" s="3"/>
      <c r="O1006" s="3"/>
    </row>
    <row r="1007" spans="14:15" x14ac:dyDescent="0.3">
      <c r="N1007" s="3"/>
      <c r="O1007" s="3"/>
    </row>
    <row r="1008" spans="14:15" x14ac:dyDescent="0.3">
      <c r="N1008" s="3"/>
      <c r="O1008" s="3"/>
    </row>
  </sheetData>
  <mergeCells count="3">
    <mergeCell ref="B2:M3"/>
    <mergeCell ref="B15:C17"/>
    <mergeCell ref="D13:J1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67830-B2E1-4294-B256-B1DF508C27CE}">
  <dimension ref="B2:Q1004"/>
  <sheetViews>
    <sheetView workbookViewId="0">
      <selection activeCell="J24" sqref="J24"/>
    </sheetView>
  </sheetViews>
  <sheetFormatPr defaultRowHeight="14.4" x14ac:dyDescent="0.3"/>
  <cols>
    <col min="3" max="3" width="12.5546875" bestFit="1" customWidth="1"/>
    <col min="4" max="4" width="19.88671875" bestFit="1" customWidth="1"/>
    <col min="5" max="5" width="16.88671875" bestFit="1" customWidth="1"/>
    <col min="6" max="6" width="18.77734375" bestFit="1" customWidth="1"/>
    <col min="7" max="7" width="21" bestFit="1" customWidth="1"/>
    <col min="13" max="13" width="12.5546875" bestFit="1" customWidth="1"/>
    <col min="14" max="14" width="19.88671875" bestFit="1" customWidth="1"/>
    <col min="15" max="15" width="16.88671875" bestFit="1" customWidth="1"/>
    <col min="16" max="16" width="18.77734375" bestFit="1" customWidth="1"/>
    <col min="17" max="17" width="21" bestFit="1" customWidth="1"/>
  </cols>
  <sheetData>
    <row r="2" spans="2:17" x14ac:dyDescent="0.3">
      <c r="B2" s="13" t="s">
        <v>2610</v>
      </c>
      <c r="C2" s="12"/>
      <c r="D2" s="12"/>
      <c r="E2" s="12"/>
      <c r="F2" s="12"/>
      <c r="G2" s="12"/>
      <c r="H2" s="12"/>
      <c r="I2" s="12"/>
      <c r="J2" s="12"/>
      <c r="K2" s="12"/>
      <c r="L2" s="12"/>
      <c r="M2" s="12"/>
    </row>
    <row r="3" spans="2:17" x14ac:dyDescent="0.3">
      <c r="B3" s="12"/>
      <c r="C3" s="12"/>
      <c r="D3" s="12"/>
      <c r="E3" s="12"/>
      <c r="F3" s="12"/>
      <c r="G3" s="12"/>
      <c r="H3" s="12"/>
      <c r="I3" s="12"/>
      <c r="J3" s="12"/>
      <c r="K3" s="12"/>
      <c r="L3" s="12"/>
      <c r="M3" s="12"/>
    </row>
    <row r="4" spans="2:17" x14ac:dyDescent="0.3">
      <c r="M4" s="4" t="s">
        <v>467</v>
      </c>
      <c r="N4" s="4" t="s">
        <v>84</v>
      </c>
      <c r="O4" s="4" t="s">
        <v>2631</v>
      </c>
      <c r="P4" s="4" t="s">
        <v>2632</v>
      </c>
      <c r="Q4" s="4" t="s">
        <v>2624</v>
      </c>
    </row>
    <row r="5" spans="2:17" x14ac:dyDescent="0.3">
      <c r="M5" s="4">
        <v>1</v>
      </c>
      <c r="N5" s="4" t="s">
        <v>86</v>
      </c>
      <c r="O5" s="4">
        <v>2005</v>
      </c>
      <c r="P5" s="4">
        <v>5</v>
      </c>
      <c r="Q5" s="4">
        <v>2</v>
      </c>
    </row>
    <row r="6" spans="2:17" x14ac:dyDescent="0.3">
      <c r="M6" s="4">
        <v>1</v>
      </c>
      <c r="N6" s="4" t="s">
        <v>86</v>
      </c>
      <c r="O6" s="4">
        <v>2005</v>
      </c>
      <c r="P6" s="4">
        <v>6</v>
      </c>
      <c r="Q6" s="4">
        <v>7</v>
      </c>
    </row>
    <row r="7" spans="2:17" x14ac:dyDescent="0.3">
      <c r="M7" s="4">
        <v>1</v>
      </c>
      <c r="N7" s="4" t="s">
        <v>86</v>
      </c>
      <c r="O7" s="4">
        <v>2005</v>
      </c>
      <c r="P7" s="4">
        <v>7</v>
      </c>
      <c r="Q7" s="4">
        <v>12</v>
      </c>
    </row>
    <row r="8" spans="2:17" x14ac:dyDescent="0.3">
      <c r="M8" s="4">
        <v>1</v>
      </c>
      <c r="N8" s="4" t="s">
        <v>86</v>
      </c>
      <c r="O8" s="4">
        <v>2005</v>
      </c>
      <c r="P8" s="4">
        <v>8</v>
      </c>
      <c r="Q8" s="4">
        <v>11</v>
      </c>
    </row>
    <row r="9" spans="2:17" x14ac:dyDescent="0.3">
      <c r="M9" s="4">
        <v>2</v>
      </c>
      <c r="N9" s="4" t="s">
        <v>87</v>
      </c>
      <c r="O9" s="4">
        <v>2005</v>
      </c>
      <c r="P9" s="4">
        <v>5</v>
      </c>
      <c r="Q9" s="4">
        <v>1</v>
      </c>
    </row>
    <row r="10" spans="2:17" x14ac:dyDescent="0.3">
      <c r="M10" s="4">
        <v>2</v>
      </c>
      <c r="N10" s="4" t="s">
        <v>87</v>
      </c>
      <c r="O10" s="4">
        <v>2005</v>
      </c>
      <c r="P10" s="4">
        <v>6</v>
      </c>
      <c r="Q10" s="4">
        <v>1</v>
      </c>
    </row>
    <row r="11" spans="2:17" x14ac:dyDescent="0.3">
      <c r="M11" s="4">
        <v>2</v>
      </c>
      <c r="N11" s="4" t="s">
        <v>87</v>
      </c>
      <c r="O11" s="4">
        <v>2005</v>
      </c>
      <c r="P11" s="4">
        <v>7</v>
      </c>
      <c r="Q11" s="4">
        <v>14</v>
      </c>
    </row>
    <row r="12" spans="2:17" x14ac:dyDescent="0.3">
      <c r="M12" s="4">
        <v>2</v>
      </c>
      <c r="N12" s="4" t="s">
        <v>87</v>
      </c>
      <c r="O12" s="4">
        <v>2005</v>
      </c>
      <c r="P12" s="4">
        <v>8</v>
      </c>
      <c r="Q12" s="4">
        <v>11</v>
      </c>
    </row>
    <row r="13" spans="2:17" x14ac:dyDescent="0.3">
      <c r="M13" s="4">
        <v>3</v>
      </c>
      <c r="N13" s="4" t="s">
        <v>88</v>
      </c>
      <c r="O13" s="4">
        <v>2005</v>
      </c>
      <c r="P13" s="4">
        <v>5</v>
      </c>
      <c r="Q13" s="4">
        <v>2</v>
      </c>
    </row>
    <row r="14" spans="2:17" x14ac:dyDescent="0.3">
      <c r="M14" s="4">
        <v>3</v>
      </c>
      <c r="N14" s="4" t="s">
        <v>88</v>
      </c>
      <c r="O14" s="4">
        <v>2005</v>
      </c>
      <c r="P14" s="4">
        <v>6</v>
      </c>
      <c r="Q14" s="4">
        <v>4</v>
      </c>
    </row>
    <row r="15" spans="2:17" x14ac:dyDescent="0.3">
      <c r="M15" s="4">
        <v>3</v>
      </c>
      <c r="N15" s="4" t="s">
        <v>88</v>
      </c>
      <c r="O15" s="4">
        <v>2005</v>
      </c>
      <c r="P15" s="4">
        <v>7</v>
      </c>
      <c r="Q15" s="4">
        <v>13</v>
      </c>
    </row>
    <row r="16" spans="2:17" x14ac:dyDescent="0.3">
      <c r="M16" s="4">
        <v>3</v>
      </c>
      <c r="N16" s="4" t="s">
        <v>88</v>
      </c>
      <c r="O16" s="4">
        <v>2005</v>
      </c>
      <c r="P16" s="4">
        <v>8</v>
      </c>
      <c r="Q16" s="4">
        <v>7</v>
      </c>
    </row>
    <row r="17" spans="2:17" x14ac:dyDescent="0.3">
      <c r="M17" s="4">
        <v>4</v>
      </c>
      <c r="N17" s="4" t="s">
        <v>89</v>
      </c>
      <c r="O17" s="4">
        <v>2005</v>
      </c>
      <c r="P17" s="4">
        <v>6</v>
      </c>
      <c r="Q17" s="4">
        <v>6</v>
      </c>
    </row>
    <row r="18" spans="2:17" x14ac:dyDescent="0.3">
      <c r="M18" s="4">
        <v>4</v>
      </c>
      <c r="N18" s="4" t="s">
        <v>89</v>
      </c>
      <c r="O18" s="4">
        <v>2005</v>
      </c>
      <c r="P18" s="4">
        <v>7</v>
      </c>
      <c r="Q18" s="4">
        <v>5</v>
      </c>
    </row>
    <row r="19" spans="2:17" x14ac:dyDescent="0.3">
      <c r="M19" s="4">
        <v>4</v>
      </c>
      <c r="N19" s="4" t="s">
        <v>89</v>
      </c>
      <c r="O19" s="4">
        <v>2005</v>
      </c>
      <c r="P19" s="4">
        <v>8</v>
      </c>
      <c r="Q19" s="4">
        <v>11</v>
      </c>
    </row>
    <row r="20" spans="2:17" x14ac:dyDescent="0.3">
      <c r="D20" s="11" t="s">
        <v>2641</v>
      </c>
      <c r="E20" s="11"/>
      <c r="F20" s="11"/>
      <c r="G20" s="11"/>
      <c r="H20" s="11"/>
      <c r="M20" s="4">
        <v>5</v>
      </c>
      <c r="N20" s="4" t="s">
        <v>90</v>
      </c>
      <c r="O20" s="4">
        <v>2005</v>
      </c>
      <c r="P20" s="4">
        <v>5</v>
      </c>
      <c r="Q20" s="4">
        <v>3</v>
      </c>
    </row>
    <row r="21" spans="2:17" x14ac:dyDescent="0.3">
      <c r="B21" s="10" t="s">
        <v>2640</v>
      </c>
      <c r="C21" s="11"/>
      <c r="D21" s="11"/>
      <c r="E21" s="11"/>
      <c r="F21" s="11"/>
      <c r="G21" s="11"/>
      <c r="H21" s="11"/>
      <c r="K21" s="5"/>
      <c r="M21" s="4">
        <v>5</v>
      </c>
      <c r="N21" s="4" t="s">
        <v>90</v>
      </c>
      <c r="O21" s="4">
        <v>2005</v>
      </c>
      <c r="P21" s="4">
        <v>6</v>
      </c>
      <c r="Q21" s="4">
        <v>5</v>
      </c>
    </row>
    <row r="22" spans="2:17" x14ac:dyDescent="0.3">
      <c r="B22" s="11"/>
      <c r="C22" s="11"/>
      <c r="D22" s="11"/>
      <c r="E22" s="11"/>
      <c r="F22" s="11"/>
      <c r="G22" s="11"/>
      <c r="H22" s="11"/>
      <c r="M22" s="4">
        <v>5</v>
      </c>
      <c r="N22" s="4" t="s">
        <v>90</v>
      </c>
      <c r="O22" s="4">
        <v>2005</v>
      </c>
      <c r="P22" s="4">
        <v>7</v>
      </c>
      <c r="Q22" s="4">
        <v>16</v>
      </c>
    </row>
    <row r="23" spans="2:17" x14ac:dyDescent="0.3">
      <c r="B23" s="11"/>
      <c r="C23" s="11"/>
      <c r="D23" s="11"/>
      <c r="E23" s="11"/>
      <c r="F23" s="11"/>
      <c r="G23" s="11"/>
      <c r="H23" s="11"/>
      <c r="M23" s="4">
        <v>5</v>
      </c>
      <c r="N23" s="4" t="s">
        <v>90</v>
      </c>
      <c r="O23" s="4">
        <v>2005</v>
      </c>
      <c r="P23" s="4">
        <v>8</v>
      </c>
      <c r="Q23" s="4">
        <v>13</v>
      </c>
    </row>
    <row r="24" spans="2:17" x14ac:dyDescent="0.3">
      <c r="D24" s="11"/>
      <c r="E24" s="11"/>
      <c r="F24" s="11"/>
      <c r="G24" s="11"/>
      <c r="H24" s="11"/>
      <c r="M24" s="4">
        <v>5</v>
      </c>
      <c r="N24" s="4" t="s">
        <v>90</v>
      </c>
      <c r="O24" s="4">
        <v>2006</v>
      </c>
      <c r="P24" s="4">
        <v>2</v>
      </c>
      <c r="Q24" s="4">
        <v>1</v>
      </c>
    </row>
    <row r="25" spans="2:17" x14ac:dyDescent="0.3">
      <c r="D25" s="11"/>
      <c r="E25" s="11"/>
      <c r="F25" s="11"/>
      <c r="G25" s="11"/>
      <c r="H25" s="11"/>
      <c r="M25" s="4">
        <v>6</v>
      </c>
      <c r="N25" s="4" t="s">
        <v>91</v>
      </c>
      <c r="O25" s="4">
        <v>2005</v>
      </c>
      <c r="P25" s="4">
        <v>5</v>
      </c>
      <c r="Q25" s="4">
        <v>3</v>
      </c>
    </row>
    <row r="26" spans="2:17" x14ac:dyDescent="0.3">
      <c r="D26" s="11"/>
      <c r="E26" s="11"/>
      <c r="F26" s="11"/>
      <c r="G26" s="11"/>
      <c r="H26" s="11"/>
      <c r="M26" s="4">
        <v>6</v>
      </c>
      <c r="N26" s="4" t="s">
        <v>91</v>
      </c>
      <c r="O26" s="4">
        <v>2005</v>
      </c>
      <c r="P26" s="4">
        <v>6</v>
      </c>
      <c r="Q26" s="4">
        <v>4</v>
      </c>
    </row>
    <row r="27" spans="2:17" x14ac:dyDescent="0.3">
      <c r="D27" s="11"/>
      <c r="E27" s="11"/>
      <c r="F27" s="11"/>
      <c r="G27" s="11"/>
      <c r="H27" s="11"/>
      <c r="M27" s="4">
        <v>6</v>
      </c>
      <c r="N27" s="4" t="s">
        <v>91</v>
      </c>
      <c r="O27" s="4">
        <v>2005</v>
      </c>
      <c r="P27" s="4">
        <v>7</v>
      </c>
      <c r="Q27" s="4">
        <v>9</v>
      </c>
    </row>
    <row r="28" spans="2:17" x14ac:dyDescent="0.3">
      <c r="D28" s="11"/>
      <c r="E28" s="11"/>
      <c r="F28" s="11"/>
      <c r="G28" s="11"/>
      <c r="H28" s="11"/>
      <c r="M28" s="4">
        <v>6</v>
      </c>
      <c r="N28" s="4" t="s">
        <v>91</v>
      </c>
      <c r="O28" s="4">
        <v>2005</v>
      </c>
      <c r="P28" s="4">
        <v>8</v>
      </c>
      <c r="Q28" s="4">
        <v>12</v>
      </c>
    </row>
    <row r="29" spans="2:17" x14ac:dyDescent="0.3">
      <c r="D29" s="11"/>
      <c r="E29" s="11"/>
      <c r="F29" s="11"/>
      <c r="G29" s="11"/>
      <c r="H29" s="11"/>
      <c r="M29" s="4">
        <v>7</v>
      </c>
      <c r="N29" s="4" t="s">
        <v>92</v>
      </c>
      <c r="O29" s="4">
        <v>2005</v>
      </c>
      <c r="P29" s="4">
        <v>5</v>
      </c>
      <c r="Q29" s="4">
        <v>5</v>
      </c>
    </row>
    <row r="30" spans="2:17" x14ac:dyDescent="0.3">
      <c r="D30" s="11"/>
      <c r="E30" s="11"/>
      <c r="F30" s="11"/>
      <c r="G30" s="11"/>
      <c r="H30" s="11"/>
      <c r="M30" s="4">
        <v>7</v>
      </c>
      <c r="N30" s="4" t="s">
        <v>92</v>
      </c>
      <c r="O30" s="4">
        <v>2005</v>
      </c>
      <c r="P30" s="4">
        <v>6</v>
      </c>
      <c r="Q30" s="4">
        <v>5</v>
      </c>
    </row>
    <row r="31" spans="2:17" x14ac:dyDescent="0.3">
      <c r="D31" s="11"/>
      <c r="E31" s="11"/>
      <c r="F31" s="11"/>
      <c r="G31" s="11"/>
      <c r="H31" s="11"/>
      <c r="M31" s="4">
        <v>7</v>
      </c>
      <c r="N31" s="4" t="s">
        <v>92</v>
      </c>
      <c r="O31" s="4">
        <v>2005</v>
      </c>
      <c r="P31" s="4">
        <v>7</v>
      </c>
      <c r="Q31" s="4">
        <v>11</v>
      </c>
    </row>
    <row r="32" spans="2:17" x14ac:dyDescent="0.3">
      <c r="D32" s="11"/>
      <c r="E32" s="11"/>
      <c r="F32" s="11"/>
      <c r="G32" s="11"/>
      <c r="H32" s="11"/>
      <c r="M32" s="4">
        <v>7</v>
      </c>
      <c r="N32" s="4" t="s">
        <v>92</v>
      </c>
      <c r="O32" s="4">
        <v>2005</v>
      </c>
      <c r="P32" s="4">
        <v>8</v>
      </c>
      <c r="Q32" s="4">
        <v>12</v>
      </c>
    </row>
    <row r="33" spans="13:17" x14ac:dyDescent="0.3">
      <c r="M33" s="4">
        <v>8</v>
      </c>
      <c r="N33" s="4" t="s">
        <v>93</v>
      </c>
      <c r="O33" s="4">
        <v>2005</v>
      </c>
      <c r="P33" s="4">
        <v>5</v>
      </c>
      <c r="Q33" s="4">
        <v>1</v>
      </c>
    </row>
    <row r="34" spans="13:17" x14ac:dyDescent="0.3">
      <c r="M34" s="4">
        <v>8</v>
      </c>
      <c r="N34" s="4" t="s">
        <v>93</v>
      </c>
      <c r="O34" s="4">
        <v>2005</v>
      </c>
      <c r="P34" s="4">
        <v>6</v>
      </c>
      <c r="Q34" s="4">
        <v>3</v>
      </c>
    </row>
    <row r="35" spans="13:17" x14ac:dyDescent="0.3">
      <c r="M35" s="4">
        <v>8</v>
      </c>
      <c r="N35" s="4" t="s">
        <v>93</v>
      </c>
      <c r="O35" s="4">
        <v>2005</v>
      </c>
      <c r="P35" s="4">
        <v>7</v>
      </c>
      <c r="Q35" s="4">
        <v>12</v>
      </c>
    </row>
    <row r="36" spans="13:17" x14ac:dyDescent="0.3">
      <c r="M36" s="4">
        <v>8</v>
      </c>
      <c r="N36" s="4" t="s">
        <v>93</v>
      </c>
      <c r="O36" s="4">
        <v>2005</v>
      </c>
      <c r="P36" s="4">
        <v>8</v>
      </c>
      <c r="Q36" s="4">
        <v>8</v>
      </c>
    </row>
    <row r="37" spans="13:17" x14ac:dyDescent="0.3">
      <c r="M37" s="4">
        <v>9</v>
      </c>
      <c r="N37" s="4" t="s">
        <v>94</v>
      </c>
      <c r="O37" s="4">
        <v>2005</v>
      </c>
      <c r="P37" s="4">
        <v>5</v>
      </c>
      <c r="Q37" s="4">
        <v>3</v>
      </c>
    </row>
    <row r="38" spans="13:17" x14ac:dyDescent="0.3">
      <c r="M38" s="4">
        <v>9</v>
      </c>
      <c r="N38" s="4" t="s">
        <v>94</v>
      </c>
      <c r="O38" s="4">
        <v>2005</v>
      </c>
      <c r="P38" s="4">
        <v>6</v>
      </c>
      <c r="Q38" s="4">
        <v>2</v>
      </c>
    </row>
    <row r="39" spans="13:17" x14ac:dyDescent="0.3">
      <c r="M39" s="4">
        <v>9</v>
      </c>
      <c r="N39" s="4" t="s">
        <v>94</v>
      </c>
      <c r="O39" s="4">
        <v>2005</v>
      </c>
      <c r="P39" s="4">
        <v>7</v>
      </c>
      <c r="Q39" s="4">
        <v>9</v>
      </c>
    </row>
    <row r="40" spans="13:17" x14ac:dyDescent="0.3">
      <c r="M40" s="4">
        <v>9</v>
      </c>
      <c r="N40" s="4" t="s">
        <v>94</v>
      </c>
      <c r="O40" s="4">
        <v>2005</v>
      </c>
      <c r="P40" s="4">
        <v>8</v>
      </c>
      <c r="Q40" s="4">
        <v>8</v>
      </c>
    </row>
    <row r="41" spans="13:17" x14ac:dyDescent="0.3">
      <c r="M41" s="4">
        <v>9</v>
      </c>
      <c r="N41" s="4" t="s">
        <v>94</v>
      </c>
      <c r="O41" s="4">
        <v>2006</v>
      </c>
      <c r="P41" s="4">
        <v>2</v>
      </c>
      <c r="Q41" s="4">
        <v>1</v>
      </c>
    </row>
    <row r="42" spans="13:17" x14ac:dyDescent="0.3">
      <c r="M42" s="4">
        <v>10</v>
      </c>
      <c r="N42" s="4" t="s">
        <v>95</v>
      </c>
      <c r="O42" s="4">
        <v>2005</v>
      </c>
      <c r="P42" s="4">
        <v>5</v>
      </c>
      <c r="Q42" s="4">
        <v>1</v>
      </c>
    </row>
    <row r="43" spans="13:17" x14ac:dyDescent="0.3">
      <c r="M43" s="4">
        <v>10</v>
      </c>
      <c r="N43" s="4" t="s">
        <v>95</v>
      </c>
      <c r="O43" s="4">
        <v>2005</v>
      </c>
      <c r="P43" s="4">
        <v>6</v>
      </c>
      <c r="Q43" s="4">
        <v>5</v>
      </c>
    </row>
    <row r="44" spans="13:17" x14ac:dyDescent="0.3">
      <c r="M44" s="4">
        <v>10</v>
      </c>
      <c r="N44" s="4" t="s">
        <v>95</v>
      </c>
      <c r="O44" s="4">
        <v>2005</v>
      </c>
      <c r="P44" s="4">
        <v>7</v>
      </c>
      <c r="Q44" s="4">
        <v>11</v>
      </c>
    </row>
    <row r="45" spans="13:17" x14ac:dyDescent="0.3">
      <c r="M45" s="4">
        <v>10</v>
      </c>
      <c r="N45" s="4" t="s">
        <v>95</v>
      </c>
      <c r="O45" s="4">
        <v>2005</v>
      </c>
      <c r="P45" s="4">
        <v>8</v>
      </c>
      <c r="Q45" s="4">
        <v>8</v>
      </c>
    </row>
    <row r="46" spans="13:17" x14ac:dyDescent="0.3">
      <c r="M46" s="4">
        <v>11</v>
      </c>
      <c r="N46" s="4" t="s">
        <v>96</v>
      </c>
      <c r="O46" s="4">
        <v>2005</v>
      </c>
      <c r="P46" s="4">
        <v>5</v>
      </c>
      <c r="Q46" s="4">
        <v>1</v>
      </c>
    </row>
    <row r="47" spans="13:17" x14ac:dyDescent="0.3">
      <c r="M47" s="4">
        <v>11</v>
      </c>
      <c r="N47" s="4" t="s">
        <v>96</v>
      </c>
      <c r="O47" s="4">
        <v>2005</v>
      </c>
      <c r="P47" s="4">
        <v>6</v>
      </c>
      <c r="Q47" s="4">
        <v>3</v>
      </c>
    </row>
    <row r="48" spans="13:17" x14ac:dyDescent="0.3">
      <c r="M48" s="4">
        <v>11</v>
      </c>
      <c r="N48" s="4" t="s">
        <v>96</v>
      </c>
      <c r="O48" s="4">
        <v>2005</v>
      </c>
      <c r="P48" s="4">
        <v>7</v>
      </c>
      <c r="Q48" s="4">
        <v>11</v>
      </c>
    </row>
    <row r="49" spans="13:17" x14ac:dyDescent="0.3">
      <c r="M49" s="4">
        <v>11</v>
      </c>
      <c r="N49" s="4" t="s">
        <v>96</v>
      </c>
      <c r="O49" s="4">
        <v>2005</v>
      </c>
      <c r="P49" s="4">
        <v>8</v>
      </c>
      <c r="Q49" s="4">
        <v>8</v>
      </c>
    </row>
    <row r="50" spans="13:17" x14ac:dyDescent="0.3">
      <c r="M50" s="4">
        <v>11</v>
      </c>
      <c r="N50" s="4" t="s">
        <v>96</v>
      </c>
      <c r="O50" s="4">
        <v>2006</v>
      </c>
      <c r="P50" s="4">
        <v>2</v>
      </c>
      <c r="Q50" s="4">
        <v>1</v>
      </c>
    </row>
    <row r="51" spans="13:17" x14ac:dyDescent="0.3">
      <c r="M51" s="4">
        <v>12</v>
      </c>
      <c r="N51" s="4" t="s">
        <v>97</v>
      </c>
      <c r="O51" s="4">
        <v>2005</v>
      </c>
      <c r="P51" s="4">
        <v>5</v>
      </c>
      <c r="Q51" s="4">
        <v>2</v>
      </c>
    </row>
    <row r="52" spans="13:17" x14ac:dyDescent="0.3">
      <c r="M52" s="4">
        <v>12</v>
      </c>
      <c r="N52" s="4" t="s">
        <v>97</v>
      </c>
      <c r="O52" s="4">
        <v>2005</v>
      </c>
      <c r="P52" s="4">
        <v>6</v>
      </c>
      <c r="Q52" s="4">
        <v>6</v>
      </c>
    </row>
    <row r="53" spans="13:17" x14ac:dyDescent="0.3">
      <c r="M53" s="4">
        <v>12</v>
      </c>
      <c r="N53" s="4" t="s">
        <v>97</v>
      </c>
      <c r="O53" s="4">
        <v>2005</v>
      </c>
      <c r="P53" s="4">
        <v>7</v>
      </c>
      <c r="Q53" s="4">
        <v>13</v>
      </c>
    </row>
    <row r="54" spans="13:17" x14ac:dyDescent="0.3">
      <c r="M54" s="4">
        <v>12</v>
      </c>
      <c r="N54" s="4" t="s">
        <v>97</v>
      </c>
      <c r="O54" s="4">
        <v>2005</v>
      </c>
      <c r="P54" s="4">
        <v>8</v>
      </c>
      <c r="Q54" s="4">
        <v>7</v>
      </c>
    </row>
    <row r="55" spans="13:17" x14ac:dyDescent="0.3">
      <c r="M55" s="4">
        <v>13</v>
      </c>
      <c r="N55" s="4" t="s">
        <v>98</v>
      </c>
      <c r="O55" s="4">
        <v>2005</v>
      </c>
      <c r="P55" s="4">
        <v>6</v>
      </c>
      <c r="Q55" s="4">
        <v>4</v>
      </c>
    </row>
    <row r="56" spans="13:17" x14ac:dyDescent="0.3">
      <c r="M56" s="4">
        <v>13</v>
      </c>
      <c r="N56" s="4" t="s">
        <v>98</v>
      </c>
      <c r="O56" s="4">
        <v>2005</v>
      </c>
      <c r="P56" s="4">
        <v>7</v>
      </c>
      <c r="Q56" s="4">
        <v>13</v>
      </c>
    </row>
    <row r="57" spans="13:17" x14ac:dyDescent="0.3">
      <c r="M57" s="4">
        <v>13</v>
      </c>
      <c r="N57" s="4" t="s">
        <v>98</v>
      </c>
      <c r="O57" s="4">
        <v>2005</v>
      </c>
      <c r="P57" s="4">
        <v>8</v>
      </c>
      <c r="Q57" s="4">
        <v>10</v>
      </c>
    </row>
    <row r="58" spans="13:17" x14ac:dyDescent="0.3">
      <c r="M58" s="4">
        <v>14</v>
      </c>
      <c r="N58" s="4" t="s">
        <v>87</v>
      </c>
      <c r="O58" s="4">
        <v>2005</v>
      </c>
      <c r="P58" s="4">
        <v>5</v>
      </c>
      <c r="Q58" s="4">
        <v>5</v>
      </c>
    </row>
    <row r="59" spans="13:17" x14ac:dyDescent="0.3">
      <c r="M59" s="4">
        <v>14</v>
      </c>
      <c r="N59" s="4" t="s">
        <v>87</v>
      </c>
      <c r="O59" s="4">
        <v>2005</v>
      </c>
      <c r="P59" s="4">
        <v>6</v>
      </c>
      <c r="Q59" s="4">
        <v>1</v>
      </c>
    </row>
    <row r="60" spans="13:17" x14ac:dyDescent="0.3">
      <c r="M60" s="4">
        <v>14</v>
      </c>
      <c r="N60" s="4" t="s">
        <v>87</v>
      </c>
      <c r="O60" s="4">
        <v>2005</v>
      </c>
      <c r="P60" s="4">
        <v>7</v>
      </c>
      <c r="Q60" s="4">
        <v>12</v>
      </c>
    </row>
    <row r="61" spans="13:17" x14ac:dyDescent="0.3">
      <c r="M61" s="4">
        <v>14</v>
      </c>
      <c r="N61" s="4" t="s">
        <v>87</v>
      </c>
      <c r="O61" s="4">
        <v>2005</v>
      </c>
      <c r="P61" s="4">
        <v>8</v>
      </c>
      <c r="Q61" s="4">
        <v>9</v>
      </c>
    </row>
    <row r="62" spans="13:17" x14ac:dyDescent="0.3">
      <c r="M62" s="4">
        <v>14</v>
      </c>
      <c r="N62" s="4" t="s">
        <v>87</v>
      </c>
      <c r="O62" s="4">
        <v>2006</v>
      </c>
      <c r="P62" s="4">
        <v>2</v>
      </c>
      <c r="Q62" s="4">
        <v>1</v>
      </c>
    </row>
    <row r="63" spans="13:17" x14ac:dyDescent="0.3">
      <c r="M63" s="4">
        <v>15</v>
      </c>
      <c r="N63" s="4" t="s">
        <v>99</v>
      </c>
      <c r="O63" s="4">
        <v>2005</v>
      </c>
      <c r="P63" s="4">
        <v>6</v>
      </c>
      <c r="Q63" s="4">
        <v>3</v>
      </c>
    </row>
    <row r="64" spans="13:17" x14ac:dyDescent="0.3">
      <c r="M64" s="4">
        <v>15</v>
      </c>
      <c r="N64" s="4" t="s">
        <v>99</v>
      </c>
      <c r="O64" s="4">
        <v>2005</v>
      </c>
      <c r="P64" s="4">
        <v>7</v>
      </c>
      <c r="Q64" s="4">
        <v>9</v>
      </c>
    </row>
    <row r="65" spans="13:17" x14ac:dyDescent="0.3">
      <c r="M65" s="4">
        <v>15</v>
      </c>
      <c r="N65" s="4" t="s">
        <v>99</v>
      </c>
      <c r="O65" s="4">
        <v>2005</v>
      </c>
      <c r="P65" s="4">
        <v>8</v>
      </c>
      <c r="Q65" s="4">
        <v>18</v>
      </c>
    </row>
    <row r="66" spans="13:17" x14ac:dyDescent="0.3">
      <c r="M66" s="4">
        <v>15</v>
      </c>
      <c r="N66" s="4" t="s">
        <v>99</v>
      </c>
      <c r="O66" s="4">
        <v>2006</v>
      </c>
      <c r="P66" s="4">
        <v>2</v>
      </c>
      <c r="Q66" s="4">
        <v>2</v>
      </c>
    </row>
    <row r="67" spans="13:17" x14ac:dyDescent="0.3">
      <c r="M67" s="4">
        <v>16</v>
      </c>
      <c r="N67" s="4" t="s">
        <v>100</v>
      </c>
      <c r="O67" s="4">
        <v>2005</v>
      </c>
      <c r="P67" s="4">
        <v>5</v>
      </c>
      <c r="Q67" s="4">
        <v>4</v>
      </c>
    </row>
    <row r="68" spans="13:17" x14ac:dyDescent="0.3">
      <c r="M68" s="4">
        <v>16</v>
      </c>
      <c r="N68" s="4" t="s">
        <v>100</v>
      </c>
      <c r="O68" s="4">
        <v>2005</v>
      </c>
      <c r="P68" s="4">
        <v>6</v>
      </c>
      <c r="Q68" s="4">
        <v>4</v>
      </c>
    </row>
    <row r="69" spans="13:17" x14ac:dyDescent="0.3">
      <c r="M69" s="4">
        <v>16</v>
      </c>
      <c r="N69" s="4" t="s">
        <v>100</v>
      </c>
      <c r="O69" s="4">
        <v>2005</v>
      </c>
      <c r="P69" s="4">
        <v>7</v>
      </c>
      <c r="Q69" s="4">
        <v>10</v>
      </c>
    </row>
    <row r="70" spans="13:17" x14ac:dyDescent="0.3">
      <c r="M70" s="4">
        <v>16</v>
      </c>
      <c r="N70" s="4" t="s">
        <v>100</v>
      </c>
      <c r="O70" s="4">
        <v>2005</v>
      </c>
      <c r="P70" s="4">
        <v>8</v>
      </c>
      <c r="Q70" s="4">
        <v>10</v>
      </c>
    </row>
    <row r="71" spans="13:17" x14ac:dyDescent="0.3">
      <c r="M71" s="4">
        <v>17</v>
      </c>
      <c r="N71" s="4" t="s">
        <v>101</v>
      </c>
      <c r="O71" s="4">
        <v>2005</v>
      </c>
      <c r="P71" s="4">
        <v>5</v>
      </c>
      <c r="Q71" s="4">
        <v>3</v>
      </c>
    </row>
    <row r="72" spans="13:17" x14ac:dyDescent="0.3">
      <c r="M72" s="4">
        <v>17</v>
      </c>
      <c r="N72" s="4" t="s">
        <v>101</v>
      </c>
      <c r="O72" s="4">
        <v>2005</v>
      </c>
      <c r="P72" s="4">
        <v>6</v>
      </c>
      <c r="Q72" s="4">
        <v>3</v>
      </c>
    </row>
    <row r="73" spans="13:17" x14ac:dyDescent="0.3">
      <c r="M73" s="4">
        <v>17</v>
      </c>
      <c r="N73" s="4" t="s">
        <v>101</v>
      </c>
      <c r="O73" s="4">
        <v>2005</v>
      </c>
      <c r="P73" s="4">
        <v>7</v>
      </c>
      <c r="Q73" s="4">
        <v>9</v>
      </c>
    </row>
    <row r="74" spans="13:17" x14ac:dyDescent="0.3">
      <c r="M74" s="4">
        <v>17</v>
      </c>
      <c r="N74" s="4" t="s">
        <v>101</v>
      </c>
      <c r="O74" s="4">
        <v>2005</v>
      </c>
      <c r="P74" s="4">
        <v>8</v>
      </c>
      <c r="Q74" s="4">
        <v>6</v>
      </c>
    </row>
    <row r="75" spans="13:17" x14ac:dyDescent="0.3">
      <c r="M75" s="4">
        <v>18</v>
      </c>
      <c r="N75" s="4" t="s">
        <v>102</v>
      </c>
      <c r="O75" s="4">
        <v>2005</v>
      </c>
      <c r="P75" s="4">
        <v>5</v>
      </c>
      <c r="Q75" s="4">
        <v>3</v>
      </c>
    </row>
    <row r="76" spans="13:17" x14ac:dyDescent="0.3">
      <c r="M76" s="4">
        <v>18</v>
      </c>
      <c r="N76" s="4" t="s">
        <v>102</v>
      </c>
      <c r="O76" s="4">
        <v>2005</v>
      </c>
      <c r="P76" s="4">
        <v>6</v>
      </c>
      <c r="Q76" s="4">
        <v>4</v>
      </c>
    </row>
    <row r="77" spans="13:17" x14ac:dyDescent="0.3">
      <c r="M77" s="4">
        <v>18</v>
      </c>
      <c r="N77" s="4" t="s">
        <v>102</v>
      </c>
      <c r="O77" s="4">
        <v>2005</v>
      </c>
      <c r="P77" s="4">
        <v>7</v>
      </c>
      <c r="Q77" s="4">
        <v>9</v>
      </c>
    </row>
    <row r="78" spans="13:17" x14ac:dyDescent="0.3">
      <c r="M78" s="4">
        <v>18</v>
      </c>
      <c r="N78" s="4" t="s">
        <v>102</v>
      </c>
      <c r="O78" s="4">
        <v>2005</v>
      </c>
      <c r="P78" s="4">
        <v>8</v>
      </c>
      <c r="Q78" s="4">
        <v>6</v>
      </c>
    </row>
    <row r="79" spans="13:17" x14ac:dyDescent="0.3">
      <c r="M79" s="4">
        <v>19</v>
      </c>
      <c r="N79" s="4" t="s">
        <v>103</v>
      </c>
      <c r="O79" s="4">
        <v>2005</v>
      </c>
      <c r="P79" s="4">
        <v>5</v>
      </c>
      <c r="Q79" s="4">
        <v>6</v>
      </c>
    </row>
    <row r="80" spans="13:17" x14ac:dyDescent="0.3">
      <c r="M80" s="4">
        <v>19</v>
      </c>
      <c r="N80" s="4" t="s">
        <v>103</v>
      </c>
      <c r="O80" s="4">
        <v>2005</v>
      </c>
      <c r="P80" s="4">
        <v>6</v>
      </c>
      <c r="Q80" s="4">
        <v>3</v>
      </c>
    </row>
    <row r="81" spans="13:17" x14ac:dyDescent="0.3">
      <c r="M81" s="4">
        <v>19</v>
      </c>
      <c r="N81" s="4" t="s">
        <v>103</v>
      </c>
      <c r="O81" s="4">
        <v>2005</v>
      </c>
      <c r="P81" s="4">
        <v>7</v>
      </c>
      <c r="Q81" s="4">
        <v>6</v>
      </c>
    </row>
    <row r="82" spans="13:17" x14ac:dyDescent="0.3">
      <c r="M82" s="4">
        <v>19</v>
      </c>
      <c r="N82" s="4" t="s">
        <v>103</v>
      </c>
      <c r="O82" s="4">
        <v>2005</v>
      </c>
      <c r="P82" s="4">
        <v>8</v>
      </c>
      <c r="Q82" s="4">
        <v>9</v>
      </c>
    </row>
    <row r="83" spans="13:17" x14ac:dyDescent="0.3">
      <c r="M83" s="4">
        <v>20</v>
      </c>
      <c r="N83" s="4" t="s">
        <v>104</v>
      </c>
      <c r="O83" s="4">
        <v>2005</v>
      </c>
      <c r="P83" s="4">
        <v>5</v>
      </c>
      <c r="Q83" s="4">
        <v>3</v>
      </c>
    </row>
    <row r="84" spans="13:17" x14ac:dyDescent="0.3">
      <c r="M84" s="4">
        <v>20</v>
      </c>
      <c r="N84" s="4" t="s">
        <v>104</v>
      </c>
      <c r="O84" s="4">
        <v>2005</v>
      </c>
      <c r="P84" s="4">
        <v>6</v>
      </c>
      <c r="Q84" s="4">
        <v>4</v>
      </c>
    </row>
    <row r="85" spans="13:17" x14ac:dyDescent="0.3">
      <c r="M85" s="4">
        <v>20</v>
      </c>
      <c r="N85" s="4" t="s">
        <v>104</v>
      </c>
      <c r="O85" s="4">
        <v>2005</v>
      </c>
      <c r="P85" s="4">
        <v>7</v>
      </c>
      <c r="Q85" s="4">
        <v>10</v>
      </c>
    </row>
    <row r="86" spans="13:17" x14ac:dyDescent="0.3">
      <c r="M86" s="4">
        <v>20</v>
      </c>
      <c r="N86" s="4" t="s">
        <v>104</v>
      </c>
      <c r="O86" s="4">
        <v>2005</v>
      </c>
      <c r="P86" s="4">
        <v>8</v>
      </c>
      <c r="Q86" s="4">
        <v>13</v>
      </c>
    </row>
    <row r="87" spans="13:17" x14ac:dyDescent="0.3">
      <c r="M87" s="4">
        <v>21</v>
      </c>
      <c r="N87" s="4" t="s">
        <v>105</v>
      </c>
      <c r="O87" s="4">
        <v>2005</v>
      </c>
      <c r="P87" s="4">
        <v>5</v>
      </c>
      <c r="Q87" s="4">
        <v>3</v>
      </c>
    </row>
    <row r="88" spans="13:17" x14ac:dyDescent="0.3">
      <c r="M88" s="4">
        <v>21</v>
      </c>
      <c r="N88" s="4" t="s">
        <v>105</v>
      </c>
      <c r="O88" s="4">
        <v>2005</v>
      </c>
      <c r="P88" s="4">
        <v>6</v>
      </c>
      <c r="Q88" s="4">
        <v>5</v>
      </c>
    </row>
    <row r="89" spans="13:17" x14ac:dyDescent="0.3">
      <c r="M89" s="4">
        <v>21</v>
      </c>
      <c r="N89" s="4" t="s">
        <v>105</v>
      </c>
      <c r="O89" s="4">
        <v>2005</v>
      </c>
      <c r="P89" s="4">
        <v>7</v>
      </c>
      <c r="Q89" s="4">
        <v>9</v>
      </c>
    </row>
    <row r="90" spans="13:17" x14ac:dyDescent="0.3">
      <c r="M90" s="4">
        <v>21</v>
      </c>
      <c r="N90" s="4" t="s">
        <v>105</v>
      </c>
      <c r="O90" s="4">
        <v>2005</v>
      </c>
      <c r="P90" s="4">
        <v>8</v>
      </c>
      <c r="Q90" s="4">
        <v>17</v>
      </c>
    </row>
    <row r="91" spans="13:17" x14ac:dyDescent="0.3">
      <c r="M91" s="4">
        <v>21</v>
      </c>
      <c r="N91" s="4" t="s">
        <v>105</v>
      </c>
      <c r="O91" s="4">
        <v>2006</v>
      </c>
      <c r="P91" s="4">
        <v>2</v>
      </c>
      <c r="Q91" s="4">
        <v>1</v>
      </c>
    </row>
    <row r="92" spans="13:17" x14ac:dyDescent="0.3">
      <c r="M92" s="4">
        <v>22</v>
      </c>
      <c r="N92" s="4" t="s">
        <v>106</v>
      </c>
      <c r="O92" s="4">
        <v>2005</v>
      </c>
      <c r="P92" s="4">
        <v>5</v>
      </c>
      <c r="Q92" s="4">
        <v>3</v>
      </c>
    </row>
    <row r="93" spans="13:17" x14ac:dyDescent="0.3">
      <c r="M93" s="4">
        <v>22</v>
      </c>
      <c r="N93" s="4" t="s">
        <v>106</v>
      </c>
      <c r="O93" s="4">
        <v>2005</v>
      </c>
      <c r="P93" s="4">
        <v>6</v>
      </c>
      <c r="Q93" s="4">
        <v>1</v>
      </c>
    </row>
    <row r="94" spans="13:17" x14ac:dyDescent="0.3">
      <c r="M94" s="4">
        <v>22</v>
      </c>
      <c r="N94" s="4" t="s">
        <v>106</v>
      </c>
      <c r="O94" s="4">
        <v>2005</v>
      </c>
      <c r="P94" s="4">
        <v>7</v>
      </c>
      <c r="Q94" s="4">
        <v>7</v>
      </c>
    </row>
    <row r="95" spans="13:17" x14ac:dyDescent="0.3">
      <c r="M95" s="4">
        <v>22</v>
      </c>
      <c r="N95" s="4" t="s">
        <v>106</v>
      </c>
      <c r="O95" s="4">
        <v>2005</v>
      </c>
      <c r="P95" s="4">
        <v>8</v>
      </c>
      <c r="Q95" s="4">
        <v>10</v>
      </c>
    </row>
    <row r="96" spans="13:17" x14ac:dyDescent="0.3">
      <c r="M96" s="4">
        <v>22</v>
      </c>
      <c r="N96" s="4" t="s">
        <v>106</v>
      </c>
      <c r="O96" s="4">
        <v>2006</v>
      </c>
      <c r="P96" s="4">
        <v>2</v>
      </c>
      <c r="Q96" s="4">
        <v>1</v>
      </c>
    </row>
    <row r="97" spans="13:17" x14ac:dyDescent="0.3">
      <c r="M97" s="4">
        <v>23</v>
      </c>
      <c r="N97" s="4" t="s">
        <v>107</v>
      </c>
      <c r="O97" s="4">
        <v>2005</v>
      </c>
      <c r="P97" s="4">
        <v>5</v>
      </c>
      <c r="Q97" s="4">
        <v>3</v>
      </c>
    </row>
    <row r="98" spans="13:17" x14ac:dyDescent="0.3">
      <c r="M98" s="4">
        <v>23</v>
      </c>
      <c r="N98" s="4" t="s">
        <v>107</v>
      </c>
      <c r="O98" s="4">
        <v>2005</v>
      </c>
      <c r="P98" s="4">
        <v>6</v>
      </c>
      <c r="Q98" s="4">
        <v>5</v>
      </c>
    </row>
    <row r="99" spans="13:17" x14ac:dyDescent="0.3">
      <c r="M99" s="4">
        <v>23</v>
      </c>
      <c r="N99" s="4" t="s">
        <v>107</v>
      </c>
      <c r="O99" s="4">
        <v>2005</v>
      </c>
      <c r="P99" s="4">
        <v>7</v>
      </c>
      <c r="Q99" s="4">
        <v>13</v>
      </c>
    </row>
    <row r="100" spans="13:17" x14ac:dyDescent="0.3">
      <c r="M100" s="4">
        <v>23</v>
      </c>
      <c r="N100" s="4" t="s">
        <v>107</v>
      </c>
      <c r="O100" s="4">
        <v>2005</v>
      </c>
      <c r="P100" s="4">
        <v>8</v>
      </c>
      <c r="Q100" s="4">
        <v>8</v>
      </c>
    </row>
    <row r="101" spans="13:17" x14ac:dyDescent="0.3">
      <c r="M101" s="4">
        <v>23</v>
      </c>
      <c r="N101" s="4" t="s">
        <v>107</v>
      </c>
      <c r="O101" s="4">
        <v>2006</v>
      </c>
      <c r="P101" s="4">
        <v>2</v>
      </c>
      <c r="Q101" s="4">
        <v>1</v>
      </c>
    </row>
    <row r="102" spans="13:17" x14ac:dyDescent="0.3">
      <c r="M102" s="4">
        <v>24</v>
      </c>
      <c r="N102" s="4" t="s">
        <v>2633</v>
      </c>
      <c r="O102" s="4">
        <v>2005</v>
      </c>
      <c r="P102" s="4">
        <v>5</v>
      </c>
      <c r="Q102" s="4">
        <v>2</v>
      </c>
    </row>
    <row r="103" spans="13:17" x14ac:dyDescent="0.3">
      <c r="M103" s="4">
        <v>24</v>
      </c>
      <c r="N103" s="4" t="s">
        <v>2633</v>
      </c>
      <c r="O103" s="4">
        <v>2005</v>
      </c>
      <c r="P103" s="4">
        <v>6</v>
      </c>
      <c r="Q103" s="4">
        <v>5</v>
      </c>
    </row>
    <row r="104" spans="13:17" x14ac:dyDescent="0.3">
      <c r="M104" s="4">
        <v>24</v>
      </c>
      <c r="N104" s="4" t="s">
        <v>2633</v>
      </c>
      <c r="O104" s="4">
        <v>2005</v>
      </c>
      <c r="P104" s="4">
        <v>7</v>
      </c>
      <c r="Q104" s="4">
        <v>9</v>
      </c>
    </row>
    <row r="105" spans="13:17" x14ac:dyDescent="0.3">
      <c r="M105" s="4">
        <v>24</v>
      </c>
      <c r="N105" s="4" t="s">
        <v>2633</v>
      </c>
      <c r="O105" s="4">
        <v>2005</v>
      </c>
      <c r="P105" s="4">
        <v>8</v>
      </c>
      <c r="Q105" s="4">
        <v>9</v>
      </c>
    </row>
    <row r="106" spans="13:17" x14ac:dyDescent="0.3">
      <c r="M106" s="4">
        <v>25</v>
      </c>
      <c r="N106" s="4" t="s">
        <v>108</v>
      </c>
      <c r="O106" s="4">
        <v>2005</v>
      </c>
      <c r="P106" s="4">
        <v>5</v>
      </c>
      <c r="Q106" s="4">
        <v>2</v>
      </c>
    </row>
    <row r="107" spans="13:17" x14ac:dyDescent="0.3">
      <c r="M107" s="4">
        <v>25</v>
      </c>
      <c r="N107" s="4" t="s">
        <v>108</v>
      </c>
      <c r="O107" s="4">
        <v>2005</v>
      </c>
      <c r="P107" s="4">
        <v>6</v>
      </c>
      <c r="Q107" s="4">
        <v>6</v>
      </c>
    </row>
    <row r="108" spans="13:17" x14ac:dyDescent="0.3">
      <c r="M108" s="4">
        <v>25</v>
      </c>
      <c r="N108" s="4" t="s">
        <v>108</v>
      </c>
      <c r="O108" s="4">
        <v>2005</v>
      </c>
      <c r="P108" s="4">
        <v>7</v>
      </c>
      <c r="Q108" s="4">
        <v>12</v>
      </c>
    </row>
    <row r="109" spans="13:17" x14ac:dyDescent="0.3">
      <c r="M109" s="4">
        <v>25</v>
      </c>
      <c r="N109" s="4" t="s">
        <v>108</v>
      </c>
      <c r="O109" s="4">
        <v>2005</v>
      </c>
      <c r="P109" s="4">
        <v>8</v>
      </c>
      <c r="Q109" s="4">
        <v>9</v>
      </c>
    </row>
    <row r="110" spans="13:17" x14ac:dyDescent="0.3">
      <c r="M110" s="4">
        <v>26</v>
      </c>
      <c r="N110" s="4"/>
      <c r="O110" s="4">
        <v>2005</v>
      </c>
      <c r="P110" s="4">
        <v>5</v>
      </c>
      <c r="Q110" s="4">
        <v>2</v>
      </c>
    </row>
    <row r="111" spans="13:17" x14ac:dyDescent="0.3">
      <c r="M111" s="4">
        <v>26</v>
      </c>
      <c r="N111" s="4"/>
      <c r="O111" s="4">
        <v>2005</v>
      </c>
      <c r="P111" s="4">
        <v>6</v>
      </c>
      <c r="Q111" s="4">
        <v>7</v>
      </c>
    </row>
    <row r="112" spans="13:17" x14ac:dyDescent="0.3">
      <c r="M112" s="4">
        <v>26</v>
      </c>
      <c r="N112" s="4"/>
      <c r="O112" s="4">
        <v>2005</v>
      </c>
      <c r="P112" s="4">
        <v>7</v>
      </c>
      <c r="Q112" s="4">
        <v>13</v>
      </c>
    </row>
    <row r="113" spans="13:17" x14ac:dyDescent="0.3">
      <c r="M113" s="4">
        <v>26</v>
      </c>
      <c r="N113" s="4"/>
      <c r="O113" s="4">
        <v>2005</v>
      </c>
      <c r="P113" s="4">
        <v>8</v>
      </c>
      <c r="Q113" s="4">
        <v>12</v>
      </c>
    </row>
    <row r="114" spans="13:17" x14ac:dyDescent="0.3">
      <c r="M114" s="4">
        <v>27</v>
      </c>
      <c r="N114" s="4" t="s">
        <v>109</v>
      </c>
      <c r="O114" s="4">
        <v>2005</v>
      </c>
      <c r="P114" s="4">
        <v>5</v>
      </c>
      <c r="Q114" s="4">
        <v>1</v>
      </c>
    </row>
    <row r="115" spans="13:17" x14ac:dyDescent="0.3">
      <c r="M115" s="4">
        <v>27</v>
      </c>
      <c r="N115" s="4" t="s">
        <v>109</v>
      </c>
      <c r="O115" s="4">
        <v>2005</v>
      </c>
      <c r="P115" s="4">
        <v>6</v>
      </c>
      <c r="Q115" s="4">
        <v>8</v>
      </c>
    </row>
    <row r="116" spans="13:17" x14ac:dyDescent="0.3">
      <c r="M116" s="4">
        <v>27</v>
      </c>
      <c r="N116" s="4" t="s">
        <v>109</v>
      </c>
      <c r="O116" s="4">
        <v>2005</v>
      </c>
      <c r="P116" s="4">
        <v>7</v>
      </c>
      <c r="Q116" s="4">
        <v>12</v>
      </c>
    </row>
    <row r="117" spans="13:17" x14ac:dyDescent="0.3">
      <c r="M117" s="4">
        <v>27</v>
      </c>
      <c r="N117" s="4" t="s">
        <v>109</v>
      </c>
      <c r="O117" s="4">
        <v>2005</v>
      </c>
      <c r="P117" s="4">
        <v>8</v>
      </c>
      <c r="Q117" s="4">
        <v>10</v>
      </c>
    </row>
    <row r="118" spans="13:17" x14ac:dyDescent="0.3">
      <c r="M118" s="4">
        <v>28</v>
      </c>
      <c r="N118" s="4" t="s">
        <v>110</v>
      </c>
      <c r="O118" s="4">
        <v>2005</v>
      </c>
      <c r="P118" s="4">
        <v>5</v>
      </c>
      <c r="Q118" s="4">
        <v>2</v>
      </c>
    </row>
    <row r="119" spans="13:17" x14ac:dyDescent="0.3">
      <c r="M119" s="4">
        <v>28</v>
      </c>
      <c r="N119" s="4" t="s">
        <v>110</v>
      </c>
      <c r="O119" s="4">
        <v>2005</v>
      </c>
      <c r="P119" s="4">
        <v>6</v>
      </c>
      <c r="Q119" s="4">
        <v>5</v>
      </c>
    </row>
    <row r="120" spans="13:17" x14ac:dyDescent="0.3">
      <c r="M120" s="4">
        <v>28</v>
      </c>
      <c r="N120" s="4" t="s">
        <v>110</v>
      </c>
      <c r="O120" s="4">
        <v>2005</v>
      </c>
      <c r="P120" s="4">
        <v>7</v>
      </c>
      <c r="Q120" s="4">
        <v>14</v>
      </c>
    </row>
    <row r="121" spans="13:17" x14ac:dyDescent="0.3">
      <c r="M121" s="4">
        <v>28</v>
      </c>
      <c r="N121" s="4" t="s">
        <v>110</v>
      </c>
      <c r="O121" s="4">
        <v>2005</v>
      </c>
      <c r="P121" s="4">
        <v>8</v>
      </c>
      <c r="Q121" s="4">
        <v>10</v>
      </c>
    </row>
    <row r="122" spans="13:17" x14ac:dyDescent="0.3">
      <c r="M122" s="4">
        <v>28</v>
      </c>
      <c r="N122" s="4" t="s">
        <v>110</v>
      </c>
      <c r="O122" s="4">
        <v>2006</v>
      </c>
      <c r="P122" s="4">
        <v>2</v>
      </c>
      <c r="Q122" s="4">
        <v>1</v>
      </c>
    </row>
    <row r="123" spans="13:17" x14ac:dyDescent="0.3">
      <c r="M123" s="4">
        <v>29</v>
      </c>
      <c r="N123" s="4" t="s">
        <v>111</v>
      </c>
      <c r="O123" s="4">
        <v>2005</v>
      </c>
      <c r="P123" s="4">
        <v>5</v>
      </c>
      <c r="Q123" s="4">
        <v>1</v>
      </c>
    </row>
    <row r="124" spans="13:17" x14ac:dyDescent="0.3">
      <c r="M124" s="4">
        <v>29</v>
      </c>
      <c r="N124" s="4" t="s">
        <v>111</v>
      </c>
      <c r="O124" s="4">
        <v>2005</v>
      </c>
      <c r="P124" s="4">
        <v>6</v>
      </c>
      <c r="Q124" s="4">
        <v>7</v>
      </c>
    </row>
    <row r="125" spans="13:17" x14ac:dyDescent="0.3">
      <c r="M125" s="4">
        <v>29</v>
      </c>
      <c r="N125" s="4" t="s">
        <v>111</v>
      </c>
      <c r="O125" s="4">
        <v>2005</v>
      </c>
      <c r="P125" s="4">
        <v>7</v>
      </c>
      <c r="Q125" s="4">
        <v>11</v>
      </c>
    </row>
    <row r="126" spans="13:17" x14ac:dyDescent="0.3">
      <c r="M126" s="4">
        <v>29</v>
      </c>
      <c r="N126" s="4" t="s">
        <v>111</v>
      </c>
      <c r="O126" s="4">
        <v>2005</v>
      </c>
      <c r="P126" s="4">
        <v>8</v>
      </c>
      <c r="Q126" s="4">
        <v>16</v>
      </c>
    </row>
    <row r="127" spans="13:17" x14ac:dyDescent="0.3">
      <c r="M127" s="4">
        <v>29</v>
      </c>
      <c r="N127" s="4" t="s">
        <v>111</v>
      </c>
      <c r="O127" s="4">
        <v>2006</v>
      </c>
      <c r="P127" s="4">
        <v>2</v>
      </c>
      <c r="Q127" s="4">
        <v>1</v>
      </c>
    </row>
    <row r="128" spans="13:17" x14ac:dyDescent="0.3">
      <c r="M128" s="4">
        <v>30</v>
      </c>
      <c r="N128" s="4" t="s">
        <v>112</v>
      </c>
      <c r="O128" s="4">
        <v>2005</v>
      </c>
      <c r="P128" s="4">
        <v>6</v>
      </c>
      <c r="Q128" s="4">
        <v>4</v>
      </c>
    </row>
    <row r="129" spans="13:17" x14ac:dyDescent="0.3">
      <c r="M129" s="4">
        <v>30</v>
      </c>
      <c r="N129" s="4" t="s">
        <v>112</v>
      </c>
      <c r="O129" s="4">
        <v>2005</v>
      </c>
      <c r="P129" s="4">
        <v>7</v>
      </c>
      <c r="Q129" s="4">
        <v>19</v>
      </c>
    </row>
    <row r="130" spans="13:17" x14ac:dyDescent="0.3">
      <c r="M130" s="4">
        <v>30</v>
      </c>
      <c r="N130" s="4" t="s">
        <v>112</v>
      </c>
      <c r="O130" s="4">
        <v>2005</v>
      </c>
      <c r="P130" s="4">
        <v>8</v>
      </c>
      <c r="Q130" s="4">
        <v>11</v>
      </c>
    </row>
    <row r="131" spans="13:17" x14ac:dyDescent="0.3">
      <c r="M131" s="4">
        <v>31</v>
      </c>
      <c r="N131" s="4" t="s">
        <v>113</v>
      </c>
      <c r="O131" s="4">
        <v>2005</v>
      </c>
      <c r="P131" s="4">
        <v>6</v>
      </c>
      <c r="Q131" s="4">
        <v>11</v>
      </c>
    </row>
    <row r="132" spans="13:17" x14ac:dyDescent="0.3">
      <c r="M132" s="4">
        <v>31</v>
      </c>
      <c r="N132" s="4" t="s">
        <v>113</v>
      </c>
      <c r="O132" s="4">
        <v>2005</v>
      </c>
      <c r="P132" s="4">
        <v>7</v>
      </c>
      <c r="Q132" s="4">
        <v>11</v>
      </c>
    </row>
    <row r="133" spans="13:17" x14ac:dyDescent="0.3">
      <c r="M133" s="4">
        <v>31</v>
      </c>
      <c r="N133" s="4" t="s">
        <v>113</v>
      </c>
      <c r="O133" s="4">
        <v>2005</v>
      </c>
      <c r="P133" s="4">
        <v>8</v>
      </c>
      <c r="Q133" s="4">
        <v>4</v>
      </c>
    </row>
    <row r="134" spans="13:17" x14ac:dyDescent="0.3">
      <c r="M134" s="4">
        <v>32</v>
      </c>
      <c r="N134" s="4" t="s">
        <v>114</v>
      </c>
      <c r="O134" s="4">
        <v>2005</v>
      </c>
      <c r="P134" s="4">
        <v>5</v>
      </c>
      <c r="Q134" s="4">
        <v>3</v>
      </c>
    </row>
    <row r="135" spans="13:17" x14ac:dyDescent="0.3">
      <c r="M135" s="4">
        <v>32</v>
      </c>
      <c r="N135" s="4" t="s">
        <v>114</v>
      </c>
      <c r="O135" s="4">
        <v>2005</v>
      </c>
      <c r="P135" s="4">
        <v>6</v>
      </c>
      <c r="Q135" s="4">
        <v>4</v>
      </c>
    </row>
    <row r="136" spans="13:17" x14ac:dyDescent="0.3">
      <c r="M136" s="4">
        <v>32</v>
      </c>
      <c r="N136" s="4" t="s">
        <v>114</v>
      </c>
      <c r="O136" s="4">
        <v>2005</v>
      </c>
      <c r="P136" s="4">
        <v>7</v>
      </c>
      <c r="Q136" s="4">
        <v>15</v>
      </c>
    </row>
    <row r="137" spans="13:17" x14ac:dyDescent="0.3">
      <c r="M137" s="4">
        <v>32</v>
      </c>
      <c r="N137" s="4" t="s">
        <v>114</v>
      </c>
      <c r="O137" s="4">
        <v>2005</v>
      </c>
      <c r="P137" s="4">
        <v>8</v>
      </c>
      <c r="Q137" s="4">
        <v>7</v>
      </c>
    </row>
    <row r="138" spans="13:17" x14ac:dyDescent="0.3">
      <c r="M138" s="4">
        <v>33</v>
      </c>
      <c r="N138" s="4" t="s">
        <v>115</v>
      </c>
      <c r="O138" s="4">
        <v>2005</v>
      </c>
      <c r="P138" s="4">
        <v>5</v>
      </c>
      <c r="Q138" s="4">
        <v>1</v>
      </c>
    </row>
    <row r="139" spans="13:17" x14ac:dyDescent="0.3">
      <c r="M139" s="4">
        <v>33</v>
      </c>
      <c r="N139" s="4" t="s">
        <v>115</v>
      </c>
      <c r="O139" s="4">
        <v>2005</v>
      </c>
      <c r="P139" s="4">
        <v>6</v>
      </c>
      <c r="Q139" s="4">
        <v>2</v>
      </c>
    </row>
    <row r="140" spans="13:17" x14ac:dyDescent="0.3">
      <c r="M140" s="4">
        <v>33</v>
      </c>
      <c r="N140" s="4" t="s">
        <v>115</v>
      </c>
      <c r="O140" s="4">
        <v>2005</v>
      </c>
      <c r="P140" s="4">
        <v>7</v>
      </c>
      <c r="Q140" s="4">
        <v>8</v>
      </c>
    </row>
    <row r="141" spans="13:17" x14ac:dyDescent="0.3">
      <c r="M141" s="4">
        <v>33</v>
      </c>
      <c r="N141" s="4" t="s">
        <v>115</v>
      </c>
      <c r="O141" s="4">
        <v>2005</v>
      </c>
      <c r="P141" s="4">
        <v>8</v>
      </c>
      <c r="Q141" s="4">
        <v>9</v>
      </c>
    </row>
    <row r="142" spans="13:17" x14ac:dyDescent="0.3">
      <c r="M142" s="4">
        <v>33</v>
      </c>
      <c r="N142" s="4" t="s">
        <v>115</v>
      </c>
      <c r="O142" s="4">
        <v>2006</v>
      </c>
      <c r="P142" s="4">
        <v>2</v>
      </c>
      <c r="Q142" s="4">
        <v>1</v>
      </c>
    </row>
    <row r="143" spans="13:17" x14ac:dyDescent="0.3">
      <c r="M143" s="4">
        <v>34</v>
      </c>
      <c r="N143" s="4" t="s">
        <v>116</v>
      </c>
      <c r="O143" s="4">
        <v>2005</v>
      </c>
      <c r="P143" s="4">
        <v>6</v>
      </c>
      <c r="Q143" s="4">
        <v>3</v>
      </c>
    </row>
    <row r="144" spans="13:17" x14ac:dyDescent="0.3">
      <c r="M144" s="4">
        <v>34</v>
      </c>
      <c r="N144" s="4" t="s">
        <v>116</v>
      </c>
      <c r="O144" s="4">
        <v>2005</v>
      </c>
      <c r="P144" s="4">
        <v>7</v>
      </c>
      <c r="Q144" s="4">
        <v>9</v>
      </c>
    </row>
    <row r="145" spans="13:17" x14ac:dyDescent="0.3">
      <c r="M145" s="4">
        <v>34</v>
      </c>
      <c r="N145" s="4" t="s">
        <v>116</v>
      </c>
      <c r="O145" s="4">
        <v>2005</v>
      </c>
      <c r="P145" s="4">
        <v>8</v>
      </c>
      <c r="Q145" s="4">
        <v>12</v>
      </c>
    </row>
    <row r="146" spans="13:17" x14ac:dyDescent="0.3">
      <c r="M146" s="4">
        <v>35</v>
      </c>
      <c r="N146" s="4" t="s">
        <v>117</v>
      </c>
      <c r="O146" s="4">
        <v>2005</v>
      </c>
      <c r="P146" s="4">
        <v>5</v>
      </c>
      <c r="Q146" s="4">
        <v>2</v>
      </c>
    </row>
    <row r="147" spans="13:17" x14ac:dyDescent="0.3">
      <c r="M147" s="4">
        <v>35</v>
      </c>
      <c r="N147" s="4" t="s">
        <v>117</v>
      </c>
      <c r="O147" s="4">
        <v>2005</v>
      </c>
      <c r="P147" s="4">
        <v>6</v>
      </c>
      <c r="Q147" s="4">
        <v>6</v>
      </c>
    </row>
    <row r="148" spans="13:17" x14ac:dyDescent="0.3">
      <c r="M148" s="4">
        <v>35</v>
      </c>
      <c r="N148" s="4" t="s">
        <v>117</v>
      </c>
      <c r="O148" s="4">
        <v>2005</v>
      </c>
      <c r="P148" s="4">
        <v>7</v>
      </c>
      <c r="Q148" s="4">
        <v>16</v>
      </c>
    </row>
    <row r="149" spans="13:17" x14ac:dyDescent="0.3">
      <c r="M149" s="4">
        <v>35</v>
      </c>
      <c r="N149" s="4" t="s">
        <v>117</v>
      </c>
      <c r="O149" s="4">
        <v>2005</v>
      </c>
      <c r="P149" s="4">
        <v>8</v>
      </c>
      <c r="Q149" s="4">
        <v>8</v>
      </c>
    </row>
    <row r="150" spans="13:17" x14ac:dyDescent="0.3">
      <c r="M150" s="4">
        <v>36</v>
      </c>
      <c r="N150" s="4" t="s">
        <v>118</v>
      </c>
      <c r="O150" s="4">
        <v>2005</v>
      </c>
      <c r="P150" s="4">
        <v>5</v>
      </c>
      <c r="Q150" s="4">
        <v>2</v>
      </c>
    </row>
    <row r="151" spans="13:17" x14ac:dyDescent="0.3">
      <c r="M151" s="4">
        <v>36</v>
      </c>
      <c r="N151" s="4" t="s">
        <v>118</v>
      </c>
      <c r="O151" s="4">
        <v>2005</v>
      </c>
      <c r="P151" s="4">
        <v>6</v>
      </c>
      <c r="Q151" s="4">
        <v>1</v>
      </c>
    </row>
    <row r="152" spans="13:17" x14ac:dyDescent="0.3">
      <c r="M152" s="4">
        <v>36</v>
      </c>
      <c r="N152" s="4" t="s">
        <v>118</v>
      </c>
      <c r="O152" s="4">
        <v>2005</v>
      </c>
      <c r="P152" s="4">
        <v>7</v>
      </c>
      <c r="Q152" s="4">
        <v>13</v>
      </c>
    </row>
    <row r="153" spans="13:17" x14ac:dyDescent="0.3">
      <c r="M153" s="4">
        <v>36</v>
      </c>
      <c r="N153" s="4" t="s">
        <v>118</v>
      </c>
      <c r="O153" s="4">
        <v>2005</v>
      </c>
      <c r="P153" s="4">
        <v>8</v>
      </c>
      <c r="Q153" s="4">
        <v>11</v>
      </c>
    </row>
    <row r="154" spans="13:17" x14ac:dyDescent="0.3">
      <c r="M154" s="4">
        <v>37</v>
      </c>
      <c r="N154" s="4" t="s">
        <v>119</v>
      </c>
      <c r="O154" s="4">
        <v>2005</v>
      </c>
      <c r="P154" s="4">
        <v>5</v>
      </c>
      <c r="Q154" s="4">
        <v>2</v>
      </c>
    </row>
    <row r="155" spans="13:17" x14ac:dyDescent="0.3">
      <c r="M155" s="4">
        <v>37</v>
      </c>
      <c r="N155" s="4" t="s">
        <v>119</v>
      </c>
      <c r="O155" s="4">
        <v>2005</v>
      </c>
      <c r="P155" s="4">
        <v>6</v>
      </c>
      <c r="Q155" s="4">
        <v>3</v>
      </c>
    </row>
    <row r="156" spans="13:17" x14ac:dyDescent="0.3">
      <c r="M156" s="4">
        <v>37</v>
      </c>
      <c r="N156" s="4" t="s">
        <v>119</v>
      </c>
      <c r="O156" s="4">
        <v>2005</v>
      </c>
      <c r="P156" s="4">
        <v>7</v>
      </c>
      <c r="Q156" s="4">
        <v>6</v>
      </c>
    </row>
    <row r="157" spans="13:17" x14ac:dyDescent="0.3">
      <c r="M157" s="4">
        <v>37</v>
      </c>
      <c r="N157" s="4" t="s">
        <v>119</v>
      </c>
      <c r="O157" s="4">
        <v>2005</v>
      </c>
      <c r="P157" s="4">
        <v>8</v>
      </c>
      <c r="Q157" s="4">
        <v>12</v>
      </c>
    </row>
    <row r="158" spans="13:17" x14ac:dyDescent="0.3">
      <c r="M158" s="4">
        <v>38</v>
      </c>
      <c r="N158" s="4" t="s">
        <v>120</v>
      </c>
      <c r="O158" s="4">
        <v>2005</v>
      </c>
      <c r="P158" s="4">
        <v>6</v>
      </c>
      <c r="Q158" s="4">
        <v>5</v>
      </c>
    </row>
    <row r="159" spans="13:17" x14ac:dyDescent="0.3">
      <c r="M159" s="4">
        <v>38</v>
      </c>
      <c r="N159" s="4" t="s">
        <v>120</v>
      </c>
      <c r="O159" s="4">
        <v>2005</v>
      </c>
      <c r="P159" s="4">
        <v>7</v>
      </c>
      <c r="Q159" s="4">
        <v>18</v>
      </c>
    </row>
    <row r="160" spans="13:17" x14ac:dyDescent="0.3">
      <c r="M160" s="4">
        <v>38</v>
      </c>
      <c r="N160" s="4" t="s">
        <v>120</v>
      </c>
      <c r="O160" s="4">
        <v>2005</v>
      </c>
      <c r="P160" s="4">
        <v>8</v>
      </c>
      <c r="Q160" s="4">
        <v>11</v>
      </c>
    </row>
    <row r="161" spans="13:17" x14ac:dyDescent="0.3">
      <c r="M161" s="4">
        <v>39</v>
      </c>
      <c r="N161" s="4" t="s">
        <v>121</v>
      </c>
      <c r="O161" s="4">
        <v>2005</v>
      </c>
      <c r="P161" s="4">
        <v>6</v>
      </c>
      <c r="Q161" s="4">
        <v>6</v>
      </c>
    </row>
    <row r="162" spans="13:17" x14ac:dyDescent="0.3">
      <c r="M162" s="4">
        <v>39</v>
      </c>
      <c r="N162" s="4" t="s">
        <v>121</v>
      </c>
      <c r="O162" s="4">
        <v>2005</v>
      </c>
      <c r="P162" s="4">
        <v>7</v>
      </c>
      <c r="Q162" s="4">
        <v>15</v>
      </c>
    </row>
    <row r="163" spans="13:17" x14ac:dyDescent="0.3">
      <c r="M163" s="4">
        <v>39</v>
      </c>
      <c r="N163" s="4" t="s">
        <v>121</v>
      </c>
      <c r="O163" s="4">
        <v>2005</v>
      </c>
      <c r="P163" s="4">
        <v>8</v>
      </c>
      <c r="Q163" s="4">
        <v>8</v>
      </c>
    </row>
    <row r="164" spans="13:17" x14ac:dyDescent="0.3">
      <c r="M164" s="4">
        <v>40</v>
      </c>
      <c r="N164" s="4" t="s">
        <v>122</v>
      </c>
      <c r="O164" s="4">
        <v>2005</v>
      </c>
      <c r="P164" s="4">
        <v>5</v>
      </c>
      <c r="Q164" s="4">
        <v>1</v>
      </c>
    </row>
    <row r="165" spans="13:17" x14ac:dyDescent="0.3">
      <c r="M165" s="4">
        <v>40</v>
      </c>
      <c r="N165" s="4" t="s">
        <v>122</v>
      </c>
      <c r="O165" s="4">
        <v>2005</v>
      </c>
      <c r="P165" s="4">
        <v>6</v>
      </c>
      <c r="Q165" s="4">
        <v>4</v>
      </c>
    </row>
    <row r="166" spans="13:17" x14ac:dyDescent="0.3">
      <c r="M166" s="4">
        <v>40</v>
      </c>
      <c r="N166" s="4" t="s">
        <v>122</v>
      </c>
      <c r="O166" s="4">
        <v>2005</v>
      </c>
      <c r="P166" s="4">
        <v>7</v>
      </c>
      <c r="Q166" s="4">
        <v>11</v>
      </c>
    </row>
    <row r="167" spans="13:17" x14ac:dyDescent="0.3">
      <c r="M167" s="4">
        <v>40</v>
      </c>
      <c r="N167" s="4" t="s">
        <v>122</v>
      </c>
      <c r="O167" s="4">
        <v>2005</v>
      </c>
      <c r="P167" s="4">
        <v>8</v>
      </c>
      <c r="Q167" s="4">
        <v>11</v>
      </c>
    </row>
    <row r="168" spans="13:17" x14ac:dyDescent="0.3">
      <c r="M168" s="4">
        <v>41</v>
      </c>
      <c r="N168" s="4" t="s">
        <v>123</v>
      </c>
      <c r="O168" s="4">
        <v>2005</v>
      </c>
      <c r="P168" s="4">
        <v>6</v>
      </c>
      <c r="Q168" s="4">
        <v>2</v>
      </c>
    </row>
    <row r="169" spans="13:17" x14ac:dyDescent="0.3">
      <c r="M169" s="4">
        <v>41</v>
      </c>
      <c r="N169" s="4" t="s">
        <v>123</v>
      </c>
      <c r="O169" s="4">
        <v>2005</v>
      </c>
      <c r="P169" s="4">
        <v>7</v>
      </c>
      <c r="Q169" s="4">
        <v>15</v>
      </c>
    </row>
    <row r="170" spans="13:17" x14ac:dyDescent="0.3">
      <c r="M170" s="4">
        <v>41</v>
      </c>
      <c r="N170" s="4" t="s">
        <v>123</v>
      </c>
      <c r="O170" s="4">
        <v>2005</v>
      </c>
      <c r="P170" s="4">
        <v>8</v>
      </c>
      <c r="Q170" s="4">
        <v>7</v>
      </c>
    </row>
    <row r="171" spans="13:17" x14ac:dyDescent="0.3">
      <c r="M171" s="4">
        <v>41</v>
      </c>
      <c r="N171" s="4" t="s">
        <v>123</v>
      </c>
      <c r="O171" s="4">
        <v>2006</v>
      </c>
      <c r="P171" s="4">
        <v>2</v>
      </c>
      <c r="Q171" s="4">
        <v>1</v>
      </c>
    </row>
    <row r="172" spans="13:17" x14ac:dyDescent="0.3">
      <c r="M172" s="4">
        <v>42</v>
      </c>
      <c r="N172" s="4" t="s">
        <v>124</v>
      </c>
      <c r="O172" s="4">
        <v>2005</v>
      </c>
      <c r="P172" s="4">
        <v>5</v>
      </c>
      <c r="Q172" s="4">
        <v>1</v>
      </c>
    </row>
    <row r="173" spans="13:17" x14ac:dyDescent="0.3">
      <c r="M173" s="4">
        <v>42</v>
      </c>
      <c r="N173" s="4" t="s">
        <v>124</v>
      </c>
      <c r="O173" s="4">
        <v>2005</v>
      </c>
      <c r="P173" s="4">
        <v>6</v>
      </c>
      <c r="Q173" s="4">
        <v>4</v>
      </c>
    </row>
    <row r="174" spans="13:17" x14ac:dyDescent="0.3">
      <c r="M174" s="4">
        <v>42</v>
      </c>
      <c r="N174" s="4" t="s">
        <v>124</v>
      </c>
      <c r="O174" s="4">
        <v>2005</v>
      </c>
      <c r="P174" s="4">
        <v>7</v>
      </c>
      <c r="Q174" s="4">
        <v>16</v>
      </c>
    </row>
    <row r="175" spans="13:17" x14ac:dyDescent="0.3">
      <c r="M175" s="4">
        <v>42</v>
      </c>
      <c r="N175" s="4" t="s">
        <v>124</v>
      </c>
      <c r="O175" s="4">
        <v>2005</v>
      </c>
      <c r="P175" s="4">
        <v>8</v>
      </c>
      <c r="Q175" s="4">
        <v>7</v>
      </c>
    </row>
    <row r="176" spans="13:17" x14ac:dyDescent="0.3">
      <c r="M176" s="4">
        <v>42</v>
      </c>
      <c r="N176" s="4" t="s">
        <v>124</v>
      </c>
      <c r="O176" s="4">
        <v>2006</v>
      </c>
      <c r="P176" s="4">
        <v>2</v>
      </c>
      <c r="Q176" s="4">
        <v>2</v>
      </c>
    </row>
    <row r="177" spans="13:17" x14ac:dyDescent="0.3">
      <c r="M177" s="4">
        <v>43</v>
      </c>
      <c r="N177" s="4" t="s">
        <v>125</v>
      </c>
      <c r="O177" s="4">
        <v>2005</v>
      </c>
      <c r="P177" s="4">
        <v>5</v>
      </c>
      <c r="Q177" s="4">
        <v>2</v>
      </c>
    </row>
    <row r="178" spans="13:17" x14ac:dyDescent="0.3">
      <c r="M178" s="4">
        <v>43</v>
      </c>
      <c r="N178" s="4" t="s">
        <v>125</v>
      </c>
      <c r="O178" s="4">
        <v>2005</v>
      </c>
      <c r="P178" s="4">
        <v>6</v>
      </c>
      <c r="Q178" s="4">
        <v>1</v>
      </c>
    </row>
    <row r="179" spans="13:17" x14ac:dyDescent="0.3">
      <c r="M179" s="4">
        <v>43</v>
      </c>
      <c r="N179" s="4" t="s">
        <v>125</v>
      </c>
      <c r="O179" s="4">
        <v>2005</v>
      </c>
      <c r="P179" s="4">
        <v>7</v>
      </c>
      <c r="Q179" s="4">
        <v>12</v>
      </c>
    </row>
    <row r="180" spans="13:17" x14ac:dyDescent="0.3">
      <c r="M180" s="4">
        <v>43</v>
      </c>
      <c r="N180" s="4" t="s">
        <v>125</v>
      </c>
      <c r="O180" s="4">
        <v>2005</v>
      </c>
      <c r="P180" s="4">
        <v>8</v>
      </c>
      <c r="Q180" s="4">
        <v>7</v>
      </c>
    </row>
    <row r="181" spans="13:17" x14ac:dyDescent="0.3">
      <c r="M181" s="4">
        <v>43</v>
      </c>
      <c r="N181" s="4" t="s">
        <v>125</v>
      </c>
      <c r="O181" s="4">
        <v>2006</v>
      </c>
      <c r="P181" s="4">
        <v>2</v>
      </c>
      <c r="Q181" s="4">
        <v>2</v>
      </c>
    </row>
    <row r="182" spans="13:17" x14ac:dyDescent="0.3">
      <c r="M182" s="4">
        <v>44</v>
      </c>
      <c r="N182" s="4" t="s">
        <v>126</v>
      </c>
      <c r="O182" s="4">
        <v>2005</v>
      </c>
      <c r="P182" s="4">
        <v>5</v>
      </c>
      <c r="Q182" s="4">
        <v>5</v>
      </c>
    </row>
    <row r="183" spans="13:17" x14ac:dyDescent="0.3">
      <c r="M183" s="4">
        <v>44</v>
      </c>
      <c r="N183" s="4" t="s">
        <v>126</v>
      </c>
      <c r="O183" s="4">
        <v>2005</v>
      </c>
      <c r="P183" s="4">
        <v>6</v>
      </c>
      <c r="Q183" s="4">
        <v>4</v>
      </c>
    </row>
    <row r="184" spans="13:17" x14ac:dyDescent="0.3">
      <c r="M184" s="4">
        <v>44</v>
      </c>
      <c r="N184" s="4" t="s">
        <v>126</v>
      </c>
      <c r="O184" s="4">
        <v>2005</v>
      </c>
      <c r="P184" s="4">
        <v>7</v>
      </c>
      <c r="Q184" s="4">
        <v>10</v>
      </c>
    </row>
    <row r="185" spans="13:17" x14ac:dyDescent="0.3">
      <c r="M185" s="4">
        <v>44</v>
      </c>
      <c r="N185" s="4" t="s">
        <v>126</v>
      </c>
      <c r="O185" s="4">
        <v>2005</v>
      </c>
      <c r="P185" s="4">
        <v>8</v>
      </c>
      <c r="Q185" s="4">
        <v>6</v>
      </c>
    </row>
    <row r="186" spans="13:17" x14ac:dyDescent="0.3">
      <c r="M186" s="4">
        <v>44</v>
      </c>
      <c r="N186" s="4" t="s">
        <v>126</v>
      </c>
      <c r="O186" s="4">
        <v>2006</v>
      </c>
      <c r="P186" s="4">
        <v>2</v>
      </c>
      <c r="Q186" s="4">
        <v>1</v>
      </c>
    </row>
    <row r="187" spans="13:17" x14ac:dyDescent="0.3">
      <c r="M187" s="4">
        <v>45</v>
      </c>
      <c r="N187" s="4" t="s">
        <v>127</v>
      </c>
      <c r="O187" s="4">
        <v>2005</v>
      </c>
      <c r="P187" s="4">
        <v>5</v>
      </c>
      <c r="Q187" s="4">
        <v>1</v>
      </c>
    </row>
    <row r="188" spans="13:17" x14ac:dyDescent="0.3">
      <c r="M188" s="4">
        <v>45</v>
      </c>
      <c r="N188" s="4" t="s">
        <v>127</v>
      </c>
      <c r="O188" s="4">
        <v>2005</v>
      </c>
      <c r="P188" s="4">
        <v>6</v>
      </c>
      <c r="Q188" s="4">
        <v>5</v>
      </c>
    </row>
    <row r="189" spans="13:17" x14ac:dyDescent="0.3">
      <c r="M189" s="4">
        <v>45</v>
      </c>
      <c r="N189" s="4" t="s">
        <v>127</v>
      </c>
      <c r="O189" s="4">
        <v>2005</v>
      </c>
      <c r="P189" s="4">
        <v>7</v>
      </c>
      <c r="Q189" s="4">
        <v>9</v>
      </c>
    </row>
    <row r="190" spans="13:17" x14ac:dyDescent="0.3">
      <c r="M190" s="4">
        <v>45</v>
      </c>
      <c r="N190" s="4" t="s">
        <v>127</v>
      </c>
      <c r="O190" s="4">
        <v>2005</v>
      </c>
      <c r="P190" s="4">
        <v>8</v>
      </c>
      <c r="Q190" s="4">
        <v>12</v>
      </c>
    </row>
    <row r="191" spans="13:17" x14ac:dyDescent="0.3">
      <c r="M191" s="4">
        <v>46</v>
      </c>
      <c r="N191" s="4" t="s">
        <v>128</v>
      </c>
      <c r="O191" s="4">
        <v>2005</v>
      </c>
      <c r="P191" s="4">
        <v>5</v>
      </c>
      <c r="Q191" s="4">
        <v>3</v>
      </c>
    </row>
    <row r="192" spans="13:17" x14ac:dyDescent="0.3">
      <c r="M192" s="4">
        <v>46</v>
      </c>
      <c r="N192" s="4" t="s">
        <v>128</v>
      </c>
      <c r="O192" s="4">
        <v>2005</v>
      </c>
      <c r="P192" s="4">
        <v>6</v>
      </c>
      <c r="Q192" s="4">
        <v>7</v>
      </c>
    </row>
    <row r="193" spans="13:17" x14ac:dyDescent="0.3">
      <c r="M193" s="4">
        <v>46</v>
      </c>
      <c r="N193" s="4" t="s">
        <v>128</v>
      </c>
      <c r="O193" s="4">
        <v>2005</v>
      </c>
      <c r="P193" s="4">
        <v>7</v>
      </c>
      <c r="Q193" s="4">
        <v>8</v>
      </c>
    </row>
    <row r="194" spans="13:17" x14ac:dyDescent="0.3">
      <c r="M194" s="4">
        <v>46</v>
      </c>
      <c r="N194" s="4" t="s">
        <v>128</v>
      </c>
      <c r="O194" s="4">
        <v>2005</v>
      </c>
      <c r="P194" s="4">
        <v>8</v>
      </c>
      <c r="Q194" s="4">
        <v>16</v>
      </c>
    </row>
    <row r="195" spans="13:17" x14ac:dyDescent="0.3">
      <c r="M195" s="4">
        <v>47</v>
      </c>
      <c r="N195" s="4" t="s">
        <v>129</v>
      </c>
      <c r="O195" s="4">
        <v>2005</v>
      </c>
      <c r="P195" s="4">
        <v>5</v>
      </c>
      <c r="Q195" s="4">
        <v>3</v>
      </c>
    </row>
    <row r="196" spans="13:17" x14ac:dyDescent="0.3">
      <c r="M196" s="4">
        <v>47</v>
      </c>
      <c r="N196" s="4" t="s">
        <v>129</v>
      </c>
      <c r="O196" s="4">
        <v>2005</v>
      </c>
      <c r="P196" s="4">
        <v>6</v>
      </c>
      <c r="Q196" s="4">
        <v>3</v>
      </c>
    </row>
    <row r="197" spans="13:17" x14ac:dyDescent="0.3">
      <c r="M197" s="4">
        <v>47</v>
      </c>
      <c r="N197" s="4" t="s">
        <v>129</v>
      </c>
      <c r="O197" s="4">
        <v>2005</v>
      </c>
      <c r="P197" s="4">
        <v>7</v>
      </c>
      <c r="Q197" s="4">
        <v>10</v>
      </c>
    </row>
    <row r="198" spans="13:17" x14ac:dyDescent="0.3">
      <c r="M198" s="4">
        <v>47</v>
      </c>
      <c r="N198" s="4" t="s">
        <v>129</v>
      </c>
      <c r="O198" s="4">
        <v>2005</v>
      </c>
      <c r="P198" s="4">
        <v>8</v>
      </c>
      <c r="Q198" s="4">
        <v>6</v>
      </c>
    </row>
    <row r="199" spans="13:17" x14ac:dyDescent="0.3">
      <c r="M199" s="4">
        <v>48</v>
      </c>
      <c r="N199" s="4" t="s">
        <v>130</v>
      </c>
      <c r="O199" s="4">
        <v>2005</v>
      </c>
      <c r="P199" s="4">
        <v>5</v>
      </c>
      <c r="Q199" s="4">
        <v>3</v>
      </c>
    </row>
    <row r="200" spans="13:17" x14ac:dyDescent="0.3">
      <c r="M200" s="4">
        <v>48</v>
      </c>
      <c r="N200" s="4" t="s">
        <v>130</v>
      </c>
      <c r="O200" s="4">
        <v>2005</v>
      </c>
      <c r="P200" s="4">
        <v>6</v>
      </c>
      <c r="Q200" s="4">
        <v>2</v>
      </c>
    </row>
    <row r="201" spans="13:17" x14ac:dyDescent="0.3">
      <c r="M201" s="4">
        <v>48</v>
      </c>
      <c r="N201" s="4" t="s">
        <v>130</v>
      </c>
      <c r="O201" s="4">
        <v>2005</v>
      </c>
      <c r="P201" s="4">
        <v>7</v>
      </c>
      <c r="Q201" s="4">
        <v>8</v>
      </c>
    </row>
    <row r="202" spans="13:17" x14ac:dyDescent="0.3">
      <c r="M202" s="4">
        <v>48</v>
      </c>
      <c r="N202" s="4" t="s">
        <v>130</v>
      </c>
      <c r="O202" s="4">
        <v>2005</v>
      </c>
      <c r="P202" s="4">
        <v>8</v>
      </c>
      <c r="Q202" s="4">
        <v>4</v>
      </c>
    </row>
    <row r="203" spans="13:17" x14ac:dyDescent="0.3">
      <c r="M203" s="4">
        <v>49</v>
      </c>
      <c r="N203" s="4" t="s">
        <v>131</v>
      </c>
      <c r="O203" s="4">
        <v>2005</v>
      </c>
      <c r="P203" s="4">
        <v>5</v>
      </c>
      <c r="Q203" s="4">
        <v>4</v>
      </c>
    </row>
    <row r="204" spans="13:17" x14ac:dyDescent="0.3">
      <c r="M204" s="4">
        <v>49</v>
      </c>
      <c r="N204" s="4" t="s">
        <v>131</v>
      </c>
      <c r="O204" s="4">
        <v>2005</v>
      </c>
      <c r="P204" s="4">
        <v>6</v>
      </c>
      <c r="Q204" s="4">
        <v>5</v>
      </c>
    </row>
    <row r="205" spans="13:17" x14ac:dyDescent="0.3">
      <c r="M205" s="4">
        <v>49</v>
      </c>
      <c r="N205" s="4" t="s">
        <v>131</v>
      </c>
      <c r="O205" s="4">
        <v>2005</v>
      </c>
      <c r="P205" s="4">
        <v>7</v>
      </c>
      <c r="Q205" s="4">
        <v>13</v>
      </c>
    </row>
    <row r="206" spans="13:17" x14ac:dyDescent="0.3">
      <c r="M206" s="4">
        <v>49</v>
      </c>
      <c r="N206" s="4" t="s">
        <v>131</v>
      </c>
      <c r="O206" s="4">
        <v>2005</v>
      </c>
      <c r="P206" s="4">
        <v>8</v>
      </c>
      <c r="Q206" s="4">
        <v>6</v>
      </c>
    </row>
    <row r="207" spans="13:17" x14ac:dyDescent="0.3">
      <c r="M207" s="4">
        <v>50</v>
      </c>
      <c r="N207" s="4" t="s">
        <v>132</v>
      </c>
      <c r="O207" s="4">
        <v>2005</v>
      </c>
      <c r="P207" s="4">
        <v>5</v>
      </c>
      <c r="Q207" s="4">
        <v>5</v>
      </c>
    </row>
    <row r="208" spans="13:17" x14ac:dyDescent="0.3">
      <c r="M208" s="4">
        <v>50</v>
      </c>
      <c r="N208" s="4" t="s">
        <v>132</v>
      </c>
      <c r="O208" s="4">
        <v>2005</v>
      </c>
      <c r="P208" s="4">
        <v>6</v>
      </c>
      <c r="Q208" s="4">
        <v>4</v>
      </c>
    </row>
    <row r="209" spans="13:17" x14ac:dyDescent="0.3">
      <c r="M209" s="4">
        <v>50</v>
      </c>
      <c r="N209" s="4" t="s">
        <v>132</v>
      </c>
      <c r="O209" s="4">
        <v>2005</v>
      </c>
      <c r="P209" s="4">
        <v>7</v>
      </c>
      <c r="Q209" s="4">
        <v>17</v>
      </c>
    </row>
    <row r="210" spans="13:17" x14ac:dyDescent="0.3">
      <c r="M210" s="4">
        <v>50</v>
      </c>
      <c r="N210" s="4" t="s">
        <v>132</v>
      </c>
      <c r="O210" s="4">
        <v>2005</v>
      </c>
      <c r="P210" s="4">
        <v>8</v>
      </c>
      <c r="Q210" s="4">
        <v>9</v>
      </c>
    </row>
    <row r="211" spans="13:17" x14ac:dyDescent="0.3">
      <c r="M211" s="4">
        <v>51</v>
      </c>
      <c r="N211" s="4" t="s">
        <v>87</v>
      </c>
      <c r="O211" s="4">
        <v>2005</v>
      </c>
      <c r="P211" s="4">
        <v>5</v>
      </c>
      <c r="Q211" s="4">
        <v>3</v>
      </c>
    </row>
    <row r="212" spans="13:17" x14ac:dyDescent="0.3">
      <c r="M212" s="4">
        <v>51</v>
      </c>
      <c r="N212" s="4" t="s">
        <v>87</v>
      </c>
      <c r="O212" s="4">
        <v>2005</v>
      </c>
      <c r="P212" s="4">
        <v>6</v>
      </c>
      <c r="Q212" s="4">
        <v>2</v>
      </c>
    </row>
    <row r="213" spans="13:17" x14ac:dyDescent="0.3">
      <c r="M213" s="4">
        <v>51</v>
      </c>
      <c r="N213" s="4" t="s">
        <v>87</v>
      </c>
      <c r="O213" s="4">
        <v>2005</v>
      </c>
      <c r="P213" s="4">
        <v>7</v>
      </c>
      <c r="Q213" s="4">
        <v>12</v>
      </c>
    </row>
    <row r="214" spans="13:17" x14ac:dyDescent="0.3">
      <c r="M214" s="4">
        <v>51</v>
      </c>
      <c r="N214" s="4" t="s">
        <v>87</v>
      </c>
      <c r="O214" s="4">
        <v>2005</v>
      </c>
      <c r="P214" s="4">
        <v>8</v>
      </c>
      <c r="Q214" s="4">
        <v>16</v>
      </c>
    </row>
    <row r="215" spans="13:17" x14ac:dyDescent="0.3">
      <c r="M215" s="4">
        <v>52</v>
      </c>
      <c r="N215" s="4" t="s">
        <v>133</v>
      </c>
      <c r="O215" s="4">
        <v>2005</v>
      </c>
      <c r="P215" s="4">
        <v>5</v>
      </c>
      <c r="Q215" s="4">
        <v>1</v>
      </c>
    </row>
    <row r="216" spans="13:17" x14ac:dyDescent="0.3">
      <c r="M216" s="4">
        <v>52</v>
      </c>
      <c r="N216" s="4" t="s">
        <v>133</v>
      </c>
      <c r="O216" s="4">
        <v>2005</v>
      </c>
      <c r="P216" s="4">
        <v>6</v>
      </c>
      <c r="Q216" s="4">
        <v>4</v>
      </c>
    </row>
    <row r="217" spans="13:17" x14ac:dyDescent="0.3">
      <c r="M217" s="4">
        <v>52</v>
      </c>
      <c r="N217" s="4" t="s">
        <v>133</v>
      </c>
      <c r="O217" s="4">
        <v>2005</v>
      </c>
      <c r="P217" s="4">
        <v>7</v>
      </c>
      <c r="Q217" s="4">
        <v>12</v>
      </c>
    </row>
    <row r="218" spans="13:17" x14ac:dyDescent="0.3">
      <c r="M218" s="4">
        <v>52</v>
      </c>
      <c r="N218" s="4" t="s">
        <v>133</v>
      </c>
      <c r="O218" s="4">
        <v>2005</v>
      </c>
      <c r="P218" s="4">
        <v>8</v>
      </c>
      <c r="Q218" s="4">
        <v>11</v>
      </c>
    </row>
    <row r="219" spans="13:17" x14ac:dyDescent="0.3">
      <c r="M219" s="4">
        <v>52</v>
      </c>
      <c r="N219" s="4" t="s">
        <v>133</v>
      </c>
      <c r="O219" s="4">
        <v>2006</v>
      </c>
      <c r="P219" s="4">
        <v>2</v>
      </c>
      <c r="Q219" s="4">
        <v>1</v>
      </c>
    </row>
    <row r="220" spans="13:17" x14ac:dyDescent="0.3">
      <c r="M220" s="4">
        <v>53</v>
      </c>
      <c r="N220" s="4" t="s">
        <v>134</v>
      </c>
      <c r="O220" s="4">
        <v>2005</v>
      </c>
      <c r="P220" s="4">
        <v>5</v>
      </c>
      <c r="Q220" s="4">
        <v>6</v>
      </c>
    </row>
    <row r="221" spans="13:17" x14ac:dyDescent="0.3">
      <c r="M221" s="4">
        <v>53</v>
      </c>
      <c r="N221" s="4" t="s">
        <v>134</v>
      </c>
      <c r="O221" s="4">
        <v>2005</v>
      </c>
      <c r="P221" s="4">
        <v>6</v>
      </c>
      <c r="Q221" s="4">
        <v>5</v>
      </c>
    </row>
    <row r="222" spans="13:17" x14ac:dyDescent="0.3">
      <c r="M222" s="4">
        <v>53</v>
      </c>
      <c r="N222" s="4" t="s">
        <v>134</v>
      </c>
      <c r="O222" s="4">
        <v>2005</v>
      </c>
      <c r="P222" s="4">
        <v>7</v>
      </c>
      <c r="Q222" s="4">
        <v>7</v>
      </c>
    </row>
    <row r="223" spans="13:17" x14ac:dyDescent="0.3">
      <c r="M223" s="4">
        <v>53</v>
      </c>
      <c r="N223" s="4" t="s">
        <v>134</v>
      </c>
      <c r="O223" s="4">
        <v>2005</v>
      </c>
      <c r="P223" s="4">
        <v>8</v>
      </c>
      <c r="Q223" s="4">
        <v>10</v>
      </c>
    </row>
    <row r="224" spans="13:17" x14ac:dyDescent="0.3">
      <c r="M224" s="4">
        <v>53</v>
      </c>
      <c r="N224" s="4" t="s">
        <v>134</v>
      </c>
      <c r="O224" s="4">
        <v>2006</v>
      </c>
      <c r="P224" s="4">
        <v>2</v>
      </c>
      <c r="Q224" s="4">
        <v>2</v>
      </c>
    </row>
    <row r="225" spans="13:17" x14ac:dyDescent="0.3">
      <c r="M225" s="4">
        <v>54</v>
      </c>
      <c r="N225" s="4" t="s">
        <v>111</v>
      </c>
      <c r="O225" s="4">
        <v>2005</v>
      </c>
      <c r="P225" s="4">
        <v>5</v>
      </c>
      <c r="Q225" s="4">
        <v>3</v>
      </c>
    </row>
    <row r="226" spans="13:17" x14ac:dyDescent="0.3">
      <c r="M226" s="4">
        <v>54</v>
      </c>
      <c r="N226" s="4" t="s">
        <v>111</v>
      </c>
      <c r="O226" s="4">
        <v>2005</v>
      </c>
      <c r="P226" s="4">
        <v>6</v>
      </c>
      <c r="Q226" s="4">
        <v>4</v>
      </c>
    </row>
    <row r="227" spans="13:17" x14ac:dyDescent="0.3">
      <c r="M227" s="4">
        <v>54</v>
      </c>
      <c r="N227" s="4" t="s">
        <v>111</v>
      </c>
      <c r="O227" s="4">
        <v>2005</v>
      </c>
      <c r="P227" s="4">
        <v>7</v>
      </c>
      <c r="Q227" s="4">
        <v>8</v>
      </c>
    </row>
    <row r="228" spans="13:17" x14ac:dyDescent="0.3">
      <c r="M228" s="4">
        <v>54</v>
      </c>
      <c r="N228" s="4" t="s">
        <v>111</v>
      </c>
      <c r="O228" s="4">
        <v>2005</v>
      </c>
      <c r="P228" s="4">
        <v>8</v>
      </c>
      <c r="Q228" s="4">
        <v>14</v>
      </c>
    </row>
    <row r="229" spans="13:17" x14ac:dyDescent="0.3">
      <c r="M229" s="4">
        <v>55</v>
      </c>
      <c r="N229" s="4" t="s">
        <v>135</v>
      </c>
      <c r="O229" s="4">
        <v>2005</v>
      </c>
      <c r="P229" s="4">
        <v>5</v>
      </c>
      <c r="Q229" s="4">
        <v>3</v>
      </c>
    </row>
    <row r="230" spans="13:17" x14ac:dyDescent="0.3">
      <c r="M230" s="4">
        <v>55</v>
      </c>
      <c r="N230" s="4" t="s">
        <v>135</v>
      </c>
      <c r="O230" s="4">
        <v>2005</v>
      </c>
      <c r="P230" s="4">
        <v>6</v>
      </c>
      <c r="Q230" s="4">
        <v>5</v>
      </c>
    </row>
    <row r="231" spans="13:17" x14ac:dyDescent="0.3">
      <c r="M231" s="4">
        <v>55</v>
      </c>
      <c r="N231" s="4" t="s">
        <v>135</v>
      </c>
      <c r="O231" s="4">
        <v>2005</v>
      </c>
      <c r="P231" s="4">
        <v>7</v>
      </c>
      <c r="Q231" s="4">
        <v>7</v>
      </c>
    </row>
    <row r="232" spans="13:17" x14ac:dyDescent="0.3">
      <c r="M232" s="4">
        <v>55</v>
      </c>
      <c r="N232" s="4" t="s">
        <v>135</v>
      </c>
      <c r="O232" s="4">
        <v>2005</v>
      </c>
      <c r="P232" s="4">
        <v>8</v>
      </c>
      <c r="Q232" s="4">
        <v>7</v>
      </c>
    </row>
    <row r="233" spans="13:17" x14ac:dyDescent="0.3">
      <c r="M233" s="4">
        <v>56</v>
      </c>
      <c r="N233" s="4" t="s">
        <v>125</v>
      </c>
      <c r="O233" s="4">
        <v>2005</v>
      </c>
      <c r="P233" s="4">
        <v>5</v>
      </c>
      <c r="Q233" s="4">
        <v>4</v>
      </c>
    </row>
    <row r="234" spans="13:17" x14ac:dyDescent="0.3">
      <c r="M234" s="4">
        <v>56</v>
      </c>
      <c r="N234" s="4" t="s">
        <v>125</v>
      </c>
      <c r="O234" s="4">
        <v>2005</v>
      </c>
      <c r="P234" s="4">
        <v>6</v>
      </c>
      <c r="Q234" s="4">
        <v>4</v>
      </c>
    </row>
    <row r="235" spans="13:17" x14ac:dyDescent="0.3">
      <c r="M235" s="4">
        <v>56</v>
      </c>
      <c r="N235" s="4" t="s">
        <v>125</v>
      </c>
      <c r="O235" s="4">
        <v>2005</v>
      </c>
      <c r="P235" s="4">
        <v>7</v>
      </c>
      <c r="Q235" s="4">
        <v>9</v>
      </c>
    </row>
    <row r="236" spans="13:17" x14ac:dyDescent="0.3">
      <c r="M236" s="4">
        <v>56</v>
      </c>
      <c r="N236" s="4" t="s">
        <v>125</v>
      </c>
      <c r="O236" s="4">
        <v>2005</v>
      </c>
      <c r="P236" s="4">
        <v>8</v>
      </c>
      <c r="Q236" s="4">
        <v>12</v>
      </c>
    </row>
    <row r="237" spans="13:17" x14ac:dyDescent="0.3">
      <c r="M237" s="4">
        <v>56</v>
      </c>
      <c r="N237" s="4" t="s">
        <v>125</v>
      </c>
      <c r="O237" s="4">
        <v>2006</v>
      </c>
      <c r="P237" s="4">
        <v>2</v>
      </c>
      <c r="Q237" s="4">
        <v>1</v>
      </c>
    </row>
    <row r="238" spans="13:17" x14ac:dyDescent="0.3">
      <c r="M238" s="4">
        <v>57</v>
      </c>
      <c r="N238" s="4" t="s">
        <v>136</v>
      </c>
      <c r="O238" s="4">
        <v>2005</v>
      </c>
      <c r="P238" s="4">
        <v>5</v>
      </c>
      <c r="Q238" s="4">
        <v>2</v>
      </c>
    </row>
    <row r="239" spans="13:17" x14ac:dyDescent="0.3">
      <c r="M239" s="4">
        <v>57</v>
      </c>
      <c r="N239" s="4" t="s">
        <v>136</v>
      </c>
      <c r="O239" s="4">
        <v>2005</v>
      </c>
      <c r="P239" s="4">
        <v>6</v>
      </c>
      <c r="Q239" s="4">
        <v>5</v>
      </c>
    </row>
    <row r="240" spans="13:17" x14ac:dyDescent="0.3">
      <c r="M240" s="4">
        <v>57</v>
      </c>
      <c r="N240" s="4" t="s">
        <v>136</v>
      </c>
      <c r="O240" s="4">
        <v>2005</v>
      </c>
      <c r="P240" s="4">
        <v>7</v>
      </c>
      <c r="Q240" s="4">
        <v>15</v>
      </c>
    </row>
    <row r="241" spans="13:17" x14ac:dyDescent="0.3">
      <c r="M241" s="4">
        <v>57</v>
      </c>
      <c r="N241" s="4" t="s">
        <v>136</v>
      </c>
      <c r="O241" s="4">
        <v>2005</v>
      </c>
      <c r="P241" s="4">
        <v>8</v>
      </c>
      <c r="Q241" s="4">
        <v>6</v>
      </c>
    </row>
    <row r="242" spans="13:17" x14ac:dyDescent="0.3">
      <c r="M242" s="4">
        <v>58</v>
      </c>
      <c r="N242" s="4" t="s">
        <v>137</v>
      </c>
      <c r="O242" s="4">
        <v>2005</v>
      </c>
      <c r="P242" s="4">
        <v>5</v>
      </c>
      <c r="Q242" s="4">
        <v>3</v>
      </c>
    </row>
    <row r="243" spans="13:17" x14ac:dyDescent="0.3">
      <c r="M243" s="4">
        <v>58</v>
      </c>
      <c r="N243" s="4" t="s">
        <v>137</v>
      </c>
      <c r="O243" s="4">
        <v>2005</v>
      </c>
      <c r="P243" s="4">
        <v>6</v>
      </c>
      <c r="Q243" s="4">
        <v>3</v>
      </c>
    </row>
    <row r="244" spans="13:17" x14ac:dyDescent="0.3">
      <c r="M244" s="4">
        <v>58</v>
      </c>
      <c r="N244" s="4" t="s">
        <v>137</v>
      </c>
      <c r="O244" s="4">
        <v>2005</v>
      </c>
      <c r="P244" s="4">
        <v>7</v>
      </c>
      <c r="Q244" s="4">
        <v>9</v>
      </c>
    </row>
    <row r="245" spans="13:17" x14ac:dyDescent="0.3">
      <c r="M245" s="4">
        <v>58</v>
      </c>
      <c r="N245" s="4" t="s">
        <v>137</v>
      </c>
      <c r="O245" s="4">
        <v>2005</v>
      </c>
      <c r="P245" s="4">
        <v>8</v>
      </c>
      <c r="Q245" s="4">
        <v>11</v>
      </c>
    </row>
    <row r="246" spans="13:17" x14ac:dyDescent="0.3">
      <c r="M246" s="4">
        <v>58</v>
      </c>
      <c r="N246" s="4" t="s">
        <v>137</v>
      </c>
      <c r="O246" s="4">
        <v>2006</v>
      </c>
      <c r="P246" s="4">
        <v>2</v>
      </c>
      <c r="Q246" s="4">
        <v>1</v>
      </c>
    </row>
    <row r="247" spans="13:17" x14ac:dyDescent="0.3">
      <c r="M247" s="4">
        <v>59</v>
      </c>
      <c r="N247" s="4" t="s">
        <v>138</v>
      </c>
      <c r="O247" s="4">
        <v>2005</v>
      </c>
      <c r="P247" s="4">
        <v>5</v>
      </c>
      <c r="Q247" s="4">
        <v>3</v>
      </c>
    </row>
    <row r="248" spans="13:17" x14ac:dyDescent="0.3">
      <c r="M248" s="4">
        <v>59</v>
      </c>
      <c r="N248" s="4" t="s">
        <v>138</v>
      </c>
      <c r="O248" s="4">
        <v>2005</v>
      </c>
      <c r="P248" s="4">
        <v>6</v>
      </c>
      <c r="Q248" s="4">
        <v>3</v>
      </c>
    </row>
    <row r="249" spans="13:17" x14ac:dyDescent="0.3">
      <c r="M249" s="4">
        <v>59</v>
      </c>
      <c r="N249" s="4" t="s">
        <v>138</v>
      </c>
      <c r="O249" s="4">
        <v>2005</v>
      </c>
      <c r="P249" s="4">
        <v>7</v>
      </c>
      <c r="Q249" s="4">
        <v>11</v>
      </c>
    </row>
    <row r="250" spans="13:17" x14ac:dyDescent="0.3">
      <c r="M250" s="4">
        <v>59</v>
      </c>
      <c r="N250" s="4" t="s">
        <v>138</v>
      </c>
      <c r="O250" s="4">
        <v>2005</v>
      </c>
      <c r="P250" s="4">
        <v>8</v>
      </c>
      <c r="Q250" s="4">
        <v>10</v>
      </c>
    </row>
    <row r="251" spans="13:17" x14ac:dyDescent="0.3">
      <c r="M251" s="4">
        <v>60</v>
      </c>
      <c r="N251" s="4" t="s">
        <v>139</v>
      </c>
      <c r="O251" s="4">
        <v>2005</v>
      </c>
      <c r="P251" s="4">
        <v>5</v>
      </c>
      <c r="Q251" s="4">
        <v>3</v>
      </c>
    </row>
    <row r="252" spans="13:17" x14ac:dyDescent="0.3">
      <c r="M252" s="4">
        <v>60</v>
      </c>
      <c r="N252" s="4" t="s">
        <v>139</v>
      </c>
      <c r="O252" s="4">
        <v>2005</v>
      </c>
      <c r="P252" s="4">
        <v>6</v>
      </c>
      <c r="Q252" s="4">
        <v>2</v>
      </c>
    </row>
    <row r="253" spans="13:17" x14ac:dyDescent="0.3">
      <c r="M253" s="4">
        <v>60</v>
      </c>
      <c r="N253" s="4" t="s">
        <v>139</v>
      </c>
      <c r="O253" s="4">
        <v>2005</v>
      </c>
      <c r="P253" s="4">
        <v>7</v>
      </c>
      <c r="Q253" s="4">
        <v>8</v>
      </c>
    </row>
    <row r="254" spans="13:17" x14ac:dyDescent="0.3">
      <c r="M254" s="4">
        <v>60</v>
      </c>
      <c r="N254" s="4" t="s">
        <v>139</v>
      </c>
      <c r="O254" s="4">
        <v>2005</v>
      </c>
      <c r="P254" s="4">
        <v>8</v>
      </c>
      <c r="Q254" s="4">
        <v>10</v>
      </c>
    </row>
    <row r="255" spans="13:17" x14ac:dyDescent="0.3">
      <c r="M255" s="4">
        <v>60</v>
      </c>
      <c r="N255" s="4" t="s">
        <v>139</v>
      </c>
      <c r="O255" s="4">
        <v>2006</v>
      </c>
      <c r="P255" s="4">
        <v>2</v>
      </c>
      <c r="Q255" s="4">
        <v>2</v>
      </c>
    </row>
    <row r="256" spans="13:17" x14ac:dyDescent="0.3">
      <c r="M256" s="4">
        <v>61</v>
      </c>
      <c r="N256" s="4" t="s">
        <v>140</v>
      </c>
      <c r="O256" s="4">
        <v>2005</v>
      </c>
      <c r="P256" s="4">
        <v>5</v>
      </c>
      <c r="Q256" s="4">
        <v>1</v>
      </c>
    </row>
    <row r="257" spans="13:17" x14ac:dyDescent="0.3">
      <c r="M257" s="4">
        <v>61</v>
      </c>
      <c r="N257" s="4" t="s">
        <v>140</v>
      </c>
      <c r="O257" s="4">
        <v>2005</v>
      </c>
      <c r="P257" s="4">
        <v>7</v>
      </c>
      <c r="Q257" s="4">
        <v>6</v>
      </c>
    </row>
    <row r="258" spans="13:17" x14ac:dyDescent="0.3">
      <c r="M258" s="4">
        <v>61</v>
      </c>
      <c r="N258" s="4" t="s">
        <v>140</v>
      </c>
      <c r="O258" s="4">
        <v>2005</v>
      </c>
      <c r="P258" s="4">
        <v>8</v>
      </c>
      <c r="Q258" s="4">
        <v>7</v>
      </c>
    </row>
    <row r="259" spans="13:17" x14ac:dyDescent="0.3">
      <c r="M259" s="4">
        <v>62</v>
      </c>
      <c r="N259" s="4" t="s">
        <v>141</v>
      </c>
      <c r="O259" s="4">
        <v>2005</v>
      </c>
      <c r="P259" s="4">
        <v>5</v>
      </c>
      <c r="Q259" s="4">
        <v>2</v>
      </c>
    </row>
    <row r="260" spans="13:17" x14ac:dyDescent="0.3">
      <c r="M260" s="4">
        <v>62</v>
      </c>
      <c r="N260" s="4" t="s">
        <v>141</v>
      </c>
      <c r="O260" s="4">
        <v>2005</v>
      </c>
      <c r="P260" s="4">
        <v>6</v>
      </c>
      <c r="Q260" s="4">
        <v>7</v>
      </c>
    </row>
    <row r="261" spans="13:17" x14ac:dyDescent="0.3">
      <c r="M261" s="4">
        <v>62</v>
      </c>
      <c r="N261" s="4" t="s">
        <v>141</v>
      </c>
      <c r="O261" s="4">
        <v>2005</v>
      </c>
      <c r="P261" s="4">
        <v>7</v>
      </c>
      <c r="Q261" s="4">
        <v>5</v>
      </c>
    </row>
    <row r="262" spans="13:17" x14ac:dyDescent="0.3">
      <c r="M262" s="4">
        <v>62</v>
      </c>
      <c r="N262" s="4" t="s">
        <v>141</v>
      </c>
      <c r="O262" s="4">
        <v>2005</v>
      </c>
      <c r="P262" s="4">
        <v>8</v>
      </c>
      <c r="Q262" s="4">
        <v>9</v>
      </c>
    </row>
    <row r="263" spans="13:17" x14ac:dyDescent="0.3">
      <c r="M263" s="4">
        <v>63</v>
      </c>
      <c r="N263" s="4" t="s">
        <v>142</v>
      </c>
      <c r="O263" s="4">
        <v>2005</v>
      </c>
      <c r="P263" s="4">
        <v>6</v>
      </c>
      <c r="Q263" s="4">
        <v>1</v>
      </c>
    </row>
    <row r="264" spans="13:17" x14ac:dyDescent="0.3">
      <c r="M264" s="4">
        <v>63</v>
      </c>
      <c r="N264" s="4" t="s">
        <v>142</v>
      </c>
      <c r="O264" s="4">
        <v>2005</v>
      </c>
      <c r="P264" s="4">
        <v>7</v>
      </c>
      <c r="Q264" s="4">
        <v>14</v>
      </c>
    </row>
    <row r="265" spans="13:17" x14ac:dyDescent="0.3">
      <c r="M265" s="4">
        <v>63</v>
      </c>
      <c r="N265" s="4" t="s">
        <v>142</v>
      </c>
      <c r="O265" s="4">
        <v>2005</v>
      </c>
      <c r="P265" s="4">
        <v>8</v>
      </c>
      <c r="Q265" s="4">
        <v>10</v>
      </c>
    </row>
    <row r="266" spans="13:17" x14ac:dyDescent="0.3">
      <c r="M266" s="4">
        <v>64</v>
      </c>
      <c r="N266" s="4" t="s">
        <v>143</v>
      </c>
      <c r="O266" s="4">
        <v>2005</v>
      </c>
      <c r="P266" s="4">
        <v>5</v>
      </c>
      <c r="Q266" s="4">
        <v>3</v>
      </c>
    </row>
    <row r="267" spans="13:17" x14ac:dyDescent="0.3">
      <c r="M267" s="4">
        <v>64</v>
      </c>
      <c r="N267" s="4" t="s">
        <v>143</v>
      </c>
      <c r="O267" s="4">
        <v>2005</v>
      </c>
      <c r="P267" s="4">
        <v>6</v>
      </c>
      <c r="Q267" s="4">
        <v>2</v>
      </c>
    </row>
    <row r="268" spans="13:17" x14ac:dyDescent="0.3">
      <c r="M268" s="4">
        <v>64</v>
      </c>
      <c r="N268" s="4" t="s">
        <v>143</v>
      </c>
      <c r="O268" s="4">
        <v>2005</v>
      </c>
      <c r="P268" s="4">
        <v>7</v>
      </c>
      <c r="Q268" s="4">
        <v>19</v>
      </c>
    </row>
    <row r="269" spans="13:17" x14ac:dyDescent="0.3">
      <c r="M269" s="4">
        <v>64</v>
      </c>
      <c r="N269" s="4" t="s">
        <v>143</v>
      </c>
      <c r="O269" s="4">
        <v>2005</v>
      </c>
      <c r="P269" s="4">
        <v>8</v>
      </c>
      <c r="Q269" s="4">
        <v>8</v>
      </c>
    </row>
    <row r="270" spans="13:17" x14ac:dyDescent="0.3">
      <c r="M270" s="4">
        <v>64</v>
      </c>
      <c r="N270" s="4" t="s">
        <v>143</v>
      </c>
      <c r="O270" s="4">
        <v>2006</v>
      </c>
      <c r="P270" s="4">
        <v>2</v>
      </c>
      <c r="Q270" s="4">
        <v>1</v>
      </c>
    </row>
    <row r="271" spans="13:17" x14ac:dyDescent="0.3">
      <c r="M271" s="4">
        <v>65</v>
      </c>
      <c r="N271" s="4" t="s">
        <v>144</v>
      </c>
      <c r="O271" s="4">
        <v>2005</v>
      </c>
      <c r="P271" s="4">
        <v>5</v>
      </c>
      <c r="Q271" s="4">
        <v>2</v>
      </c>
    </row>
    <row r="272" spans="13:17" x14ac:dyDescent="0.3">
      <c r="M272" s="4">
        <v>65</v>
      </c>
      <c r="N272" s="4" t="s">
        <v>144</v>
      </c>
      <c r="O272" s="4">
        <v>2005</v>
      </c>
      <c r="P272" s="4">
        <v>6</v>
      </c>
      <c r="Q272" s="4">
        <v>2</v>
      </c>
    </row>
    <row r="273" spans="13:17" x14ac:dyDescent="0.3">
      <c r="M273" s="4">
        <v>65</v>
      </c>
      <c r="N273" s="4" t="s">
        <v>144</v>
      </c>
      <c r="O273" s="4">
        <v>2005</v>
      </c>
      <c r="P273" s="4">
        <v>7</v>
      </c>
      <c r="Q273" s="4">
        <v>9</v>
      </c>
    </row>
    <row r="274" spans="13:17" x14ac:dyDescent="0.3">
      <c r="M274" s="4">
        <v>65</v>
      </c>
      <c r="N274" s="4" t="s">
        <v>144</v>
      </c>
      <c r="O274" s="4">
        <v>2005</v>
      </c>
      <c r="P274" s="4">
        <v>8</v>
      </c>
      <c r="Q274" s="4">
        <v>9</v>
      </c>
    </row>
    <row r="275" spans="13:17" x14ac:dyDescent="0.3">
      <c r="M275" s="4">
        <v>66</v>
      </c>
      <c r="N275" s="4" t="s">
        <v>145</v>
      </c>
      <c r="O275" s="4">
        <v>2005</v>
      </c>
      <c r="P275" s="4">
        <v>5</v>
      </c>
      <c r="Q275" s="4">
        <v>1</v>
      </c>
    </row>
    <row r="276" spans="13:17" x14ac:dyDescent="0.3">
      <c r="M276" s="4">
        <v>66</v>
      </c>
      <c r="N276" s="4" t="s">
        <v>145</v>
      </c>
      <c r="O276" s="4">
        <v>2005</v>
      </c>
      <c r="P276" s="4">
        <v>6</v>
      </c>
      <c r="Q276" s="4">
        <v>7</v>
      </c>
    </row>
    <row r="277" spans="13:17" x14ac:dyDescent="0.3">
      <c r="M277" s="4">
        <v>66</v>
      </c>
      <c r="N277" s="4" t="s">
        <v>145</v>
      </c>
      <c r="O277" s="4">
        <v>2005</v>
      </c>
      <c r="P277" s="4">
        <v>7</v>
      </c>
      <c r="Q277" s="4">
        <v>13</v>
      </c>
    </row>
    <row r="278" spans="13:17" x14ac:dyDescent="0.3">
      <c r="M278" s="4">
        <v>66</v>
      </c>
      <c r="N278" s="4" t="s">
        <v>145</v>
      </c>
      <c r="O278" s="4">
        <v>2005</v>
      </c>
      <c r="P278" s="4">
        <v>8</v>
      </c>
      <c r="Q278" s="4">
        <v>13</v>
      </c>
    </row>
    <row r="279" spans="13:17" x14ac:dyDescent="0.3">
      <c r="M279" s="4">
        <v>67</v>
      </c>
      <c r="N279" s="4" t="s">
        <v>146</v>
      </c>
      <c r="O279" s="4">
        <v>2005</v>
      </c>
      <c r="P279" s="4">
        <v>5</v>
      </c>
      <c r="Q279" s="4">
        <v>2</v>
      </c>
    </row>
    <row r="280" spans="13:17" x14ac:dyDescent="0.3">
      <c r="M280" s="4">
        <v>67</v>
      </c>
      <c r="N280" s="4" t="s">
        <v>146</v>
      </c>
      <c r="O280" s="4">
        <v>2005</v>
      </c>
      <c r="P280" s="4">
        <v>6</v>
      </c>
      <c r="Q280" s="4">
        <v>4</v>
      </c>
    </row>
    <row r="281" spans="13:17" x14ac:dyDescent="0.3">
      <c r="M281" s="4">
        <v>67</v>
      </c>
      <c r="N281" s="4" t="s">
        <v>146</v>
      </c>
      <c r="O281" s="4">
        <v>2005</v>
      </c>
      <c r="P281" s="4">
        <v>7</v>
      </c>
      <c r="Q281" s="4">
        <v>8</v>
      </c>
    </row>
    <row r="282" spans="13:17" x14ac:dyDescent="0.3">
      <c r="M282" s="4">
        <v>67</v>
      </c>
      <c r="N282" s="4" t="s">
        <v>146</v>
      </c>
      <c r="O282" s="4">
        <v>2005</v>
      </c>
      <c r="P282" s="4">
        <v>8</v>
      </c>
      <c r="Q282" s="4">
        <v>8</v>
      </c>
    </row>
    <row r="283" spans="13:17" x14ac:dyDescent="0.3">
      <c r="M283" s="4">
        <v>68</v>
      </c>
      <c r="N283" s="4" t="s">
        <v>99</v>
      </c>
      <c r="O283" s="4">
        <v>2005</v>
      </c>
      <c r="P283" s="4">
        <v>6</v>
      </c>
      <c r="Q283" s="4">
        <v>5</v>
      </c>
    </row>
    <row r="284" spans="13:17" x14ac:dyDescent="0.3">
      <c r="M284" s="4">
        <v>68</v>
      </c>
      <c r="N284" s="4" t="s">
        <v>99</v>
      </c>
      <c r="O284" s="4">
        <v>2005</v>
      </c>
      <c r="P284" s="4">
        <v>7</v>
      </c>
      <c r="Q284" s="4">
        <v>10</v>
      </c>
    </row>
    <row r="285" spans="13:17" x14ac:dyDescent="0.3">
      <c r="M285" s="4">
        <v>68</v>
      </c>
      <c r="N285" s="4" t="s">
        <v>99</v>
      </c>
      <c r="O285" s="4">
        <v>2005</v>
      </c>
      <c r="P285" s="4">
        <v>8</v>
      </c>
      <c r="Q285" s="4">
        <v>7</v>
      </c>
    </row>
    <row r="286" spans="13:17" x14ac:dyDescent="0.3">
      <c r="M286" s="4">
        <v>69</v>
      </c>
      <c r="N286" s="4" t="s">
        <v>2634</v>
      </c>
      <c r="O286" s="4">
        <v>2005</v>
      </c>
      <c r="P286" s="4">
        <v>5</v>
      </c>
      <c r="Q286" s="4">
        <v>2</v>
      </c>
    </row>
    <row r="287" spans="13:17" x14ac:dyDescent="0.3">
      <c r="M287" s="4">
        <v>69</v>
      </c>
      <c r="N287" s="4" t="s">
        <v>2634</v>
      </c>
      <c r="O287" s="4">
        <v>2005</v>
      </c>
      <c r="P287" s="4">
        <v>6</v>
      </c>
      <c r="Q287" s="4">
        <v>2</v>
      </c>
    </row>
    <row r="288" spans="13:17" x14ac:dyDescent="0.3">
      <c r="M288" s="4">
        <v>69</v>
      </c>
      <c r="N288" s="4" t="s">
        <v>2634</v>
      </c>
      <c r="O288" s="4">
        <v>2005</v>
      </c>
      <c r="P288" s="4">
        <v>7</v>
      </c>
      <c r="Q288" s="4">
        <v>11</v>
      </c>
    </row>
    <row r="289" spans="13:17" x14ac:dyDescent="0.3">
      <c r="M289" s="4">
        <v>69</v>
      </c>
      <c r="N289" s="4" t="s">
        <v>2634</v>
      </c>
      <c r="O289" s="4">
        <v>2005</v>
      </c>
      <c r="P289" s="4">
        <v>8</v>
      </c>
      <c r="Q289" s="4">
        <v>9</v>
      </c>
    </row>
    <row r="290" spans="13:17" x14ac:dyDescent="0.3">
      <c r="M290" s="4">
        <v>69</v>
      </c>
      <c r="N290" s="4" t="s">
        <v>2634</v>
      </c>
      <c r="O290" s="4">
        <v>2006</v>
      </c>
      <c r="P290" s="4">
        <v>2</v>
      </c>
      <c r="Q290" s="4">
        <v>1</v>
      </c>
    </row>
    <row r="291" spans="13:17" x14ac:dyDescent="0.3">
      <c r="M291" s="4">
        <v>70</v>
      </c>
      <c r="N291" s="4" t="s">
        <v>131</v>
      </c>
      <c r="O291" s="4">
        <v>2005</v>
      </c>
      <c r="P291" s="4">
        <v>5</v>
      </c>
      <c r="Q291" s="4">
        <v>1</v>
      </c>
    </row>
    <row r="292" spans="13:17" x14ac:dyDescent="0.3">
      <c r="M292" s="4">
        <v>70</v>
      </c>
      <c r="N292" s="4" t="s">
        <v>131</v>
      </c>
      <c r="O292" s="4">
        <v>2005</v>
      </c>
      <c r="P292" s="4">
        <v>6</v>
      </c>
      <c r="Q292" s="4">
        <v>1</v>
      </c>
    </row>
    <row r="293" spans="13:17" x14ac:dyDescent="0.3">
      <c r="M293" s="4">
        <v>70</v>
      </c>
      <c r="N293" s="4" t="s">
        <v>131</v>
      </c>
      <c r="O293" s="4">
        <v>2005</v>
      </c>
      <c r="P293" s="4">
        <v>7</v>
      </c>
      <c r="Q293" s="4">
        <v>7</v>
      </c>
    </row>
    <row r="294" spans="13:17" x14ac:dyDescent="0.3">
      <c r="M294" s="4">
        <v>70</v>
      </c>
      <c r="N294" s="4" t="s">
        <v>131</v>
      </c>
      <c r="O294" s="4">
        <v>2005</v>
      </c>
      <c r="P294" s="4">
        <v>8</v>
      </c>
      <c r="Q294" s="4">
        <v>9</v>
      </c>
    </row>
    <row r="295" spans="13:17" x14ac:dyDescent="0.3">
      <c r="M295" s="4">
        <v>71</v>
      </c>
      <c r="N295" s="4" t="s">
        <v>147</v>
      </c>
      <c r="O295" s="4">
        <v>2005</v>
      </c>
      <c r="P295" s="4">
        <v>5</v>
      </c>
      <c r="Q295" s="4">
        <v>2</v>
      </c>
    </row>
    <row r="296" spans="13:17" x14ac:dyDescent="0.3">
      <c r="M296" s="4">
        <v>71</v>
      </c>
      <c r="N296" s="4" t="s">
        <v>147</v>
      </c>
      <c r="O296" s="4">
        <v>2005</v>
      </c>
      <c r="P296" s="4">
        <v>6</v>
      </c>
      <c r="Q296" s="4">
        <v>3</v>
      </c>
    </row>
    <row r="297" spans="13:17" x14ac:dyDescent="0.3">
      <c r="M297" s="4">
        <v>71</v>
      </c>
      <c r="N297" s="4" t="s">
        <v>147</v>
      </c>
      <c r="O297" s="4">
        <v>2005</v>
      </c>
      <c r="P297" s="4">
        <v>7</v>
      </c>
      <c r="Q297" s="4">
        <v>18</v>
      </c>
    </row>
    <row r="298" spans="13:17" x14ac:dyDescent="0.3">
      <c r="M298" s="4">
        <v>71</v>
      </c>
      <c r="N298" s="4" t="s">
        <v>147</v>
      </c>
      <c r="O298" s="4">
        <v>2005</v>
      </c>
      <c r="P298" s="4">
        <v>8</v>
      </c>
      <c r="Q298" s="4">
        <v>7</v>
      </c>
    </row>
    <row r="299" spans="13:17" x14ac:dyDescent="0.3">
      <c r="M299" s="4">
        <v>72</v>
      </c>
      <c r="N299" s="4" t="s">
        <v>148</v>
      </c>
      <c r="O299" s="4">
        <v>2005</v>
      </c>
      <c r="P299" s="4">
        <v>5</v>
      </c>
      <c r="Q299" s="4">
        <v>3</v>
      </c>
    </row>
    <row r="300" spans="13:17" x14ac:dyDescent="0.3">
      <c r="M300" s="4">
        <v>72</v>
      </c>
      <c r="N300" s="4" t="s">
        <v>148</v>
      </c>
      <c r="O300" s="4">
        <v>2005</v>
      </c>
      <c r="P300" s="4">
        <v>6</v>
      </c>
      <c r="Q300" s="4">
        <v>1</v>
      </c>
    </row>
    <row r="301" spans="13:17" x14ac:dyDescent="0.3">
      <c r="M301" s="4">
        <v>72</v>
      </c>
      <c r="N301" s="4" t="s">
        <v>148</v>
      </c>
      <c r="O301" s="4">
        <v>2005</v>
      </c>
      <c r="P301" s="4">
        <v>7</v>
      </c>
      <c r="Q301" s="4">
        <v>10</v>
      </c>
    </row>
    <row r="302" spans="13:17" x14ac:dyDescent="0.3">
      <c r="M302" s="4">
        <v>72</v>
      </c>
      <c r="N302" s="4" t="s">
        <v>148</v>
      </c>
      <c r="O302" s="4">
        <v>2005</v>
      </c>
      <c r="P302" s="4">
        <v>8</v>
      </c>
      <c r="Q302" s="4">
        <v>16</v>
      </c>
    </row>
    <row r="303" spans="13:17" x14ac:dyDescent="0.3">
      <c r="M303" s="4">
        <v>73</v>
      </c>
      <c r="N303" s="4" t="s">
        <v>149</v>
      </c>
      <c r="O303" s="4">
        <v>2005</v>
      </c>
      <c r="P303" s="4">
        <v>5</v>
      </c>
      <c r="Q303" s="4">
        <v>2</v>
      </c>
    </row>
    <row r="304" spans="13:17" x14ac:dyDescent="0.3">
      <c r="M304" s="4">
        <v>73</v>
      </c>
      <c r="N304" s="4" t="s">
        <v>149</v>
      </c>
      <c r="O304" s="4">
        <v>2005</v>
      </c>
      <c r="P304" s="4">
        <v>6</v>
      </c>
      <c r="Q304" s="4">
        <v>2</v>
      </c>
    </row>
    <row r="305" spans="13:17" x14ac:dyDescent="0.3">
      <c r="M305" s="4">
        <v>73</v>
      </c>
      <c r="N305" s="4" t="s">
        <v>149</v>
      </c>
      <c r="O305" s="4">
        <v>2005</v>
      </c>
      <c r="P305" s="4">
        <v>7</v>
      </c>
      <c r="Q305" s="4">
        <v>10</v>
      </c>
    </row>
    <row r="306" spans="13:17" x14ac:dyDescent="0.3">
      <c r="M306" s="4">
        <v>73</v>
      </c>
      <c r="N306" s="4" t="s">
        <v>149</v>
      </c>
      <c r="O306" s="4">
        <v>2005</v>
      </c>
      <c r="P306" s="4">
        <v>8</v>
      </c>
      <c r="Q306" s="4">
        <v>9</v>
      </c>
    </row>
    <row r="307" spans="13:17" x14ac:dyDescent="0.3">
      <c r="M307" s="4">
        <v>73</v>
      </c>
      <c r="N307" s="4" t="s">
        <v>149</v>
      </c>
      <c r="O307" s="4">
        <v>2006</v>
      </c>
      <c r="P307" s="4">
        <v>2</v>
      </c>
      <c r="Q307" s="4">
        <v>1</v>
      </c>
    </row>
    <row r="308" spans="13:17" x14ac:dyDescent="0.3">
      <c r="M308" s="4">
        <v>74</v>
      </c>
      <c r="N308" s="4" t="s">
        <v>2635</v>
      </c>
      <c r="O308" s="4">
        <v>2005</v>
      </c>
      <c r="P308" s="4">
        <v>5</v>
      </c>
      <c r="Q308" s="4">
        <v>1</v>
      </c>
    </row>
    <row r="309" spans="13:17" x14ac:dyDescent="0.3">
      <c r="M309" s="4">
        <v>74</v>
      </c>
      <c r="N309" s="4" t="s">
        <v>2635</v>
      </c>
      <c r="O309" s="4">
        <v>2005</v>
      </c>
      <c r="P309" s="4">
        <v>6</v>
      </c>
      <c r="Q309" s="4">
        <v>4</v>
      </c>
    </row>
    <row r="310" spans="13:17" x14ac:dyDescent="0.3">
      <c r="M310" s="4">
        <v>74</v>
      </c>
      <c r="N310" s="4" t="s">
        <v>2635</v>
      </c>
      <c r="O310" s="4">
        <v>2005</v>
      </c>
      <c r="P310" s="4">
        <v>7</v>
      </c>
      <c r="Q310" s="4">
        <v>10</v>
      </c>
    </row>
    <row r="311" spans="13:17" x14ac:dyDescent="0.3">
      <c r="M311" s="4">
        <v>74</v>
      </c>
      <c r="N311" s="4" t="s">
        <v>2635</v>
      </c>
      <c r="O311" s="4">
        <v>2005</v>
      </c>
      <c r="P311" s="4">
        <v>8</v>
      </c>
      <c r="Q311" s="4">
        <v>12</v>
      </c>
    </row>
    <row r="312" spans="13:17" x14ac:dyDescent="0.3">
      <c r="M312" s="4">
        <v>75</v>
      </c>
      <c r="N312" s="4" t="s">
        <v>150</v>
      </c>
      <c r="O312" s="4">
        <v>2005</v>
      </c>
      <c r="P312" s="4">
        <v>5</v>
      </c>
      <c r="Q312" s="4">
        <v>2</v>
      </c>
    </row>
    <row r="313" spans="13:17" x14ac:dyDescent="0.3">
      <c r="M313" s="4">
        <v>75</v>
      </c>
      <c r="N313" s="4" t="s">
        <v>150</v>
      </c>
      <c r="O313" s="4">
        <v>2005</v>
      </c>
      <c r="P313" s="4">
        <v>6</v>
      </c>
      <c r="Q313" s="4">
        <v>5</v>
      </c>
    </row>
    <row r="314" spans="13:17" x14ac:dyDescent="0.3">
      <c r="M314" s="4">
        <v>75</v>
      </c>
      <c r="N314" s="4" t="s">
        <v>150</v>
      </c>
      <c r="O314" s="4">
        <v>2005</v>
      </c>
      <c r="P314" s="4">
        <v>7</v>
      </c>
      <c r="Q314" s="4">
        <v>20</v>
      </c>
    </row>
    <row r="315" spans="13:17" x14ac:dyDescent="0.3">
      <c r="M315" s="4">
        <v>75</v>
      </c>
      <c r="N315" s="4" t="s">
        <v>150</v>
      </c>
      <c r="O315" s="4">
        <v>2005</v>
      </c>
      <c r="P315" s="4">
        <v>8</v>
      </c>
      <c r="Q315" s="4">
        <v>11</v>
      </c>
    </row>
    <row r="316" spans="13:17" x14ac:dyDescent="0.3">
      <c r="M316" s="4">
        <v>75</v>
      </c>
      <c r="N316" s="4" t="s">
        <v>150</v>
      </c>
      <c r="O316" s="4">
        <v>2006</v>
      </c>
      <c r="P316" s="4">
        <v>2</v>
      </c>
      <c r="Q316" s="4">
        <v>3</v>
      </c>
    </row>
    <row r="317" spans="13:17" x14ac:dyDescent="0.3">
      <c r="M317" s="4">
        <v>76</v>
      </c>
      <c r="N317" s="4" t="s">
        <v>151</v>
      </c>
      <c r="O317" s="4">
        <v>2005</v>
      </c>
      <c r="P317" s="4">
        <v>5</v>
      </c>
      <c r="Q317" s="4">
        <v>2</v>
      </c>
    </row>
    <row r="318" spans="13:17" x14ac:dyDescent="0.3">
      <c r="M318" s="4">
        <v>76</v>
      </c>
      <c r="N318" s="4" t="s">
        <v>151</v>
      </c>
      <c r="O318" s="4">
        <v>2005</v>
      </c>
      <c r="P318" s="4">
        <v>6</v>
      </c>
      <c r="Q318" s="4">
        <v>6</v>
      </c>
    </row>
    <row r="319" spans="13:17" x14ac:dyDescent="0.3">
      <c r="M319" s="4">
        <v>76</v>
      </c>
      <c r="N319" s="4" t="s">
        <v>151</v>
      </c>
      <c r="O319" s="4">
        <v>2005</v>
      </c>
      <c r="P319" s="4">
        <v>7</v>
      </c>
      <c r="Q319" s="4">
        <v>9</v>
      </c>
    </row>
    <row r="320" spans="13:17" x14ac:dyDescent="0.3">
      <c r="M320" s="4">
        <v>76</v>
      </c>
      <c r="N320" s="4" t="s">
        <v>151</v>
      </c>
      <c r="O320" s="4">
        <v>2005</v>
      </c>
      <c r="P320" s="4">
        <v>8</v>
      </c>
      <c r="Q320" s="4">
        <v>6</v>
      </c>
    </row>
    <row r="321" spans="13:17" x14ac:dyDescent="0.3">
      <c r="M321" s="4">
        <v>77</v>
      </c>
      <c r="N321" s="4" t="s">
        <v>2635</v>
      </c>
      <c r="O321" s="4">
        <v>2005</v>
      </c>
      <c r="P321" s="4">
        <v>5</v>
      </c>
      <c r="Q321" s="4">
        <v>5</v>
      </c>
    </row>
    <row r="322" spans="13:17" x14ac:dyDescent="0.3">
      <c r="M322" s="4">
        <v>77</v>
      </c>
      <c r="N322" s="4" t="s">
        <v>2635</v>
      </c>
      <c r="O322" s="4">
        <v>2005</v>
      </c>
      <c r="P322" s="4">
        <v>6</v>
      </c>
      <c r="Q322" s="4">
        <v>5</v>
      </c>
    </row>
    <row r="323" spans="13:17" x14ac:dyDescent="0.3">
      <c r="M323" s="4">
        <v>77</v>
      </c>
      <c r="N323" s="4" t="s">
        <v>2635</v>
      </c>
      <c r="O323" s="4">
        <v>2005</v>
      </c>
      <c r="P323" s="4">
        <v>7</v>
      </c>
      <c r="Q323" s="4">
        <v>7</v>
      </c>
    </row>
    <row r="324" spans="13:17" x14ac:dyDescent="0.3">
      <c r="M324" s="4">
        <v>77</v>
      </c>
      <c r="N324" s="4" t="s">
        <v>2635</v>
      </c>
      <c r="O324" s="4">
        <v>2005</v>
      </c>
      <c r="P324" s="4">
        <v>8</v>
      </c>
      <c r="Q324" s="4">
        <v>11</v>
      </c>
    </row>
    <row r="325" spans="13:17" x14ac:dyDescent="0.3">
      <c r="M325" s="4">
        <v>78</v>
      </c>
      <c r="N325" s="4" t="s">
        <v>114</v>
      </c>
      <c r="O325" s="4">
        <v>2005</v>
      </c>
      <c r="P325" s="4">
        <v>6</v>
      </c>
      <c r="Q325" s="4">
        <v>3</v>
      </c>
    </row>
    <row r="326" spans="13:17" x14ac:dyDescent="0.3">
      <c r="M326" s="4">
        <v>78</v>
      </c>
      <c r="N326" s="4" t="s">
        <v>114</v>
      </c>
      <c r="O326" s="4">
        <v>2005</v>
      </c>
      <c r="P326" s="4">
        <v>7</v>
      </c>
      <c r="Q326" s="4">
        <v>14</v>
      </c>
    </row>
    <row r="327" spans="13:17" x14ac:dyDescent="0.3">
      <c r="M327" s="4">
        <v>78</v>
      </c>
      <c r="N327" s="4" t="s">
        <v>114</v>
      </c>
      <c r="O327" s="4">
        <v>2005</v>
      </c>
      <c r="P327" s="4">
        <v>8</v>
      </c>
      <c r="Q327" s="4">
        <v>14</v>
      </c>
    </row>
    <row r="328" spans="13:17" x14ac:dyDescent="0.3">
      <c r="M328" s="4">
        <v>79</v>
      </c>
      <c r="N328" s="4" t="s">
        <v>96</v>
      </c>
      <c r="O328" s="4">
        <v>2005</v>
      </c>
      <c r="P328" s="4">
        <v>5</v>
      </c>
      <c r="Q328" s="4">
        <v>3</v>
      </c>
    </row>
    <row r="329" spans="13:17" x14ac:dyDescent="0.3">
      <c r="M329" s="4">
        <v>79</v>
      </c>
      <c r="N329" s="4" t="s">
        <v>96</v>
      </c>
      <c r="O329" s="4">
        <v>2005</v>
      </c>
      <c r="P329" s="4">
        <v>6</v>
      </c>
      <c r="Q329" s="4">
        <v>2</v>
      </c>
    </row>
    <row r="330" spans="13:17" x14ac:dyDescent="0.3">
      <c r="M330" s="4">
        <v>79</v>
      </c>
      <c r="N330" s="4" t="s">
        <v>96</v>
      </c>
      <c r="O330" s="4">
        <v>2005</v>
      </c>
      <c r="P330" s="4">
        <v>7</v>
      </c>
      <c r="Q330" s="4">
        <v>13</v>
      </c>
    </row>
    <row r="331" spans="13:17" x14ac:dyDescent="0.3">
      <c r="M331" s="4">
        <v>79</v>
      </c>
      <c r="N331" s="4" t="s">
        <v>96</v>
      </c>
      <c r="O331" s="4">
        <v>2005</v>
      </c>
      <c r="P331" s="4">
        <v>8</v>
      </c>
      <c r="Q331" s="4">
        <v>4</v>
      </c>
    </row>
    <row r="332" spans="13:17" x14ac:dyDescent="0.3">
      <c r="M332" s="4">
        <v>80</v>
      </c>
      <c r="N332" s="4" t="s">
        <v>152</v>
      </c>
      <c r="O332" s="4">
        <v>2005</v>
      </c>
      <c r="P332" s="4">
        <v>6</v>
      </c>
      <c r="Q332" s="4">
        <v>3</v>
      </c>
    </row>
    <row r="333" spans="13:17" x14ac:dyDescent="0.3">
      <c r="M333" s="4">
        <v>80</v>
      </c>
      <c r="N333" s="4" t="s">
        <v>152</v>
      </c>
      <c r="O333" s="4">
        <v>2005</v>
      </c>
      <c r="P333" s="4">
        <v>7</v>
      </c>
      <c r="Q333" s="4">
        <v>12</v>
      </c>
    </row>
    <row r="334" spans="13:17" x14ac:dyDescent="0.3">
      <c r="M334" s="4">
        <v>80</v>
      </c>
      <c r="N334" s="4" t="s">
        <v>152</v>
      </c>
      <c r="O334" s="4">
        <v>2005</v>
      </c>
      <c r="P334" s="4">
        <v>8</v>
      </c>
      <c r="Q334" s="4">
        <v>14</v>
      </c>
    </row>
    <row r="335" spans="13:17" x14ac:dyDescent="0.3">
      <c r="M335" s="4">
        <v>80</v>
      </c>
      <c r="N335" s="4" t="s">
        <v>152</v>
      </c>
      <c r="O335" s="4">
        <v>2006</v>
      </c>
      <c r="P335" s="4">
        <v>2</v>
      </c>
      <c r="Q335" s="4">
        <v>1</v>
      </c>
    </row>
    <row r="336" spans="13:17" x14ac:dyDescent="0.3">
      <c r="M336" s="4">
        <v>81</v>
      </c>
      <c r="N336" s="4" t="s">
        <v>153</v>
      </c>
      <c r="O336" s="4">
        <v>2005</v>
      </c>
      <c r="P336" s="4">
        <v>5</v>
      </c>
      <c r="Q336" s="4">
        <v>1</v>
      </c>
    </row>
    <row r="337" spans="13:17" x14ac:dyDescent="0.3">
      <c r="M337" s="4">
        <v>81</v>
      </c>
      <c r="N337" s="4" t="s">
        <v>153</v>
      </c>
      <c r="O337" s="4">
        <v>2005</v>
      </c>
      <c r="P337" s="4">
        <v>6</v>
      </c>
      <c r="Q337" s="4">
        <v>3</v>
      </c>
    </row>
    <row r="338" spans="13:17" x14ac:dyDescent="0.3">
      <c r="M338" s="4">
        <v>81</v>
      </c>
      <c r="N338" s="4" t="s">
        <v>153</v>
      </c>
      <c r="O338" s="4">
        <v>2005</v>
      </c>
      <c r="P338" s="4">
        <v>7</v>
      </c>
      <c r="Q338" s="4">
        <v>6</v>
      </c>
    </row>
    <row r="339" spans="13:17" x14ac:dyDescent="0.3">
      <c r="M339" s="4">
        <v>81</v>
      </c>
      <c r="N339" s="4" t="s">
        <v>153</v>
      </c>
      <c r="O339" s="4">
        <v>2005</v>
      </c>
      <c r="P339" s="4">
        <v>8</v>
      </c>
      <c r="Q339" s="4">
        <v>12</v>
      </c>
    </row>
    <row r="340" spans="13:17" x14ac:dyDescent="0.3">
      <c r="M340" s="4">
        <v>82</v>
      </c>
      <c r="N340" s="4" t="s">
        <v>154</v>
      </c>
      <c r="O340" s="4">
        <v>2005</v>
      </c>
      <c r="P340" s="4">
        <v>5</v>
      </c>
      <c r="Q340" s="4">
        <v>2</v>
      </c>
    </row>
    <row r="341" spans="13:17" x14ac:dyDescent="0.3">
      <c r="M341" s="4">
        <v>82</v>
      </c>
      <c r="N341" s="4" t="s">
        <v>154</v>
      </c>
      <c r="O341" s="4">
        <v>2005</v>
      </c>
      <c r="P341" s="4">
        <v>6</v>
      </c>
      <c r="Q341" s="4">
        <v>5</v>
      </c>
    </row>
    <row r="342" spans="13:17" x14ac:dyDescent="0.3">
      <c r="M342" s="4">
        <v>82</v>
      </c>
      <c r="N342" s="4" t="s">
        <v>154</v>
      </c>
      <c r="O342" s="4">
        <v>2005</v>
      </c>
      <c r="P342" s="4">
        <v>7</v>
      </c>
      <c r="Q342" s="4">
        <v>11</v>
      </c>
    </row>
    <row r="343" spans="13:17" x14ac:dyDescent="0.3">
      <c r="M343" s="4">
        <v>82</v>
      </c>
      <c r="N343" s="4" t="s">
        <v>154</v>
      </c>
      <c r="O343" s="4">
        <v>2005</v>
      </c>
      <c r="P343" s="4">
        <v>8</v>
      </c>
      <c r="Q343" s="4">
        <v>8</v>
      </c>
    </row>
    <row r="344" spans="13:17" x14ac:dyDescent="0.3">
      <c r="M344" s="4">
        <v>83</v>
      </c>
      <c r="N344" s="4" t="s">
        <v>155</v>
      </c>
      <c r="O344" s="4">
        <v>2005</v>
      </c>
      <c r="P344" s="4">
        <v>5</v>
      </c>
      <c r="Q344" s="4">
        <v>3</v>
      </c>
    </row>
    <row r="345" spans="13:17" x14ac:dyDescent="0.3">
      <c r="M345" s="4">
        <v>83</v>
      </c>
      <c r="N345" s="4" t="s">
        <v>155</v>
      </c>
      <c r="O345" s="4">
        <v>2005</v>
      </c>
      <c r="P345" s="4">
        <v>6</v>
      </c>
      <c r="Q345" s="4">
        <v>4</v>
      </c>
    </row>
    <row r="346" spans="13:17" x14ac:dyDescent="0.3">
      <c r="M346" s="4">
        <v>83</v>
      </c>
      <c r="N346" s="4" t="s">
        <v>155</v>
      </c>
      <c r="O346" s="4">
        <v>2005</v>
      </c>
      <c r="P346" s="4">
        <v>7</v>
      </c>
      <c r="Q346" s="4">
        <v>9</v>
      </c>
    </row>
    <row r="347" spans="13:17" x14ac:dyDescent="0.3">
      <c r="M347" s="4">
        <v>83</v>
      </c>
      <c r="N347" s="4" t="s">
        <v>155</v>
      </c>
      <c r="O347" s="4">
        <v>2005</v>
      </c>
      <c r="P347" s="4">
        <v>8</v>
      </c>
      <c r="Q347" s="4">
        <v>8</v>
      </c>
    </row>
    <row r="348" spans="13:17" x14ac:dyDescent="0.3">
      <c r="M348" s="4">
        <v>83</v>
      </c>
      <c r="N348" s="4" t="s">
        <v>155</v>
      </c>
      <c r="O348" s="4">
        <v>2006</v>
      </c>
      <c r="P348" s="4">
        <v>2</v>
      </c>
      <c r="Q348" s="4">
        <v>1</v>
      </c>
    </row>
    <row r="349" spans="13:17" x14ac:dyDescent="0.3">
      <c r="M349" s="4">
        <v>84</v>
      </c>
      <c r="N349" s="4" t="s">
        <v>156</v>
      </c>
      <c r="O349" s="4">
        <v>2005</v>
      </c>
      <c r="P349" s="4">
        <v>5</v>
      </c>
      <c r="Q349" s="4">
        <v>3</v>
      </c>
    </row>
    <row r="350" spans="13:17" x14ac:dyDescent="0.3">
      <c r="M350" s="4">
        <v>84</v>
      </c>
      <c r="N350" s="4" t="s">
        <v>156</v>
      </c>
      <c r="O350" s="4">
        <v>2005</v>
      </c>
      <c r="P350" s="4">
        <v>6</v>
      </c>
      <c r="Q350" s="4">
        <v>6</v>
      </c>
    </row>
    <row r="351" spans="13:17" x14ac:dyDescent="0.3">
      <c r="M351" s="4">
        <v>84</v>
      </c>
      <c r="N351" s="4" t="s">
        <v>156</v>
      </c>
      <c r="O351" s="4">
        <v>2005</v>
      </c>
      <c r="P351" s="4">
        <v>7</v>
      </c>
      <c r="Q351" s="4">
        <v>12</v>
      </c>
    </row>
    <row r="352" spans="13:17" x14ac:dyDescent="0.3">
      <c r="M352" s="4">
        <v>84</v>
      </c>
      <c r="N352" s="4" t="s">
        <v>156</v>
      </c>
      <c r="O352" s="4">
        <v>2005</v>
      </c>
      <c r="P352" s="4">
        <v>8</v>
      </c>
      <c r="Q352" s="4">
        <v>12</v>
      </c>
    </row>
    <row r="353" spans="13:17" x14ac:dyDescent="0.3">
      <c r="M353" s="4">
        <v>85</v>
      </c>
      <c r="N353" s="4" t="s">
        <v>100</v>
      </c>
      <c r="O353" s="4">
        <v>2005</v>
      </c>
      <c r="P353" s="4">
        <v>5</v>
      </c>
      <c r="Q353" s="4">
        <v>2</v>
      </c>
    </row>
    <row r="354" spans="13:17" x14ac:dyDescent="0.3">
      <c r="M354" s="4">
        <v>85</v>
      </c>
      <c r="N354" s="4" t="s">
        <v>100</v>
      </c>
      <c r="O354" s="4">
        <v>2005</v>
      </c>
      <c r="P354" s="4">
        <v>6</v>
      </c>
      <c r="Q354" s="4">
        <v>6</v>
      </c>
    </row>
    <row r="355" spans="13:17" x14ac:dyDescent="0.3">
      <c r="M355" s="4">
        <v>85</v>
      </c>
      <c r="N355" s="4" t="s">
        <v>100</v>
      </c>
      <c r="O355" s="4">
        <v>2005</v>
      </c>
      <c r="P355" s="4">
        <v>7</v>
      </c>
      <c r="Q355" s="4">
        <v>8</v>
      </c>
    </row>
    <row r="356" spans="13:17" x14ac:dyDescent="0.3">
      <c r="M356" s="4">
        <v>85</v>
      </c>
      <c r="N356" s="4" t="s">
        <v>100</v>
      </c>
      <c r="O356" s="4">
        <v>2005</v>
      </c>
      <c r="P356" s="4">
        <v>8</v>
      </c>
      <c r="Q356" s="4">
        <v>7</v>
      </c>
    </row>
    <row r="357" spans="13:17" x14ac:dyDescent="0.3">
      <c r="M357" s="4">
        <v>86</v>
      </c>
      <c r="N357" s="4" t="s">
        <v>157</v>
      </c>
      <c r="O357" s="4">
        <v>2005</v>
      </c>
      <c r="P357" s="4">
        <v>5</v>
      </c>
      <c r="Q357" s="4">
        <v>1</v>
      </c>
    </row>
    <row r="358" spans="13:17" x14ac:dyDescent="0.3">
      <c r="M358" s="4">
        <v>86</v>
      </c>
      <c r="N358" s="4" t="s">
        <v>157</v>
      </c>
      <c r="O358" s="4">
        <v>2005</v>
      </c>
      <c r="P358" s="4">
        <v>6</v>
      </c>
      <c r="Q358" s="4">
        <v>7</v>
      </c>
    </row>
    <row r="359" spans="13:17" x14ac:dyDescent="0.3">
      <c r="M359" s="4">
        <v>86</v>
      </c>
      <c r="N359" s="4" t="s">
        <v>157</v>
      </c>
      <c r="O359" s="4">
        <v>2005</v>
      </c>
      <c r="P359" s="4">
        <v>7</v>
      </c>
      <c r="Q359" s="4">
        <v>12</v>
      </c>
    </row>
    <row r="360" spans="13:17" x14ac:dyDescent="0.3">
      <c r="M360" s="4">
        <v>86</v>
      </c>
      <c r="N360" s="4" t="s">
        <v>157</v>
      </c>
      <c r="O360" s="4">
        <v>2005</v>
      </c>
      <c r="P360" s="4">
        <v>8</v>
      </c>
      <c r="Q360" s="4">
        <v>13</v>
      </c>
    </row>
    <row r="361" spans="13:17" x14ac:dyDescent="0.3">
      <c r="M361" s="4">
        <v>87</v>
      </c>
      <c r="N361" s="4" t="s">
        <v>158</v>
      </c>
      <c r="O361" s="4">
        <v>2005</v>
      </c>
      <c r="P361" s="4">
        <v>5</v>
      </c>
      <c r="Q361" s="4">
        <v>2</v>
      </c>
    </row>
    <row r="362" spans="13:17" x14ac:dyDescent="0.3">
      <c r="M362" s="4">
        <v>87</v>
      </c>
      <c r="N362" s="4" t="s">
        <v>158</v>
      </c>
      <c r="O362" s="4">
        <v>2005</v>
      </c>
      <c r="P362" s="4">
        <v>6</v>
      </c>
      <c r="Q362" s="4">
        <v>5</v>
      </c>
    </row>
    <row r="363" spans="13:17" x14ac:dyDescent="0.3">
      <c r="M363" s="4">
        <v>87</v>
      </c>
      <c r="N363" s="4" t="s">
        <v>158</v>
      </c>
      <c r="O363" s="4">
        <v>2005</v>
      </c>
      <c r="P363" s="4">
        <v>7</v>
      </c>
      <c r="Q363" s="4">
        <v>11</v>
      </c>
    </row>
    <row r="364" spans="13:17" x14ac:dyDescent="0.3">
      <c r="M364" s="4">
        <v>87</v>
      </c>
      <c r="N364" s="4" t="s">
        <v>158</v>
      </c>
      <c r="O364" s="4">
        <v>2005</v>
      </c>
      <c r="P364" s="4">
        <v>8</v>
      </c>
      <c r="Q364" s="4">
        <v>11</v>
      </c>
    </row>
    <row r="365" spans="13:17" x14ac:dyDescent="0.3">
      <c r="M365" s="4">
        <v>87</v>
      </c>
      <c r="N365" s="4" t="s">
        <v>158</v>
      </c>
      <c r="O365" s="4">
        <v>2006</v>
      </c>
      <c r="P365" s="4">
        <v>2</v>
      </c>
      <c r="Q365" s="4">
        <v>1</v>
      </c>
    </row>
    <row r="366" spans="13:17" x14ac:dyDescent="0.3">
      <c r="M366" s="4">
        <v>88</v>
      </c>
      <c r="N366" s="4" t="s">
        <v>159</v>
      </c>
      <c r="O366" s="4">
        <v>2005</v>
      </c>
      <c r="P366" s="4">
        <v>5</v>
      </c>
      <c r="Q366" s="4">
        <v>1</v>
      </c>
    </row>
    <row r="367" spans="13:17" x14ac:dyDescent="0.3">
      <c r="M367" s="4">
        <v>88</v>
      </c>
      <c r="N367" s="4" t="s">
        <v>159</v>
      </c>
      <c r="O367" s="4">
        <v>2005</v>
      </c>
      <c r="P367" s="4">
        <v>6</v>
      </c>
      <c r="Q367" s="4">
        <v>3</v>
      </c>
    </row>
    <row r="368" spans="13:17" x14ac:dyDescent="0.3">
      <c r="M368" s="4">
        <v>88</v>
      </c>
      <c r="N368" s="4" t="s">
        <v>159</v>
      </c>
      <c r="O368" s="4">
        <v>2005</v>
      </c>
      <c r="P368" s="4">
        <v>7</v>
      </c>
      <c r="Q368" s="4">
        <v>11</v>
      </c>
    </row>
    <row r="369" spans="13:17" x14ac:dyDescent="0.3">
      <c r="M369" s="4">
        <v>88</v>
      </c>
      <c r="N369" s="4" t="s">
        <v>159</v>
      </c>
      <c r="O369" s="4">
        <v>2005</v>
      </c>
      <c r="P369" s="4">
        <v>8</v>
      </c>
      <c r="Q369" s="4">
        <v>6</v>
      </c>
    </row>
    <row r="370" spans="13:17" x14ac:dyDescent="0.3">
      <c r="M370" s="4">
        <v>89</v>
      </c>
      <c r="N370" s="4" t="s">
        <v>160</v>
      </c>
      <c r="O370" s="4">
        <v>2005</v>
      </c>
      <c r="P370" s="4">
        <v>5</v>
      </c>
      <c r="Q370" s="4">
        <v>3</v>
      </c>
    </row>
    <row r="371" spans="13:17" x14ac:dyDescent="0.3">
      <c r="M371" s="4">
        <v>89</v>
      </c>
      <c r="N371" s="4" t="s">
        <v>160</v>
      </c>
      <c r="O371" s="4">
        <v>2005</v>
      </c>
      <c r="P371" s="4">
        <v>6</v>
      </c>
      <c r="Q371" s="4">
        <v>5</v>
      </c>
    </row>
    <row r="372" spans="13:17" x14ac:dyDescent="0.3">
      <c r="M372" s="4">
        <v>89</v>
      </c>
      <c r="N372" s="4" t="s">
        <v>160</v>
      </c>
      <c r="O372" s="4">
        <v>2005</v>
      </c>
      <c r="P372" s="4">
        <v>7</v>
      </c>
      <c r="Q372" s="4">
        <v>17</v>
      </c>
    </row>
    <row r="373" spans="13:17" x14ac:dyDescent="0.3">
      <c r="M373" s="4">
        <v>89</v>
      </c>
      <c r="N373" s="4" t="s">
        <v>160</v>
      </c>
      <c r="O373" s="4">
        <v>2005</v>
      </c>
      <c r="P373" s="4">
        <v>8</v>
      </c>
      <c r="Q373" s="4">
        <v>7</v>
      </c>
    </row>
    <row r="374" spans="13:17" x14ac:dyDescent="0.3">
      <c r="M374" s="4">
        <v>90</v>
      </c>
      <c r="N374" s="4" t="s">
        <v>161</v>
      </c>
      <c r="O374" s="4">
        <v>2005</v>
      </c>
      <c r="P374" s="4">
        <v>6</v>
      </c>
      <c r="Q374" s="4">
        <v>3</v>
      </c>
    </row>
    <row r="375" spans="13:17" x14ac:dyDescent="0.3">
      <c r="M375" s="4">
        <v>90</v>
      </c>
      <c r="N375" s="4" t="s">
        <v>161</v>
      </c>
      <c r="O375" s="4">
        <v>2005</v>
      </c>
      <c r="P375" s="4">
        <v>7</v>
      </c>
      <c r="Q375" s="4">
        <v>12</v>
      </c>
    </row>
    <row r="376" spans="13:17" x14ac:dyDescent="0.3">
      <c r="M376" s="4">
        <v>90</v>
      </c>
      <c r="N376" s="4" t="s">
        <v>161</v>
      </c>
      <c r="O376" s="4">
        <v>2005</v>
      </c>
      <c r="P376" s="4">
        <v>8</v>
      </c>
      <c r="Q376" s="4">
        <v>13</v>
      </c>
    </row>
    <row r="377" spans="13:17" x14ac:dyDescent="0.3">
      <c r="M377" s="4">
        <v>91</v>
      </c>
      <c r="N377" s="4" t="s">
        <v>162</v>
      </c>
      <c r="O377" s="4">
        <v>2005</v>
      </c>
      <c r="P377" s="4">
        <v>5</v>
      </c>
      <c r="Q377" s="4">
        <v>1</v>
      </c>
    </row>
    <row r="378" spans="13:17" x14ac:dyDescent="0.3">
      <c r="M378" s="4">
        <v>91</v>
      </c>
      <c r="N378" s="4" t="s">
        <v>162</v>
      </c>
      <c r="O378" s="4">
        <v>2005</v>
      </c>
      <c r="P378" s="4">
        <v>6</v>
      </c>
      <c r="Q378" s="4">
        <v>4</v>
      </c>
    </row>
    <row r="379" spans="13:17" x14ac:dyDescent="0.3">
      <c r="M379" s="4">
        <v>91</v>
      </c>
      <c r="N379" s="4" t="s">
        <v>162</v>
      </c>
      <c r="O379" s="4">
        <v>2005</v>
      </c>
      <c r="P379" s="4">
        <v>7</v>
      </c>
      <c r="Q379" s="4">
        <v>19</v>
      </c>
    </row>
    <row r="380" spans="13:17" x14ac:dyDescent="0.3">
      <c r="M380" s="4">
        <v>91</v>
      </c>
      <c r="N380" s="4" t="s">
        <v>162</v>
      </c>
      <c r="O380" s="4">
        <v>2005</v>
      </c>
      <c r="P380" s="4">
        <v>8</v>
      </c>
      <c r="Q380" s="4">
        <v>10</v>
      </c>
    </row>
    <row r="381" spans="13:17" x14ac:dyDescent="0.3">
      <c r="M381" s="4">
        <v>91</v>
      </c>
      <c r="N381" s="4" t="s">
        <v>162</v>
      </c>
      <c r="O381" s="4">
        <v>2006</v>
      </c>
      <c r="P381" s="4">
        <v>2</v>
      </c>
      <c r="Q381" s="4">
        <v>1</v>
      </c>
    </row>
    <row r="382" spans="13:17" x14ac:dyDescent="0.3">
      <c r="M382" s="4">
        <v>92</v>
      </c>
      <c r="N382" s="4" t="s">
        <v>163</v>
      </c>
      <c r="O382" s="4">
        <v>2005</v>
      </c>
      <c r="P382" s="4">
        <v>5</v>
      </c>
      <c r="Q382" s="4">
        <v>2</v>
      </c>
    </row>
    <row r="383" spans="13:17" x14ac:dyDescent="0.3">
      <c r="M383" s="4">
        <v>92</v>
      </c>
      <c r="N383" s="4" t="s">
        <v>163</v>
      </c>
      <c r="O383" s="4">
        <v>2005</v>
      </c>
      <c r="P383" s="4">
        <v>6</v>
      </c>
      <c r="Q383" s="4">
        <v>3</v>
      </c>
    </row>
    <row r="384" spans="13:17" x14ac:dyDescent="0.3">
      <c r="M384" s="4">
        <v>92</v>
      </c>
      <c r="N384" s="4" t="s">
        <v>163</v>
      </c>
      <c r="O384" s="4">
        <v>2005</v>
      </c>
      <c r="P384" s="4">
        <v>7</v>
      </c>
      <c r="Q384" s="4">
        <v>15</v>
      </c>
    </row>
    <row r="385" spans="13:17" x14ac:dyDescent="0.3">
      <c r="M385" s="4">
        <v>92</v>
      </c>
      <c r="N385" s="4" t="s">
        <v>163</v>
      </c>
      <c r="O385" s="4">
        <v>2005</v>
      </c>
      <c r="P385" s="4">
        <v>8</v>
      </c>
      <c r="Q385" s="4">
        <v>8</v>
      </c>
    </row>
    <row r="386" spans="13:17" x14ac:dyDescent="0.3">
      <c r="M386" s="4">
        <v>93</v>
      </c>
      <c r="N386" s="4" t="s">
        <v>164</v>
      </c>
      <c r="O386" s="4">
        <v>2005</v>
      </c>
      <c r="P386" s="4">
        <v>5</v>
      </c>
      <c r="Q386" s="4">
        <v>3</v>
      </c>
    </row>
    <row r="387" spans="13:17" x14ac:dyDescent="0.3">
      <c r="M387" s="4">
        <v>93</v>
      </c>
      <c r="N387" s="4" t="s">
        <v>164</v>
      </c>
      <c r="O387" s="4">
        <v>2005</v>
      </c>
      <c r="P387" s="4">
        <v>6</v>
      </c>
      <c r="Q387" s="4">
        <v>2</v>
      </c>
    </row>
    <row r="388" spans="13:17" x14ac:dyDescent="0.3">
      <c r="M388" s="4">
        <v>93</v>
      </c>
      <c r="N388" s="4" t="s">
        <v>164</v>
      </c>
      <c r="O388" s="4">
        <v>2005</v>
      </c>
      <c r="P388" s="4">
        <v>7</v>
      </c>
      <c r="Q388" s="4">
        <v>6</v>
      </c>
    </row>
    <row r="389" spans="13:17" x14ac:dyDescent="0.3">
      <c r="M389" s="4">
        <v>93</v>
      </c>
      <c r="N389" s="4" t="s">
        <v>164</v>
      </c>
      <c r="O389" s="4">
        <v>2005</v>
      </c>
      <c r="P389" s="4">
        <v>8</v>
      </c>
      <c r="Q389" s="4">
        <v>12</v>
      </c>
    </row>
    <row r="390" spans="13:17" x14ac:dyDescent="0.3">
      <c r="M390" s="4">
        <v>94</v>
      </c>
      <c r="N390" s="4" t="s">
        <v>165</v>
      </c>
      <c r="O390" s="4">
        <v>2005</v>
      </c>
      <c r="P390" s="4">
        <v>5</v>
      </c>
      <c r="Q390" s="4">
        <v>2</v>
      </c>
    </row>
    <row r="391" spans="13:17" x14ac:dyDescent="0.3">
      <c r="M391" s="4">
        <v>94</v>
      </c>
      <c r="N391" s="4" t="s">
        <v>165</v>
      </c>
      <c r="O391" s="4">
        <v>2005</v>
      </c>
      <c r="P391" s="4">
        <v>6</v>
      </c>
      <c r="Q391" s="4">
        <v>5</v>
      </c>
    </row>
    <row r="392" spans="13:17" x14ac:dyDescent="0.3">
      <c r="M392" s="4">
        <v>94</v>
      </c>
      <c r="N392" s="4" t="s">
        <v>165</v>
      </c>
      <c r="O392" s="4">
        <v>2005</v>
      </c>
      <c r="P392" s="4">
        <v>7</v>
      </c>
      <c r="Q392" s="4">
        <v>7</v>
      </c>
    </row>
    <row r="393" spans="13:17" x14ac:dyDescent="0.3">
      <c r="M393" s="4">
        <v>94</v>
      </c>
      <c r="N393" s="4" t="s">
        <v>165</v>
      </c>
      <c r="O393" s="4">
        <v>2005</v>
      </c>
      <c r="P393" s="4">
        <v>8</v>
      </c>
      <c r="Q393" s="4">
        <v>6</v>
      </c>
    </row>
    <row r="394" spans="13:17" x14ac:dyDescent="0.3">
      <c r="M394" s="4">
        <v>94</v>
      </c>
      <c r="N394" s="4" t="s">
        <v>165</v>
      </c>
      <c r="O394" s="4">
        <v>2006</v>
      </c>
      <c r="P394" s="4">
        <v>2</v>
      </c>
      <c r="Q394" s="4">
        <v>1</v>
      </c>
    </row>
    <row r="395" spans="13:17" x14ac:dyDescent="0.3">
      <c r="M395" s="4">
        <v>95</v>
      </c>
      <c r="N395" s="4" t="s">
        <v>166</v>
      </c>
      <c r="O395" s="4">
        <v>2005</v>
      </c>
      <c r="P395" s="4">
        <v>5</v>
      </c>
      <c r="Q395" s="4">
        <v>1</v>
      </c>
    </row>
    <row r="396" spans="13:17" x14ac:dyDescent="0.3">
      <c r="M396" s="4">
        <v>95</v>
      </c>
      <c r="N396" s="4" t="s">
        <v>166</v>
      </c>
      <c r="O396" s="4">
        <v>2005</v>
      </c>
      <c r="P396" s="4">
        <v>6</v>
      </c>
      <c r="Q396" s="4">
        <v>4</v>
      </c>
    </row>
    <row r="397" spans="13:17" x14ac:dyDescent="0.3">
      <c r="M397" s="4">
        <v>95</v>
      </c>
      <c r="N397" s="4" t="s">
        <v>166</v>
      </c>
      <c r="O397" s="4">
        <v>2005</v>
      </c>
      <c r="P397" s="4">
        <v>7</v>
      </c>
      <c r="Q397" s="4">
        <v>9</v>
      </c>
    </row>
    <row r="398" spans="13:17" x14ac:dyDescent="0.3">
      <c r="M398" s="4">
        <v>95</v>
      </c>
      <c r="N398" s="4" t="s">
        <v>166</v>
      </c>
      <c r="O398" s="4">
        <v>2005</v>
      </c>
      <c r="P398" s="4">
        <v>8</v>
      </c>
      <c r="Q398" s="4">
        <v>4</v>
      </c>
    </row>
    <row r="399" spans="13:17" x14ac:dyDescent="0.3">
      <c r="M399" s="4">
        <v>96</v>
      </c>
      <c r="N399" s="4" t="s">
        <v>167</v>
      </c>
      <c r="O399" s="4">
        <v>2005</v>
      </c>
      <c r="P399" s="4">
        <v>6</v>
      </c>
      <c r="Q399" s="4">
        <v>7</v>
      </c>
    </row>
    <row r="400" spans="13:17" x14ac:dyDescent="0.3">
      <c r="M400" s="4">
        <v>96</v>
      </c>
      <c r="N400" s="4" t="s">
        <v>167</v>
      </c>
      <c r="O400" s="4">
        <v>2005</v>
      </c>
      <c r="P400" s="4">
        <v>7</v>
      </c>
      <c r="Q400" s="4">
        <v>12</v>
      </c>
    </row>
    <row r="401" spans="13:17" x14ac:dyDescent="0.3">
      <c r="M401" s="4">
        <v>96</v>
      </c>
      <c r="N401" s="4" t="s">
        <v>167</v>
      </c>
      <c r="O401" s="4">
        <v>2005</v>
      </c>
      <c r="P401" s="4">
        <v>8</v>
      </c>
      <c r="Q401" s="4">
        <v>8</v>
      </c>
    </row>
    <row r="402" spans="13:17" x14ac:dyDescent="0.3">
      <c r="M402" s="4">
        <v>97</v>
      </c>
      <c r="N402" s="4" t="s">
        <v>168</v>
      </c>
      <c r="O402" s="4">
        <v>2005</v>
      </c>
      <c r="P402" s="4">
        <v>6</v>
      </c>
      <c r="Q402" s="4">
        <v>3</v>
      </c>
    </row>
    <row r="403" spans="13:17" x14ac:dyDescent="0.3">
      <c r="M403" s="4">
        <v>97</v>
      </c>
      <c r="N403" s="4" t="s">
        <v>168</v>
      </c>
      <c r="O403" s="4">
        <v>2005</v>
      </c>
      <c r="P403" s="4">
        <v>7</v>
      </c>
      <c r="Q403" s="4">
        <v>12</v>
      </c>
    </row>
    <row r="404" spans="13:17" x14ac:dyDescent="0.3">
      <c r="M404" s="4">
        <v>97</v>
      </c>
      <c r="N404" s="4" t="s">
        <v>168</v>
      </c>
      <c r="O404" s="4">
        <v>2005</v>
      </c>
      <c r="P404" s="4">
        <v>8</v>
      </c>
      <c r="Q404" s="4">
        <v>3</v>
      </c>
    </row>
    <row r="405" spans="13:17" x14ac:dyDescent="0.3">
      <c r="M405" s="4">
        <v>98</v>
      </c>
      <c r="N405" s="4" t="s">
        <v>169</v>
      </c>
      <c r="O405" s="4">
        <v>2005</v>
      </c>
      <c r="P405" s="4">
        <v>5</v>
      </c>
      <c r="Q405" s="4">
        <v>1</v>
      </c>
    </row>
    <row r="406" spans="13:17" x14ac:dyDescent="0.3">
      <c r="M406" s="4">
        <v>98</v>
      </c>
      <c r="N406" s="4" t="s">
        <v>169</v>
      </c>
      <c r="O406" s="4">
        <v>2005</v>
      </c>
      <c r="P406" s="4">
        <v>6</v>
      </c>
      <c r="Q406" s="4">
        <v>6</v>
      </c>
    </row>
    <row r="407" spans="13:17" x14ac:dyDescent="0.3">
      <c r="M407" s="4">
        <v>98</v>
      </c>
      <c r="N407" s="4" t="s">
        <v>169</v>
      </c>
      <c r="O407" s="4">
        <v>2005</v>
      </c>
      <c r="P407" s="4">
        <v>7</v>
      </c>
      <c r="Q407" s="4">
        <v>9</v>
      </c>
    </row>
    <row r="408" spans="13:17" x14ac:dyDescent="0.3">
      <c r="M408" s="4">
        <v>98</v>
      </c>
      <c r="N408" s="4" t="s">
        <v>169</v>
      </c>
      <c r="O408" s="4">
        <v>2005</v>
      </c>
      <c r="P408" s="4">
        <v>8</v>
      </c>
      <c r="Q408" s="4">
        <v>9</v>
      </c>
    </row>
    <row r="409" spans="13:17" x14ac:dyDescent="0.3">
      <c r="M409" s="4">
        <v>99</v>
      </c>
      <c r="N409" s="4" t="s">
        <v>170</v>
      </c>
      <c r="O409" s="4">
        <v>2005</v>
      </c>
      <c r="P409" s="4">
        <v>5</v>
      </c>
      <c r="Q409" s="4">
        <v>1</v>
      </c>
    </row>
    <row r="410" spans="13:17" x14ac:dyDescent="0.3">
      <c r="M410" s="4">
        <v>99</v>
      </c>
      <c r="N410" s="4" t="s">
        <v>170</v>
      </c>
      <c r="O410" s="4">
        <v>2005</v>
      </c>
      <c r="P410" s="4">
        <v>6</v>
      </c>
      <c r="Q410" s="4">
        <v>2</v>
      </c>
    </row>
    <row r="411" spans="13:17" x14ac:dyDescent="0.3">
      <c r="M411" s="4">
        <v>99</v>
      </c>
      <c r="N411" s="4" t="s">
        <v>170</v>
      </c>
      <c r="O411" s="4">
        <v>2005</v>
      </c>
      <c r="P411" s="4">
        <v>7</v>
      </c>
      <c r="Q411" s="4">
        <v>15</v>
      </c>
    </row>
    <row r="412" spans="13:17" x14ac:dyDescent="0.3">
      <c r="M412" s="4">
        <v>99</v>
      </c>
      <c r="N412" s="4" t="s">
        <v>170</v>
      </c>
      <c r="O412" s="4">
        <v>2005</v>
      </c>
      <c r="P412" s="4">
        <v>8</v>
      </c>
      <c r="Q412" s="4">
        <v>5</v>
      </c>
    </row>
    <row r="413" spans="13:17" x14ac:dyDescent="0.3">
      <c r="M413" s="4">
        <v>99</v>
      </c>
      <c r="N413" s="4" t="s">
        <v>170</v>
      </c>
      <c r="O413" s="4">
        <v>2006</v>
      </c>
      <c r="P413" s="4">
        <v>2</v>
      </c>
      <c r="Q413" s="4">
        <v>1</v>
      </c>
    </row>
    <row r="414" spans="13:17" x14ac:dyDescent="0.3">
      <c r="M414" s="4">
        <v>100</v>
      </c>
      <c r="N414" s="4" t="s">
        <v>126</v>
      </c>
      <c r="O414" s="4">
        <v>2005</v>
      </c>
      <c r="P414" s="4">
        <v>5</v>
      </c>
      <c r="Q414" s="4">
        <v>1</v>
      </c>
    </row>
    <row r="415" spans="13:17" x14ac:dyDescent="0.3">
      <c r="M415" s="4">
        <v>100</v>
      </c>
      <c r="N415" s="4" t="s">
        <v>126</v>
      </c>
      <c r="O415" s="4">
        <v>2005</v>
      </c>
      <c r="P415" s="4">
        <v>6</v>
      </c>
      <c r="Q415" s="4">
        <v>4</v>
      </c>
    </row>
    <row r="416" spans="13:17" x14ac:dyDescent="0.3">
      <c r="M416" s="4">
        <v>100</v>
      </c>
      <c r="N416" s="4" t="s">
        <v>126</v>
      </c>
      <c r="O416" s="4">
        <v>2005</v>
      </c>
      <c r="P416" s="4">
        <v>7</v>
      </c>
      <c r="Q416" s="4">
        <v>13</v>
      </c>
    </row>
    <row r="417" spans="13:17" x14ac:dyDescent="0.3">
      <c r="M417" s="4">
        <v>100</v>
      </c>
      <c r="N417" s="4" t="s">
        <v>126</v>
      </c>
      <c r="O417" s="4">
        <v>2005</v>
      </c>
      <c r="P417" s="4">
        <v>8</v>
      </c>
      <c r="Q417" s="4">
        <v>5</v>
      </c>
    </row>
    <row r="418" spans="13:17" x14ac:dyDescent="0.3">
      <c r="M418" s="4">
        <v>100</v>
      </c>
      <c r="N418" s="4" t="s">
        <v>126</v>
      </c>
      <c r="O418" s="4">
        <v>2006</v>
      </c>
      <c r="P418" s="4">
        <v>2</v>
      </c>
      <c r="Q418" s="4">
        <v>1</v>
      </c>
    </row>
    <row r="419" spans="13:17" x14ac:dyDescent="0.3">
      <c r="M419" s="4">
        <v>101</v>
      </c>
      <c r="N419" s="4" t="s">
        <v>171</v>
      </c>
      <c r="O419" s="4">
        <v>2005</v>
      </c>
      <c r="P419" s="4">
        <v>5</v>
      </c>
      <c r="Q419" s="4">
        <v>1</v>
      </c>
    </row>
    <row r="420" spans="13:17" x14ac:dyDescent="0.3">
      <c r="M420" s="4">
        <v>101</v>
      </c>
      <c r="N420" s="4" t="s">
        <v>171</v>
      </c>
      <c r="O420" s="4">
        <v>2005</v>
      </c>
      <c r="P420" s="4">
        <v>7</v>
      </c>
      <c r="Q420" s="4">
        <v>12</v>
      </c>
    </row>
    <row r="421" spans="13:17" x14ac:dyDescent="0.3">
      <c r="M421" s="4">
        <v>101</v>
      </c>
      <c r="N421" s="4" t="s">
        <v>171</v>
      </c>
      <c r="O421" s="4">
        <v>2005</v>
      </c>
      <c r="P421" s="4">
        <v>8</v>
      </c>
      <c r="Q421" s="4">
        <v>10</v>
      </c>
    </row>
    <row r="422" spans="13:17" x14ac:dyDescent="0.3">
      <c r="M422" s="4">
        <v>101</v>
      </c>
      <c r="N422" s="4" t="s">
        <v>171</v>
      </c>
      <c r="O422" s="4">
        <v>2006</v>
      </c>
      <c r="P422" s="4">
        <v>2</v>
      </c>
      <c r="Q422" s="4">
        <v>1</v>
      </c>
    </row>
    <row r="423" spans="13:17" x14ac:dyDescent="0.3">
      <c r="M423" s="4">
        <v>102</v>
      </c>
      <c r="N423" s="4" t="s">
        <v>172</v>
      </c>
      <c r="O423" s="4">
        <v>2005</v>
      </c>
      <c r="P423" s="4">
        <v>5</v>
      </c>
      <c r="Q423" s="4">
        <v>3</v>
      </c>
    </row>
    <row r="424" spans="13:17" x14ac:dyDescent="0.3">
      <c r="M424" s="4">
        <v>102</v>
      </c>
      <c r="N424" s="4" t="s">
        <v>172</v>
      </c>
      <c r="O424" s="4">
        <v>2005</v>
      </c>
      <c r="P424" s="4">
        <v>6</v>
      </c>
      <c r="Q424" s="4">
        <v>2</v>
      </c>
    </row>
    <row r="425" spans="13:17" x14ac:dyDescent="0.3">
      <c r="M425" s="4">
        <v>102</v>
      </c>
      <c r="N425" s="4" t="s">
        <v>172</v>
      </c>
      <c r="O425" s="4">
        <v>2005</v>
      </c>
      <c r="P425" s="4">
        <v>7</v>
      </c>
      <c r="Q425" s="4">
        <v>21</v>
      </c>
    </row>
    <row r="426" spans="13:17" x14ac:dyDescent="0.3">
      <c r="M426" s="4">
        <v>102</v>
      </c>
      <c r="N426" s="4" t="s">
        <v>172</v>
      </c>
      <c r="O426" s="4">
        <v>2005</v>
      </c>
      <c r="P426" s="4">
        <v>8</v>
      </c>
      <c r="Q426" s="4">
        <v>7</v>
      </c>
    </row>
    <row r="427" spans="13:17" x14ac:dyDescent="0.3">
      <c r="M427" s="4">
        <v>103</v>
      </c>
      <c r="N427" s="4" t="s">
        <v>173</v>
      </c>
      <c r="O427" s="4">
        <v>2005</v>
      </c>
      <c r="P427" s="4">
        <v>5</v>
      </c>
      <c r="Q427" s="4">
        <v>2</v>
      </c>
    </row>
    <row r="428" spans="13:17" x14ac:dyDescent="0.3">
      <c r="M428" s="4">
        <v>103</v>
      </c>
      <c r="N428" s="4" t="s">
        <v>173</v>
      </c>
      <c r="O428" s="4">
        <v>2005</v>
      </c>
      <c r="P428" s="4">
        <v>6</v>
      </c>
      <c r="Q428" s="4">
        <v>4</v>
      </c>
    </row>
    <row r="429" spans="13:17" x14ac:dyDescent="0.3">
      <c r="M429" s="4">
        <v>103</v>
      </c>
      <c r="N429" s="4" t="s">
        <v>173</v>
      </c>
      <c r="O429" s="4">
        <v>2005</v>
      </c>
      <c r="P429" s="4">
        <v>7</v>
      </c>
      <c r="Q429" s="4">
        <v>15</v>
      </c>
    </row>
    <row r="430" spans="13:17" x14ac:dyDescent="0.3">
      <c r="M430" s="4">
        <v>103</v>
      </c>
      <c r="N430" s="4" t="s">
        <v>173</v>
      </c>
      <c r="O430" s="4">
        <v>2005</v>
      </c>
      <c r="P430" s="4">
        <v>8</v>
      </c>
      <c r="Q430" s="4">
        <v>10</v>
      </c>
    </row>
    <row r="431" spans="13:17" x14ac:dyDescent="0.3">
      <c r="M431" s="4">
        <v>104</v>
      </c>
      <c r="N431" s="4" t="s">
        <v>174</v>
      </c>
      <c r="O431" s="4">
        <v>2005</v>
      </c>
      <c r="P431" s="4">
        <v>5</v>
      </c>
      <c r="Q431" s="4">
        <v>2</v>
      </c>
    </row>
    <row r="432" spans="13:17" x14ac:dyDescent="0.3">
      <c r="M432" s="4">
        <v>104</v>
      </c>
      <c r="N432" s="4" t="s">
        <v>174</v>
      </c>
      <c r="O432" s="4">
        <v>2005</v>
      </c>
      <c r="P432" s="4">
        <v>6</v>
      </c>
      <c r="Q432" s="4">
        <v>4</v>
      </c>
    </row>
    <row r="433" spans="13:17" x14ac:dyDescent="0.3">
      <c r="M433" s="4">
        <v>104</v>
      </c>
      <c r="N433" s="4" t="s">
        <v>174</v>
      </c>
      <c r="O433" s="4">
        <v>2005</v>
      </c>
      <c r="P433" s="4">
        <v>7</v>
      </c>
      <c r="Q433" s="4">
        <v>10</v>
      </c>
    </row>
    <row r="434" spans="13:17" x14ac:dyDescent="0.3">
      <c r="M434" s="4">
        <v>104</v>
      </c>
      <c r="N434" s="4" t="s">
        <v>174</v>
      </c>
      <c r="O434" s="4">
        <v>2005</v>
      </c>
      <c r="P434" s="4">
        <v>8</v>
      </c>
      <c r="Q434" s="4">
        <v>8</v>
      </c>
    </row>
    <row r="435" spans="13:17" x14ac:dyDescent="0.3">
      <c r="M435" s="4">
        <v>105</v>
      </c>
      <c r="N435" s="4" t="s">
        <v>175</v>
      </c>
      <c r="O435" s="4">
        <v>2005</v>
      </c>
      <c r="P435" s="4">
        <v>5</v>
      </c>
      <c r="Q435" s="4">
        <v>4</v>
      </c>
    </row>
    <row r="436" spans="13:17" x14ac:dyDescent="0.3">
      <c r="M436" s="4">
        <v>105</v>
      </c>
      <c r="N436" s="4" t="s">
        <v>175</v>
      </c>
      <c r="O436" s="4">
        <v>2005</v>
      </c>
      <c r="P436" s="4">
        <v>6</v>
      </c>
      <c r="Q436" s="4">
        <v>3</v>
      </c>
    </row>
    <row r="437" spans="13:17" x14ac:dyDescent="0.3">
      <c r="M437" s="4">
        <v>105</v>
      </c>
      <c r="N437" s="4" t="s">
        <v>175</v>
      </c>
      <c r="O437" s="4">
        <v>2005</v>
      </c>
      <c r="P437" s="4">
        <v>7</v>
      </c>
      <c r="Q437" s="4">
        <v>10</v>
      </c>
    </row>
    <row r="438" spans="13:17" x14ac:dyDescent="0.3">
      <c r="M438" s="4">
        <v>105</v>
      </c>
      <c r="N438" s="4" t="s">
        <v>175</v>
      </c>
      <c r="O438" s="4">
        <v>2005</v>
      </c>
      <c r="P438" s="4">
        <v>8</v>
      </c>
      <c r="Q438" s="4">
        <v>9</v>
      </c>
    </row>
    <row r="439" spans="13:17" x14ac:dyDescent="0.3">
      <c r="M439" s="4">
        <v>106</v>
      </c>
      <c r="N439" s="4" t="s">
        <v>176</v>
      </c>
      <c r="O439" s="4">
        <v>2005</v>
      </c>
      <c r="P439" s="4">
        <v>5</v>
      </c>
      <c r="Q439" s="4">
        <v>2</v>
      </c>
    </row>
    <row r="440" spans="13:17" x14ac:dyDescent="0.3">
      <c r="M440" s="4">
        <v>106</v>
      </c>
      <c r="N440" s="4" t="s">
        <v>176</v>
      </c>
      <c r="O440" s="4">
        <v>2005</v>
      </c>
      <c r="P440" s="4">
        <v>6</v>
      </c>
      <c r="Q440" s="4">
        <v>2</v>
      </c>
    </row>
    <row r="441" spans="13:17" x14ac:dyDescent="0.3">
      <c r="M441" s="4">
        <v>106</v>
      </c>
      <c r="N441" s="4" t="s">
        <v>176</v>
      </c>
      <c r="O441" s="4">
        <v>2005</v>
      </c>
      <c r="P441" s="4">
        <v>7</v>
      </c>
      <c r="Q441" s="4">
        <v>10</v>
      </c>
    </row>
    <row r="442" spans="13:17" x14ac:dyDescent="0.3">
      <c r="M442" s="4">
        <v>106</v>
      </c>
      <c r="N442" s="4" t="s">
        <v>176</v>
      </c>
      <c r="O442" s="4">
        <v>2005</v>
      </c>
      <c r="P442" s="4">
        <v>8</v>
      </c>
      <c r="Q442" s="4">
        <v>9</v>
      </c>
    </row>
    <row r="443" spans="13:17" x14ac:dyDescent="0.3">
      <c r="M443" s="4">
        <v>107</v>
      </c>
      <c r="N443" s="4" t="s">
        <v>160</v>
      </c>
      <c r="O443" s="4">
        <v>2005</v>
      </c>
      <c r="P443" s="4">
        <v>5</v>
      </c>
      <c r="Q443" s="4">
        <v>2</v>
      </c>
    </row>
    <row r="444" spans="13:17" x14ac:dyDescent="0.3">
      <c r="M444" s="4">
        <v>107</v>
      </c>
      <c r="N444" s="4" t="s">
        <v>160</v>
      </c>
      <c r="O444" s="4">
        <v>2005</v>
      </c>
      <c r="P444" s="4">
        <v>6</v>
      </c>
      <c r="Q444" s="4">
        <v>7</v>
      </c>
    </row>
    <row r="445" spans="13:17" x14ac:dyDescent="0.3">
      <c r="M445" s="4">
        <v>107</v>
      </c>
      <c r="N445" s="4" t="s">
        <v>160</v>
      </c>
      <c r="O445" s="4">
        <v>2005</v>
      </c>
      <c r="P445" s="4">
        <v>7</v>
      </c>
      <c r="Q445" s="4">
        <v>14</v>
      </c>
    </row>
    <row r="446" spans="13:17" x14ac:dyDescent="0.3">
      <c r="M446" s="4">
        <v>107</v>
      </c>
      <c r="N446" s="4" t="s">
        <v>160</v>
      </c>
      <c r="O446" s="4">
        <v>2005</v>
      </c>
      <c r="P446" s="4">
        <v>8</v>
      </c>
      <c r="Q446" s="4">
        <v>5</v>
      </c>
    </row>
    <row r="447" spans="13:17" x14ac:dyDescent="0.3">
      <c r="M447" s="4">
        <v>107</v>
      </c>
      <c r="N447" s="4" t="s">
        <v>160</v>
      </c>
      <c r="O447" s="4">
        <v>2006</v>
      </c>
      <c r="P447" s="4">
        <v>2</v>
      </c>
      <c r="Q447" s="4">
        <v>2</v>
      </c>
    </row>
    <row r="448" spans="13:17" x14ac:dyDescent="0.3">
      <c r="M448" s="4">
        <v>108</v>
      </c>
      <c r="N448" s="4" t="s">
        <v>177</v>
      </c>
      <c r="O448" s="4">
        <v>2005</v>
      </c>
      <c r="P448" s="4">
        <v>5</v>
      </c>
      <c r="Q448" s="4">
        <v>2</v>
      </c>
    </row>
    <row r="449" spans="13:17" x14ac:dyDescent="0.3">
      <c r="M449" s="4">
        <v>108</v>
      </c>
      <c r="N449" s="4" t="s">
        <v>177</v>
      </c>
      <c r="O449" s="4">
        <v>2005</v>
      </c>
      <c r="P449" s="4">
        <v>6</v>
      </c>
      <c r="Q449" s="4">
        <v>5</v>
      </c>
    </row>
    <row r="450" spans="13:17" x14ac:dyDescent="0.3">
      <c r="M450" s="4">
        <v>108</v>
      </c>
      <c r="N450" s="4" t="s">
        <v>177</v>
      </c>
      <c r="O450" s="4">
        <v>2005</v>
      </c>
      <c r="P450" s="4">
        <v>7</v>
      </c>
      <c r="Q450" s="4">
        <v>13</v>
      </c>
    </row>
    <row r="451" spans="13:17" x14ac:dyDescent="0.3">
      <c r="M451" s="4">
        <v>108</v>
      </c>
      <c r="N451" s="4" t="s">
        <v>177</v>
      </c>
      <c r="O451" s="4">
        <v>2005</v>
      </c>
      <c r="P451" s="4">
        <v>8</v>
      </c>
      <c r="Q451" s="4">
        <v>9</v>
      </c>
    </row>
    <row r="452" spans="13:17" x14ac:dyDescent="0.3">
      <c r="M452" s="4">
        <v>108</v>
      </c>
      <c r="N452" s="4" t="s">
        <v>177</v>
      </c>
      <c r="O452" s="4">
        <v>2006</v>
      </c>
      <c r="P452" s="4">
        <v>2</v>
      </c>
      <c r="Q452" s="4">
        <v>1</v>
      </c>
    </row>
    <row r="453" spans="13:17" x14ac:dyDescent="0.3">
      <c r="M453" s="4">
        <v>109</v>
      </c>
      <c r="N453" s="4" t="s">
        <v>178</v>
      </c>
      <c r="O453" s="4">
        <v>2005</v>
      </c>
      <c r="P453" s="4">
        <v>5</v>
      </c>
      <c r="Q453" s="4">
        <v>7</v>
      </c>
    </row>
    <row r="454" spans="13:17" x14ac:dyDescent="0.3">
      <c r="M454" s="4">
        <v>109</v>
      </c>
      <c r="N454" s="4" t="s">
        <v>178</v>
      </c>
      <c r="O454" s="4">
        <v>2005</v>
      </c>
      <c r="P454" s="4">
        <v>6</v>
      </c>
      <c r="Q454" s="4">
        <v>5</v>
      </c>
    </row>
    <row r="455" spans="13:17" x14ac:dyDescent="0.3">
      <c r="M455" s="4">
        <v>109</v>
      </c>
      <c r="N455" s="4" t="s">
        <v>178</v>
      </c>
      <c r="O455" s="4">
        <v>2005</v>
      </c>
      <c r="P455" s="4">
        <v>7</v>
      </c>
      <c r="Q455" s="4">
        <v>8</v>
      </c>
    </row>
    <row r="456" spans="13:17" x14ac:dyDescent="0.3">
      <c r="M456" s="4">
        <v>109</v>
      </c>
      <c r="N456" s="4" t="s">
        <v>178</v>
      </c>
      <c r="O456" s="4">
        <v>2005</v>
      </c>
      <c r="P456" s="4">
        <v>8</v>
      </c>
      <c r="Q456" s="4">
        <v>6</v>
      </c>
    </row>
    <row r="457" spans="13:17" x14ac:dyDescent="0.3">
      <c r="M457" s="4">
        <v>110</v>
      </c>
      <c r="N457" s="4" t="s">
        <v>179</v>
      </c>
      <c r="O457" s="4">
        <v>2005</v>
      </c>
      <c r="P457" s="4">
        <v>5</v>
      </c>
      <c r="Q457" s="4">
        <v>2</v>
      </c>
    </row>
    <row r="458" spans="13:17" x14ac:dyDescent="0.3">
      <c r="M458" s="4">
        <v>110</v>
      </c>
      <c r="N458" s="4" t="s">
        <v>179</v>
      </c>
      <c r="O458" s="4">
        <v>2005</v>
      </c>
      <c r="P458" s="4">
        <v>6</v>
      </c>
      <c r="Q458" s="4">
        <v>1</v>
      </c>
    </row>
    <row r="459" spans="13:17" x14ac:dyDescent="0.3">
      <c r="M459" s="4">
        <v>110</v>
      </c>
      <c r="N459" s="4" t="s">
        <v>179</v>
      </c>
      <c r="O459" s="4">
        <v>2005</v>
      </c>
      <c r="P459" s="4">
        <v>7</v>
      </c>
      <c r="Q459" s="4">
        <v>7</v>
      </c>
    </row>
    <row r="460" spans="13:17" x14ac:dyDescent="0.3">
      <c r="M460" s="4">
        <v>110</v>
      </c>
      <c r="N460" s="4" t="s">
        <v>179</v>
      </c>
      <c r="O460" s="4">
        <v>2005</v>
      </c>
      <c r="P460" s="4">
        <v>8</v>
      </c>
      <c r="Q460" s="4">
        <v>4</v>
      </c>
    </row>
    <row r="461" spans="13:17" x14ac:dyDescent="0.3">
      <c r="M461" s="4">
        <v>111</v>
      </c>
      <c r="N461" s="4" t="s">
        <v>180</v>
      </c>
      <c r="O461" s="4">
        <v>2005</v>
      </c>
      <c r="P461" s="4">
        <v>5</v>
      </c>
      <c r="Q461" s="4">
        <v>1</v>
      </c>
    </row>
    <row r="462" spans="13:17" x14ac:dyDescent="0.3">
      <c r="M462" s="4">
        <v>111</v>
      </c>
      <c r="N462" s="4" t="s">
        <v>180</v>
      </c>
      <c r="O462" s="4">
        <v>2005</v>
      </c>
      <c r="P462" s="4">
        <v>6</v>
      </c>
      <c r="Q462" s="4">
        <v>6</v>
      </c>
    </row>
    <row r="463" spans="13:17" x14ac:dyDescent="0.3">
      <c r="M463" s="4">
        <v>111</v>
      </c>
      <c r="N463" s="4" t="s">
        <v>180</v>
      </c>
      <c r="O463" s="4">
        <v>2005</v>
      </c>
      <c r="P463" s="4">
        <v>7</v>
      </c>
      <c r="Q463" s="4">
        <v>9</v>
      </c>
    </row>
    <row r="464" spans="13:17" x14ac:dyDescent="0.3">
      <c r="M464" s="4">
        <v>111</v>
      </c>
      <c r="N464" s="4" t="s">
        <v>180</v>
      </c>
      <c r="O464" s="4">
        <v>2005</v>
      </c>
      <c r="P464" s="4">
        <v>8</v>
      </c>
      <c r="Q464" s="4">
        <v>9</v>
      </c>
    </row>
    <row r="465" spans="13:17" x14ac:dyDescent="0.3">
      <c r="M465" s="4">
        <v>111</v>
      </c>
      <c r="N465" s="4" t="s">
        <v>180</v>
      </c>
      <c r="O465" s="4">
        <v>2006</v>
      </c>
      <c r="P465" s="4">
        <v>2</v>
      </c>
      <c r="Q465" s="4">
        <v>1</v>
      </c>
    </row>
    <row r="466" spans="13:17" x14ac:dyDescent="0.3">
      <c r="M466" s="4">
        <v>112</v>
      </c>
      <c r="N466" s="4" t="s">
        <v>87</v>
      </c>
      <c r="O466" s="4">
        <v>2005</v>
      </c>
      <c r="P466" s="4">
        <v>5</v>
      </c>
      <c r="Q466" s="4">
        <v>2</v>
      </c>
    </row>
    <row r="467" spans="13:17" x14ac:dyDescent="0.3">
      <c r="M467" s="4">
        <v>112</v>
      </c>
      <c r="N467" s="4" t="s">
        <v>87</v>
      </c>
      <c r="O467" s="4">
        <v>2005</v>
      </c>
      <c r="P467" s="4">
        <v>6</v>
      </c>
      <c r="Q467" s="4">
        <v>4</v>
      </c>
    </row>
    <row r="468" spans="13:17" x14ac:dyDescent="0.3">
      <c r="M468" s="4">
        <v>112</v>
      </c>
      <c r="N468" s="4" t="s">
        <v>87</v>
      </c>
      <c r="O468" s="4">
        <v>2005</v>
      </c>
      <c r="P468" s="4">
        <v>7</v>
      </c>
      <c r="Q468" s="4">
        <v>11</v>
      </c>
    </row>
    <row r="469" spans="13:17" x14ac:dyDescent="0.3">
      <c r="M469" s="4">
        <v>112</v>
      </c>
      <c r="N469" s="4" t="s">
        <v>87</v>
      </c>
      <c r="O469" s="4">
        <v>2005</v>
      </c>
      <c r="P469" s="4">
        <v>8</v>
      </c>
      <c r="Q469" s="4">
        <v>13</v>
      </c>
    </row>
    <row r="470" spans="13:17" x14ac:dyDescent="0.3">
      <c r="M470" s="4">
        <v>113</v>
      </c>
      <c r="N470" s="4" t="s">
        <v>158</v>
      </c>
      <c r="O470" s="4">
        <v>2005</v>
      </c>
      <c r="P470" s="4">
        <v>5</v>
      </c>
      <c r="Q470" s="4">
        <v>2</v>
      </c>
    </row>
    <row r="471" spans="13:17" x14ac:dyDescent="0.3">
      <c r="M471" s="4">
        <v>113</v>
      </c>
      <c r="N471" s="4" t="s">
        <v>158</v>
      </c>
      <c r="O471" s="4">
        <v>2005</v>
      </c>
      <c r="P471" s="4">
        <v>6</v>
      </c>
      <c r="Q471" s="4">
        <v>6</v>
      </c>
    </row>
    <row r="472" spans="13:17" x14ac:dyDescent="0.3">
      <c r="M472" s="4">
        <v>113</v>
      </c>
      <c r="N472" s="4" t="s">
        <v>158</v>
      </c>
      <c r="O472" s="4">
        <v>2005</v>
      </c>
      <c r="P472" s="4">
        <v>7</v>
      </c>
      <c r="Q472" s="4">
        <v>11</v>
      </c>
    </row>
    <row r="473" spans="13:17" x14ac:dyDescent="0.3">
      <c r="M473" s="4">
        <v>113</v>
      </c>
      <c r="N473" s="4" t="s">
        <v>158</v>
      </c>
      <c r="O473" s="4">
        <v>2005</v>
      </c>
      <c r="P473" s="4">
        <v>8</v>
      </c>
      <c r="Q473" s="4">
        <v>10</v>
      </c>
    </row>
    <row r="474" spans="13:17" x14ac:dyDescent="0.3">
      <c r="M474" s="4">
        <v>114</v>
      </c>
      <c r="N474" s="4" t="s">
        <v>181</v>
      </c>
      <c r="O474" s="4">
        <v>2005</v>
      </c>
      <c r="P474" s="4">
        <v>5</v>
      </c>
      <c r="Q474" s="4">
        <v>3</v>
      </c>
    </row>
    <row r="475" spans="13:17" x14ac:dyDescent="0.3">
      <c r="M475" s="4">
        <v>114</v>
      </c>
      <c r="N475" s="4" t="s">
        <v>181</v>
      </c>
      <c r="O475" s="4">
        <v>2005</v>
      </c>
      <c r="P475" s="4">
        <v>6</v>
      </c>
      <c r="Q475" s="4">
        <v>4</v>
      </c>
    </row>
    <row r="476" spans="13:17" x14ac:dyDescent="0.3">
      <c r="M476" s="4">
        <v>114</v>
      </c>
      <c r="N476" s="4" t="s">
        <v>181</v>
      </c>
      <c r="O476" s="4">
        <v>2005</v>
      </c>
      <c r="P476" s="4">
        <v>7</v>
      </c>
      <c r="Q476" s="4">
        <v>15</v>
      </c>
    </row>
    <row r="477" spans="13:17" x14ac:dyDescent="0.3">
      <c r="M477" s="4">
        <v>114</v>
      </c>
      <c r="N477" s="4" t="s">
        <v>181</v>
      </c>
      <c r="O477" s="4">
        <v>2005</v>
      </c>
      <c r="P477" s="4">
        <v>8</v>
      </c>
      <c r="Q477" s="4">
        <v>10</v>
      </c>
    </row>
    <row r="478" spans="13:17" x14ac:dyDescent="0.3">
      <c r="M478" s="4">
        <v>114</v>
      </c>
      <c r="N478" s="4" t="s">
        <v>181</v>
      </c>
      <c r="O478" s="4">
        <v>2006</v>
      </c>
      <c r="P478" s="4">
        <v>2</v>
      </c>
      <c r="Q478" s="4">
        <v>1</v>
      </c>
    </row>
    <row r="479" spans="13:17" x14ac:dyDescent="0.3">
      <c r="M479" s="4">
        <v>115</v>
      </c>
      <c r="N479" s="4" t="s">
        <v>177</v>
      </c>
      <c r="O479" s="4">
        <v>2005</v>
      </c>
      <c r="P479" s="4">
        <v>5</v>
      </c>
      <c r="Q479" s="4">
        <v>3</v>
      </c>
    </row>
    <row r="480" spans="13:17" x14ac:dyDescent="0.3">
      <c r="M480" s="4">
        <v>115</v>
      </c>
      <c r="N480" s="4" t="s">
        <v>177</v>
      </c>
      <c r="O480" s="4">
        <v>2005</v>
      </c>
      <c r="P480" s="4">
        <v>6</v>
      </c>
      <c r="Q480" s="4">
        <v>3</v>
      </c>
    </row>
    <row r="481" spans="13:17" x14ac:dyDescent="0.3">
      <c r="M481" s="4">
        <v>115</v>
      </c>
      <c r="N481" s="4" t="s">
        <v>177</v>
      </c>
      <c r="O481" s="4">
        <v>2005</v>
      </c>
      <c r="P481" s="4">
        <v>7</v>
      </c>
      <c r="Q481" s="4">
        <v>15</v>
      </c>
    </row>
    <row r="482" spans="13:17" x14ac:dyDescent="0.3">
      <c r="M482" s="4">
        <v>115</v>
      </c>
      <c r="N482" s="4" t="s">
        <v>177</v>
      </c>
      <c r="O482" s="4">
        <v>2005</v>
      </c>
      <c r="P482" s="4">
        <v>8</v>
      </c>
      <c r="Q482" s="4">
        <v>8</v>
      </c>
    </row>
    <row r="483" spans="13:17" x14ac:dyDescent="0.3">
      <c r="M483" s="4">
        <v>115</v>
      </c>
      <c r="N483" s="4" t="s">
        <v>177</v>
      </c>
      <c r="O483" s="4">
        <v>2006</v>
      </c>
      <c r="P483" s="4">
        <v>2</v>
      </c>
      <c r="Q483" s="4">
        <v>1</v>
      </c>
    </row>
    <row r="484" spans="13:17" x14ac:dyDescent="0.3">
      <c r="M484" s="4">
        <v>116</v>
      </c>
      <c r="N484" s="4" t="s">
        <v>182</v>
      </c>
      <c r="O484" s="4">
        <v>2005</v>
      </c>
      <c r="P484" s="4">
        <v>5</v>
      </c>
      <c r="Q484" s="4">
        <v>1</v>
      </c>
    </row>
    <row r="485" spans="13:17" x14ac:dyDescent="0.3">
      <c r="M485" s="4">
        <v>116</v>
      </c>
      <c r="N485" s="4" t="s">
        <v>182</v>
      </c>
      <c r="O485" s="4">
        <v>2005</v>
      </c>
      <c r="P485" s="4">
        <v>6</v>
      </c>
      <c r="Q485" s="4">
        <v>6</v>
      </c>
    </row>
    <row r="486" spans="13:17" x14ac:dyDescent="0.3">
      <c r="M486" s="4">
        <v>116</v>
      </c>
      <c r="N486" s="4" t="s">
        <v>182</v>
      </c>
      <c r="O486" s="4">
        <v>2005</v>
      </c>
      <c r="P486" s="4">
        <v>7</v>
      </c>
      <c r="Q486" s="4">
        <v>10</v>
      </c>
    </row>
    <row r="487" spans="13:17" x14ac:dyDescent="0.3">
      <c r="M487" s="4">
        <v>116</v>
      </c>
      <c r="N487" s="4" t="s">
        <v>182</v>
      </c>
      <c r="O487" s="4">
        <v>2005</v>
      </c>
      <c r="P487" s="4">
        <v>8</v>
      </c>
      <c r="Q487" s="4">
        <v>10</v>
      </c>
    </row>
    <row r="488" spans="13:17" x14ac:dyDescent="0.3">
      <c r="M488" s="4">
        <v>117</v>
      </c>
      <c r="N488" s="4" t="s">
        <v>183</v>
      </c>
      <c r="O488" s="4">
        <v>2005</v>
      </c>
      <c r="P488" s="4">
        <v>5</v>
      </c>
      <c r="Q488" s="4">
        <v>2</v>
      </c>
    </row>
    <row r="489" spans="13:17" x14ac:dyDescent="0.3">
      <c r="M489" s="4">
        <v>117</v>
      </c>
      <c r="N489" s="4" t="s">
        <v>183</v>
      </c>
      <c r="O489" s="4">
        <v>2005</v>
      </c>
      <c r="P489" s="4">
        <v>6</v>
      </c>
      <c r="Q489" s="4">
        <v>2</v>
      </c>
    </row>
    <row r="490" spans="13:17" x14ac:dyDescent="0.3">
      <c r="M490" s="4">
        <v>117</v>
      </c>
      <c r="N490" s="4" t="s">
        <v>183</v>
      </c>
      <c r="O490" s="4">
        <v>2005</v>
      </c>
      <c r="P490" s="4">
        <v>7</v>
      </c>
      <c r="Q490" s="4">
        <v>5</v>
      </c>
    </row>
    <row r="491" spans="13:17" x14ac:dyDescent="0.3">
      <c r="M491" s="4">
        <v>117</v>
      </c>
      <c r="N491" s="4" t="s">
        <v>183</v>
      </c>
      <c r="O491" s="4">
        <v>2005</v>
      </c>
      <c r="P491" s="4">
        <v>8</v>
      </c>
      <c r="Q491" s="4">
        <v>10</v>
      </c>
    </row>
    <row r="492" spans="13:17" x14ac:dyDescent="0.3">
      <c r="M492" s="4">
        <v>118</v>
      </c>
      <c r="N492" s="4" t="s">
        <v>91</v>
      </c>
      <c r="O492" s="4">
        <v>2005</v>
      </c>
      <c r="P492" s="4">
        <v>5</v>
      </c>
      <c r="Q492" s="4">
        <v>1</v>
      </c>
    </row>
    <row r="493" spans="13:17" x14ac:dyDescent="0.3">
      <c r="M493" s="4">
        <v>118</v>
      </c>
      <c r="N493" s="4" t="s">
        <v>91</v>
      </c>
      <c r="O493" s="4">
        <v>2005</v>
      </c>
      <c r="P493" s="4">
        <v>6</v>
      </c>
      <c r="Q493" s="4">
        <v>3</v>
      </c>
    </row>
    <row r="494" spans="13:17" x14ac:dyDescent="0.3">
      <c r="M494" s="4">
        <v>118</v>
      </c>
      <c r="N494" s="4" t="s">
        <v>91</v>
      </c>
      <c r="O494" s="4">
        <v>2005</v>
      </c>
      <c r="P494" s="4">
        <v>7</v>
      </c>
      <c r="Q494" s="4">
        <v>11</v>
      </c>
    </row>
    <row r="495" spans="13:17" x14ac:dyDescent="0.3">
      <c r="M495" s="4">
        <v>118</v>
      </c>
      <c r="N495" s="4" t="s">
        <v>91</v>
      </c>
      <c r="O495" s="4">
        <v>2005</v>
      </c>
      <c r="P495" s="4">
        <v>8</v>
      </c>
      <c r="Q495" s="4">
        <v>6</v>
      </c>
    </row>
    <row r="496" spans="13:17" x14ac:dyDescent="0.3">
      <c r="M496" s="4">
        <v>119</v>
      </c>
      <c r="N496" s="4" t="s">
        <v>184</v>
      </c>
      <c r="O496" s="4">
        <v>2005</v>
      </c>
      <c r="P496" s="4">
        <v>5</v>
      </c>
      <c r="Q496" s="4">
        <v>3</v>
      </c>
    </row>
    <row r="497" spans="13:17" x14ac:dyDescent="0.3">
      <c r="M497" s="4">
        <v>119</v>
      </c>
      <c r="N497" s="4" t="s">
        <v>184</v>
      </c>
      <c r="O497" s="4">
        <v>2005</v>
      </c>
      <c r="P497" s="4">
        <v>6</v>
      </c>
      <c r="Q497" s="4">
        <v>3</v>
      </c>
    </row>
    <row r="498" spans="13:17" x14ac:dyDescent="0.3">
      <c r="M498" s="4">
        <v>119</v>
      </c>
      <c r="N498" s="4" t="s">
        <v>184</v>
      </c>
      <c r="O498" s="4">
        <v>2005</v>
      </c>
      <c r="P498" s="4">
        <v>7</v>
      </c>
      <c r="Q498" s="4">
        <v>10</v>
      </c>
    </row>
    <row r="499" spans="13:17" x14ac:dyDescent="0.3">
      <c r="M499" s="4">
        <v>119</v>
      </c>
      <c r="N499" s="4" t="s">
        <v>184</v>
      </c>
      <c r="O499" s="4">
        <v>2005</v>
      </c>
      <c r="P499" s="4">
        <v>8</v>
      </c>
      <c r="Q499" s="4">
        <v>18</v>
      </c>
    </row>
    <row r="500" spans="13:17" x14ac:dyDescent="0.3">
      <c r="M500" s="4">
        <v>120</v>
      </c>
      <c r="N500" s="4" t="s">
        <v>185</v>
      </c>
      <c r="O500" s="4">
        <v>2005</v>
      </c>
      <c r="P500" s="4">
        <v>5</v>
      </c>
      <c r="Q500" s="4">
        <v>2</v>
      </c>
    </row>
    <row r="501" spans="13:17" x14ac:dyDescent="0.3">
      <c r="M501" s="4">
        <v>120</v>
      </c>
      <c r="N501" s="4" t="s">
        <v>185</v>
      </c>
      <c r="O501" s="4">
        <v>2005</v>
      </c>
      <c r="P501" s="4">
        <v>6</v>
      </c>
      <c r="Q501" s="4">
        <v>6</v>
      </c>
    </row>
    <row r="502" spans="13:17" x14ac:dyDescent="0.3">
      <c r="M502" s="4">
        <v>120</v>
      </c>
      <c r="N502" s="4" t="s">
        <v>185</v>
      </c>
      <c r="O502" s="4">
        <v>2005</v>
      </c>
      <c r="P502" s="4">
        <v>7</v>
      </c>
      <c r="Q502" s="4">
        <v>13</v>
      </c>
    </row>
    <row r="503" spans="13:17" x14ac:dyDescent="0.3">
      <c r="M503" s="4">
        <v>120</v>
      </c>
      <c r="N503" s="4" t="s">
        <v>185</v>
      </c>
      <c r="O503" s="4">
        <v>2005</v>
      </c>
      <c r="P503" s="4">
        <v>8</v>
      </c>
      <c r="Q503" s="4">
        <v>10</v>
      </c>
    </row>
    <row r="504" spans="13:17" x14ac:dyDescent="0.3">
      <c r="M504" s="4">
        <v>120</v>
      </c>
      <c r="N504" s="4" t="s">
        <v>185</v>
      </c>
      <c r="O504" s="4">
        <v>2006</v>
      </c>
      <c r="P504" s="4">
        <v>2</v>
      </c>
      <c r="Q504" s="4">
        <v>1</v>
      </c>
    </row>
    <row r="505" spans="13:17" x14ac:dyDescent="0.3">
      <c r="M505" s="4">
        <v>121</v>
      </c>
      <c r="N505" s="4" t="s">
        <v>114</v>
      </c>
      <c r="O505" s="4">
        <v>2005</v>
      </c>
      <c r="P505" s="4">
        <v>5</v>
      </c>
      <c r="Q505" s="4">
        <v>1</v>
      </c>
    </row>
    <row r="506" spans="13:17" x14ac:dyDescent="0.3">
      <c r="M506" s="4">
        <v>121</v>
      </c>
      <c r="N506" s="4" t="s">
        <v>114</v>
      </c>
      <c r="O506" s="4">
        <v>2005</v>
      </c>
      <c r="P506" s="4">
        <v>6</v>
      </c>
      <c r="Q506" s="4">
        <v>2</v>
      </c>
    </row>
    <row r="507" spans="13:17" x14ac:dyDescent="0.3">
      <c r="M507" s="4">
        <v>121</v>
      </c>
      <c r="N507" s="4" t="s">
        <v>114</v>
      </c>
      <c r="O507" s="4">
        <v>2005</v>
      </c>
      <c r="P507" s="4">
        <v>7</v>
      </c>
      <c r="Q507" s="4">
        <v>9</v>
      </c>
    </row>
    <row r="508" spans="13:17" x14ac:dyDescent="0.3">
      <c r="M508" s="4">
        <v>121</v>
      </c>
      <c r="N508" s="4" t="s">
        <v>114</v>
      </c>
      <c r="O508" s="4">
        <v>2005</v>
      </c>
      <c r="P508" s="4">
        <v>8</v>
      </c>
      <c r="Q508" s="4">
        <v>14</v>
      </c>
    </row>
    <row r="509" spans="13:17" x14ac:dyDescent="0.3">
      <c r="M509" s="4">
        <v>122</v>
      </c>
      <c r="N509" s="4" t="s">
        <v>186</v>
      </c>
      <c r="O509" s="4">
        <v>2005</v>
      </c>
      <c r="P509" s="4">
        <v>5</v>
      </c>
      <c r="Q509" s="4">
        <v>2</v>
      </c>
    </row>
    <row r="510" spans="13:17" x14ac:dyDescent="0.3">
      <c r="M510" s="4">
        <v>122</v>
      </c>
      <c r="N510" s="4" t="s">
        <v>186</v>
      </c>
      <c r="O510" s="4">
        <v>2005</v>
      </c>
      <c r="P510" s="4">
        <v>6</v>
      </c>
      <c r="Q510" s="4">
        <v>7</v>
      </c>
    </row>
    <row r="511" spans="13:17" x14ac:dyDescent="0.3">
      <c r="M511" s="4">
        <v>122</v>
      </c>
      <c r="N511" s="4" t="s">
        <v>186</v>
      </c>
      <c r="O511" s="4">
        <v>2005</v>
      </c>
      <c r="P511" s="4">
        <v>7</v>
      </c>
      <c r="Q511" s="4">
        <v>15</v>
      </c>
    </row>
    <row r="512" spans="13:17" x14ac:dyDescent="0.3">
      <c r="M512" s="4">
        <v>122</v>
      </c>
      <c r="N512" s="4" t="s">
        <v>186</v>
      </c>
      <c r="O512" s="4">
        <v>2005</v>
      </c>
      <c r="P512" s="4">
        <v>8</v>
      </c>
      <c r="Q512" s="4">
        <v>8</v>
      </c>
    </row>
    <row r="513" spans="13:17" x14ac:dyDescent="0.3">
      <c r="M513" s="4">
        <v>123</v>
      </c>
      <c r="N513" s="4" t="s">
        <v>114</v>
      </c>
      <c r="O513" s="4">
        <v>2005</v>
      </c>
      <c r="P513" s="4">
        <v>5</v>
      </c>
      <c r="Q513" s="4">
        <v>1</v>
      </c>
    </row>
    <row r="514" spans="13:17" x14ac:dyDescent="0.3">
      <c r="M514" s="4">
        <v>123</v>
      </c>
      <c r="N514" s="4" t="s">
        <v>114</v>
      </c>
      <c r="O514" s="4">
        <v>2005</v>
      </c>
      <c r="P514" s="4">
        <v>6</v>
      </c>
      <c r="Q514" s="4">
        <v>5</v>
      </c>
    </row>
    <row r="515" spans="13:17" x14ac:dyDescent="0.3">
      <c r="M515" s="4">
        <v>123</v>
      </c>
      <c r="N515" s="4" t="s">
        <v>114</v>
      </c>
      <c r="O515" s="4">
        <v>2005</v>
      </c>
      <c r="P515" s="4">
        <v>7</v>
      </c>
      <c r="Q515" s="4">
        <v>10</v>
      </c>
    </row>
    <row r="516" spans="13:17" x14ac:dyDescent="0.3">
      <c r="M516" s="4">
        <v>123</v>
      </c>
      <c r="N516" s="4" t="s">
        <v>114</v>
      </c>
      <c r="O516" s="4">
        <v>2005</v>
      </c>
      <c r="P516" s="4">
        <v>8</v>
      </c>
      <c r="Q516" s="4">
        <v>8</v>
      </c>
    </row>
    <row r="517" spans="13:17" x14ac:dyDescent="0.3">
      <c r="M517" s="4">
        <v>124</v>
      </c>
      <c r="N517" s="4" t="s">
        <v>2636</v>
      </c>
      <c r="O517" s="4">
        <v>2005</v>
      </c>
      <c r="P517" s="4">
        <v>5</v>
      </c>
      <c r="Q517" s="4">
        <v>4</v>
      </c>
    </row>
    <row r="518" spans="13:17" x14ac:dyDescent="0.3">
      <c r="M518" s="4">
        <v>124</v>
      </c>
      <c r="N518" s="4" t="s">
        <v>2636</v>
      </c>
      <c r="O518" s="4">
        <v>2005</v>
      </c>
      <c r="P518" s="4">
        <v>6</v>
      </c>
      <c r="Q518" s="4">
        <v>1</v>
      </c>
    </row>
    <row r="519" spans="13:17" x14ac:dyDescent="0.3">
      <c r="M519" s="4">
        <v>124</v>
      </c>
      <c r="N519" s="4" t="s">
        <v>2636</v>
      </c>
      <c r="O519" s="4">
        <v>2005</v>
      </c>
      <c r="P519" s="4">
        <v>7</v>
      </c>
      <c r="Q519" s="4">
        <v>8</v>
      </c>
    </row>
    <row r="520" spans="13:17" x14ac:dyDescent="0.3">
      <c r="M520" s="4">
        <v>124</v>
      </c>
      <c r="N520" s="4" t="s">
        <v>2636</v>
      </c>
      <c r="O520" s="4">
        <v>2005</v>
      </c>
      <c r="P520" s="4">
        <v>8</v>
      </c>
      <c r="Q520" s="4">
        <v>5</v>
      </c>
    </row>
    <row r="521" spans="13:17" x14ac:dyDescent="0.3">
      <c r="M521" s="4">
        <v>125</v>
      </c>
      <c r="N521" s="4" t="s">
        <v>155</v>
      </c>
      <c r="O521" s="4">
        <v>2005</v>
      </c>
      <c r="P521" s="4">
        <v>5</v>
      </c>
      <c r="Q521" s="4">
        <v>1</v>
      </c>
    </row>
    <row r="522" spans="13:17" x14ac:dyDescent="0.3">
      <c r="M522" s="4">
        <v>125</v>
      </c>
      <c r="N522" s="4" t="s">
        <v>155</v>
      </c>
      <c r="O522" s="4">
        <v>2005</v>
      </c>
      <c r="P522" s="4">
        <v>6</v>
      </c>
      <c r="Q522" s="4">
        <v>4</v>
      </c>
    </row>
    <row r="523" spans="13:17" x14ac:dyDescent="0.3">
      <c r="M523" s="4">
        <v>125</v>
      </c>
      <c r="N523" s="4" t="s">
        <v>155</v>
      </c>
      <c r="O523" s="4">
        <v>2005</v>
      </c>
      <c r="P523" s="4">
        <v>7</v>
      </c>
      <c r="Q523" s="4">
        <v>16</v>
      </c>
    </row>
    <row r="524" spans="13:17" x14ac:dyDescent="0.3">
      <c r="M524" s="4">
        <v>125</v>
      </c>
      <c r="N524" s="4" t="s">
        <v>155</v>
      </c>
      <c r="O524" s="4">
        <v>2005</v>
      </c>
      <c r="P524" s="4">
        <v>8</v>
      </c>
      <c r="Q524" s="4">
        <v>11</v>
      </c>
    </row>
    <row r="525" spans="13:17" x14ac:dyDescent="0.3">
      <c r="M525" s="4">
        <v>126</v>
      </c>
      <c r="N525" s="4" t="s">
        <v>2635</v>
      </c>
      <c r="O525" s="4">
        <v>2005</v>
      </c>
      <c r="P525" s="4">
        <v>5</v>
      </c>
      <c r="Q525" s="4">
        <v>3</v>
      </c>
    </row>
    <row r="526" spans="13:17" x14ac:dyDescent="0.3">
      <c r="M526" s="4">
        <v>126</v>
      </c>
      <c r="N526" s="4" t="s">
        <v>2635</v>
      </c>
      <c r="O526" s="4">
        <v>2005</v>
      </c>
      <c r="P526" s="4">
        <v>6</v>
      </c>
      <c r="Q526" s="4">
        <v>1</v>
      </c>
    </row>
    <row r="527" spans="13:17" x14ac:dyDescent="0.3">
      <c r="M527" s="4">
        <v>126</v>
      </c>
      <c r="N527" s="4" t="s">
        <v>2635</v>
      </c>
      <c r="O527" s="4">
        <v>2005</v>
      </c>
      <c r="P527" s="4">
        <v>7</v>
      </c>
      <c r="Q527" s="4">
        <v>13</v>
      </c>
    </row>
    <row r="528" spans="13:17" x14ac:dyDescent="0.3">
      <c r="M528" s="4">
        <v>126</v>
      </c>
      <c r="N528" s="4" t="s">
        <v>2635</v>
      </c>
      <c r="O528" s="4">
        <v>2005</v>
      </c>
      <c r="P528" s="4">
        <v>8</v>
      </c>
      <c r="Q528" s="4">
        <v>11</v>
      </c>
    </row>
    <row r="529" spans="13:17" x14ac:dyDescent="0.3">
      <c r="M529" s="4">
        <v>127</v>
      </c>
      <c r="N529" s="4" t="s">
        <v>187</v>
      </c>
      <c r="O529" s="4">
        <v>2005</v>
      </c>
      <c r="P529" s="4">
        <v>5</v>
      </c>
      <c r="Q529" s="4">
        <v>2</v>
      </c>
    </row>
    <row r="530" spans="13:17" x14ac:dyDescent="0.3">
      <c r="M530" s="4">
        <v>127</v>
      </c>
      <c r="N530" s="4" t="s">
        <v>187</v>
      </c>
      <c r="O530" s="4">
        <v>2005</v>
      </c>
      <c r="P530" s="4">
        <v>6</v>
      </c>
      <c r="Q530" s="4">
        <v>3</v>
      </c>
    </row>
    <row r="531" spans="13:17" x14ac:dyDescent="0.3">
      <c r="M531" s="4">
        <v>127</v>
      </c>
      <c r="N531" s="4" t="s">
        <v>187</v>
      </c>
      <c r="O531" s="4">
        <v>2005</v>
      </c>
      <c r="P531" s="4">
        <v>7</v>
      </c>
      <c r="Q531" s="4">
        <v>7</v>
      </c>
    </row>
    <row r="532" spans="13:17" x14ac:dyDescent="0.3">
      <c r="M532" s="4">
        <v>127</v>
      </c>
      <c r="N532" s="4" t="s">
        <v>187</v>
      </c>
      <c r="O532" s="4">
        <v>2005</v>
      </c>
      <c r="P532" s="4">
        <v>8</v>
      </c>
      <c r="Q532" s="4">
        <v>12</v>
      </c>
    </row>
    <row r="533" spans="13:17" x14ac:dyDescent="0.3">
      <c r="M533" s="4">
        <v>128</v>
      </c>
      <c r="N533" s="4" t="s">
        <v>188</v>
      </c>
      <c r="O533" s="4">
        <v>2005</v>
      </c>
      <c r="P533" s="4">
        <v>5</v>
      </c>
      <c r="Q533" s="4">
        <v>2</v>
      </c>
    </row>
    <row r="534" spans="13:17" x14ac:dyDescent="0.3">
      <c r="M534" s="4">
        <v>128</v>
      </c>
      <c r="N534" s="4" t="s">
        <v>188</v>
      </c>
      <c r="O534" s="4">
        <v>2005</v>
      </c>
      <c r="P534" s="4">
        <v>6</v>
      </c>
      <c r="Q534" s="4">
        <v>2</v>
      </c>
    </row>
    <row r="535" spans="13:17" x14ac:dyDescent="0.3">
      <c r="M535" s="4">
        <v>128</v>
      </c>
      <c r="N535" s="4" t="s">
        <v>188</v>
      </c>
      <c r="O535" s="4">
        <v>2005</v>
      </c>
      <c r="P535" s="4">
        <v>7</v>
      </c>
      <c r="Q535" s="4">
        <v>16</v>
      </c>
    </row>
    <row r="536" spans="13:17" x14ac:dyDescent="0.3">
      <c r="M536" s="4">
        <v>128</v>
      </c>
      <c r="N536" s="4" t="s">
        <v>188</v>
      </c>
      <c r="O536" s="4">
        <v>2005</v>
      </c>
      <c r="P536" s="4">
        <v>8</v>
      </c>
      <c r="Q536" s="4">
        <v>12</v>
      </c>
    </row>
    <row r="537" spans="13:17" x14ac:dyDescent="0.3">
      <c r="M537" s="4">
        <v>129</v>
      </c>
      <c r="N537" s="4" t="s">
        <v>189</v>
      </c>
      <c r="O537" s="4">
        <v>2005</v>
      </c>
      <c r="P537" s="4">
        <v>6</v>
      </c>
      <c r="Q537" s="4">
        <v>6</v>
      </c>
    </row>
    <row r="538" spans="13:17" x14ac:dyDescent="0.3">
      <c r="M538" s="4">
        <v>129</v>
      </c>
      <c r="N538" s="4" t="s">
        <v>189</v>
      </c>
      <c r="O538" s="4">
        <v>2005</v>
      </c>
      <c r="P538" s="4">
        <v>7</v>
      </c>
      <c r="Q538" s="4">
        <v>15</v>
      </c>
    </row>
    <row r="539" spans="13:17" x14ac:dyDescent="0.3">
      <c r="M539" s="4">
        <v>129</v>
      </c>
      <c r="N539" s="4" t="s">
        <v>189</v>
      </c>
      <c r="O539" s="4">
        <v>2005</v>
      </c>
      <c r="P539" s="4">
        <v>8</v>
      </c>
      <c r="Q539" s="4">
        <v>13</v>
      </c>
    </row>
    <row r="540" spans="13:17" x14ac:dyDescent="0.3">
      <c r="M540" s="4">
        <v>130</v>
      </c>
      <c r="N540" s="4" t="s">
        <v>163</v>
      </c>
      <c r="O540" s="4">
        <v>2005</v>
      </c>
      <c r="P540" s="4">
        <v>5</v>
      </c>
      <c r="Q540" s="4">
        <v>2</v>
      </c>
    </row>
    <row r="541" spans="13:17" x14ac:dyDescent="0.3">
      <c r="M541" s="4">
        <v>130</v>
      </c>
      <c r="N541" s="4" t="s">
        <v>163</v>
      </c>
      <c r="O541" s="4">
        <v>2005</v>
      </c>
      <c r="P541" s="4">
        <v>6</v>
      </c>
      <c r="Q541" s="4">
        <v>6</v>
      </c>
    </row>
    <row r="542" spans="13:17" x14ac:dyDescent="0.3">
      <c r="M542" s="4">
        <v>130</v>
      </c>
      <c r="N542" s="4" t="s">
        <v>163</v>
      </c>
      <c r="O542" s="4">
        <v>2005</v>
      </c>
      <c r="P542" s="4">
        <v>7</v>
      </c>
      <c r="Q542" s="4">
        <v>8</v>
      </c>
    </row>
    <row r="543" spans="13:17" x14ac:dyDescent="0.3">
      <c r="M543" s="4">
        <v>130</v>
      </c>
      <c r="N543" s="4" t="s">
        <v>163</v>
      </c>
      <c r="O543" s="4">
        <v>2005</v>
      </c>
      <c r="P543" s="4">
        <v>8</v>
      </c>
      <c r="Q543" s="4">
        <v>8</v>
      </c>
    </row>
    <row r="544" spans="13:17" x14ac:dyDescent="0.3">
      <c r="M544" s="4">
        <v>131</v>
      </c>
      <c r="N544" s="4" t="s">
        <v>190</v>
      </c>
      <c r="O544" s="4">
        <v>2005</v>
      </c>
      <c r="P544" s="4">
        <v>5</v>
      </c>
      <c r="Q544" s="4">
        <v>3</v>
      </c>
    </row>
    <row r="545" spans="13:17" x14ac:dyDescent="0.3">
      <c r="M545" s="4">
        <v>131</v>
      </c>
      <c r="N545" s="4" t="s">
        <v>190</v>
      </c>
      <c r="O545" s="4">
        <v>2005</v>
      </c>
      <c r="P545" s="4">
        <v>6</v>
      </c>
      <c r="Q545" s="4">
        <v>2</v>
      </c>
    </row>
    <row r="546" spans="13:17" x14ac:dyDescent="0.3">
      <c r="M546" s="4">
        <v>131</v>
      </c>
      <c r="N546" s="4" t="s">
        <v>190</v>
      </c>
      <c r="O546" s="4">
        <v>2005</v>
      </c>
      <c r="P546" s="4">
        <v>7</v>
      </c>
      <c r="Q546" s="4">
        <v>12</v>
      </c>
    </row>
    <row r="547" spans="13:17" x14ac:dyDescent="0.3">
      <c r="M547" s="4">
        <v>131</v>
      </c>
      <c r="N547" s="4" t="s">
        <v>190</v>
      </c>
      <c r="O547" s="4">
        <v>2005</v>
      </c>
      <c r="P547" s="4">
        <v>8</v>
      </c>
      <c r="Q547" s="4">
        <v>13</v>
      </c>
    </row>
    <row r="548" spans="13:17" x14ac:dyDescent="0.3">
      <c r="M548" s="4">
        <v>132</v>
      </c>
      <c r="N548" s="4" t="s">
        <v>191</v>
      </c>
      <c r="O548" s="4">
        <v>2005</v>
      </c>
      <c r="P548" s="4">
        <v>6</v>
      </c>
      <c r="Q548" s="4">
        <v>6</v>
      </c>
    </row>
    <row r="549" spans="13:17" x14ac:dyDescent="0.3">
      <c r="M549" s="4">
        <v>132</v>
      </c>
      <c r="N549" s="4" t="s">
        <v>191</v>
      </c>
      <c r="O549" s="4">
        <v>2005</v>
      </c>
      <c r="P549" s="4">
        <v>7</v>
      </c>
      <c r="Q549" s="4">
        <v>14</v>
      </c>
    </row>
    <row r="550" spans="13:17" x14ac:dyDescent="0.3">
      <c r="M550" s="4">
        <v>132</v>
      </c>
      <c r="N550" s="4" t="s">
        <v>191</v>
      </c>
      <c r="O550" s="4">
        <v>2005</v>
      </c>
      <c r="P550" s="4">
        <v>8</v>
      </c>
      <c r="Q550" s="4">
        <v>8</v>
      </c>
    </row>
    <row r="551" spans="13:17" x14ac:dyDescent="0.3">
      <c r="M551" s="4">
        <v>133</v>
      </c>
      <c r="N551" s="4" t="s">
        <v>192</v>
      </c>
      <c r="O551" s="4">
        <v>2005</v>
      </c>
      <c r="P551" s="4">
        <v>5</v>
      </c>
      <c r="Q551" s="4">
        <v>2</v>
      </c>
    </row>
    <row r="552" spans="13:17" x14ac:dyDescent="0.3">
      <c r="M552" s="4">
        <v>133</v>
      </c>
      <c r="N552" s="4" t="s">
        <v>192</v>
      </c>
      <c r="O552" s="4">
        <v>2005</v>
      </c>
      <c r="P552" s="4">
        <v>6</v>
      </c>
      <c r="Q552" s="4">
        <v>4</v>
      </c>
    </row>
    <row r="553" spans="13:17" x14ac:dyDescent="0.3">
      <c r="M553" s="4">
        <v>133</v>
      </c>
      <c r="N553" s="4" t="s">
        <v>192</v>
      </c>
      <c r="O553" s="4">
        <v>2005</v>
      </c>
      <c r="P553" s="4">
        <v>7</v>
      </c>
      <c r="Q553" s="4">
        <v>13</v>
      </c>
    </row>
    <row r="554" spans="13:17" x14ac:dyDescent="0.3">
      <c r="M554" s="4">
        <v>133</v>
      </c>
      <c r="N554" s="4" t="s">
        <v>192</v>
      </c>
      <c r="O554" s="4">
        <v>2005</v>
      </c>
      <c r="P554" s="4">
        <v>8</v>
      </c>
      <c r="Q554" s="4">
        <v>8</v>
      </c>
    </row>
    <row r="555" spans="13:17" x14ac:dyDescent="0.3">
      <c r="M555" s="4">
        <v>134</v>
      </c>
      <c r="N555" s="4" t="s">
        <v>184</v>
      </c>
      <c r="O555" s="4">
        <v>2005</v>
      </c>
      <c r="P555" s="4">
        <v>5</v>
      </c>
      <c r="Q555" s="4">
        <v>4</v>
      </c>
    </row>
    <row r="556" spans="13:17" x14ac:dyDescent="0.3">
      <c r="M556" s="4">
        <v>134</v>
      </c>
      <c r="N556" s="4" t="s">
        <v>184</v>
      </c>
      <c r="O556" s="4">
        <v>2005</v>
      </c>
      <c r="P556" s="4">
        <v>6</v>
      </c>
      <c r="Q556" s="4">
        <v>4</v>
      </c>
    </row>
    <row r="557" spans="13:17" x14ac:dyDescent="0.3">
      <c r="M557" s="4">
        <v>134</v>
      </c>
      <c r="N557" s="4" t="s">
        <v>184</v>
      </c>
      <c r="O557" s="4">
        <v>2005</v>
      </c>
      <c r="P557" s="4">
        <v>7</v>
      </c>
      <c r="Q557" s="4">
        <v>6</v>
      </c>
    </row>
    <row r="558" spans="13:17" x14ac:dyDescent="0.3">
      <c r="M558" s="4">
        <v>134</v>
      </c>
      <c r="N558" s="4" t="s">
        <v>184</v>
      </c>
      <c r="O558" s="4">
        <v>2005</v>
      </c>
      <c r="P558" s="4">
        <v>8</v>
      </c>
      <c r="Q558" s="4">
        <v>9</v>
      </c>
    </row>
    <row r="559" spans="13:17" x14ac:dyDescent="0.3">
      <c r="M559" s="4">
        <v>135</v>
      </c>
      <c r="N559" s="4" t="s">
        <v>193</v>
      </c>
      <c r="O559" s="4">
        <v>2005</v>
      </c>
      <c r="P559" s="4">
        <v>5</v>
      </c>
      <c r="Q559" s="4">
        <v>2</v>
      </c>
    </row>
    <row r="560" spans="13:17" x14ac:dyDescent="0.3">
      <c r="M560" s="4">
        <v>135</v>
      </c>
      <c r="N560" s="4" t="s">
        <v>193</v>
      </c>
      <c r="O560" s="4">
        <v>2005</v>
      </c>
      <c r="P560" s="4">
        <v>6</v>
      </c>
      <c r="Q560" s="4">
        <v>3</v>
      </c>
    </row>
    <row r="561" spans="13:17" x14ac:dyDescent="0.3">
      <c r="M561" s="4">
        <v>135</v>
      </c>
      <c r="N561" s="4" t="s">
        <v>193</v>
      </c>
      <c r="O561" s="4">
        <v>2005</v>
      </c>
      <c r="P561" s="4">
        <v>7</v>
      </c>
      <c r="Q561" s="4">
        <v>14</v>
      </c>
    </row>
    <row r="562" spans="13:17" x14ac:dyDescent="0.3">
      <c r="M562" s="4">
        <v>135</v>
      </c>
      <c r="N562" s="4" t="s">
        <v>193</v>
      </c>
      <c r="O562" s="4">
        <v>2005</v>
      </c>
      <c r="P562" s="4">
        <v>8</v>
      </c>
      <c r="Q562" s="4">
        <v>10</v>
      </c>
    </row>
    <row r="563" spans="13:17" x14ac:dyDescent="0.3">
      <c r="M563" s="4">
        <v>135</v>
      </c>
      <c r="N563" s="4" t="s">
        <v>193</v>
      </c>
      <c r="O563" s="4">
        <v>2006</v>
      </c>
      <c r="P563" s="4">
        <v>2</v>
      </c>
      <c r="Q563" s="4">
        <v>1</v>
      </c>
    </row>
    <row r="564" spans="13:17" x14ac:dyDescent="0.3">
      <c r="M564" s="4">
        <v>136</v>
      </c>
      <c r="N564" s="4" t="s">
        <v>138</v>
      </c>
      <c r="O564" s="4">
        <v>2005</v>
      </c>
      <c r="P564" s="4">
        <v>5</v>
      </c>
      <c r="Q564" s="4">
        <v>1</v>
      </c>
    </row>
    <row r="565" spans="13:17" x14ac:dyDescent="0.3">
      <c r="M565" s="4">
        <v>136</v>
      </c>
      <c r="N565" s="4" t="s">
        <v>138</v>
      </c>
      <c r="O565" s="4">
        <v>2005</v>
      </c>
      <c r="P565" s="4">
        <v>6</v>
      </c>
      <c r="Q565" s="4">
        <v>1</v>
      </c>
    </row>
    <row r="566" spans="13:17" x14ac:dyDescent="0.3">
      <c r="M566" s="4">
        <v>136</v>
      </c>
      <c r="N566" s="4" t="s">
        <v>138</v>
      </c>
      <c r="O566" s="4">
        <v>2005</v>
      </c>
      <c r="P566" s="4">
        <v>7</v>
      </c>
      <c r="Q566" s="4">
        <v>6</v>
      </c>
    </row>
    <row r="567" spans="13:17" x14ac:dyDescent="0.3">
      <c r="M567" s="4">
        <v>136</v>
      </c>
      <c r="N567" s="4" t="s">
        <v>138</v>
      </c>
      <c r="O567" s="4">
        <v>2005</v>
      </c>
      <c r="P567" s="4">
        <v>8</v>
      </c>
      <c r="Q567" s="4">
        <v>7</v>
      </c>
    </row>
    <row r="568" spans="13:17" x14ac:dyDescent="0.3">
      <c r="M568" s="4">
        <v>137</v>
      </c>
      <c r="N568" s="4" t="s">
        <v>194</v>
      </c>
      <c r="O568" s="4">
        <v>2005</v>
      </c>
      <c r="P568" s="4">
        <v>5</v>
      </c>
      <c r="Q568" s="4">
        <v>1</v>
      </c>
    </row>
    <row r="569" spans="13:17" x14ac:dyDescent="0.3">
      <c r="M569" s="4">
        <v>137</v>
      </c>
      <c r="N569" s="4" t="s">
        <v>194</v>
      </c>
      <c r="O569" s="4">
        <v>2005</v>
      </c>
      <c r="P569" s="4">
        <v>6</v>
      </c>
      <c r="Q569" s="4">
        <v>4</v>
      </c>
    </row>
    <row r="570" spans="13:17" x14ac:dyDescent="0.3">
      <c r="M570" s="4">
        <v>137</v>
      </c>
      <c r="N570" s="4" t="s">
        <v>194</v>
      </c>
      <c r="O570" s="4">
        <v>2005</v>
      </c>
      <c r="P570" s="4">
        <v>7</v>
      </c>
      <c r="Q570" s="4">
        <v>19</v>
      </c>
    </row>
    <row r="571" spans="13:17" x14ac:dyDescent="0.3">
      <c r="M571" s="4">
        <v>137</v>
      </c>
      <c r="N571" s="4" t="s">
        <v>194</v>
      </c>
      <c r="O571" s="4">
        <v>2005</v>
      </c>
      <c r="P571" s="4">
        <v>8</v>
      </c>
      <c r="Q571" s="4">
        <v>15</v>
      </c>
    </row>
    <row r="572" spans="13:17" x14ac:dyDescent="0.3">
      <c r="M572" s="4">
        <v>138</v>
      </c>
      <c r="N572" s="4" t="s">
        <v>164</v>
      </c>
      <c r="O572" s="4">
        <v>2005</v>
      </c>
      <c r="P572" s="4">
        <v>5</v>
      </c>
      <c r="Q572" s="4">
        <v>2</v>
      </c>
    </row>
    <row r="573" spans="13:17" x14ac:dyDescent="0.3">
      <c r="M573" s="4">
        <v>138</v>
      </c>
      <c r="N573" s="4" t="s">
        <v>164</v>
      </c>
      <c r="O573" s="4">
        <v>2005</v>
      </c>
      <c r="P573" s="4">
        <v>6</v>
      </c>
      <c r="Q573" s="4">
        <v>3</v>
      </c>
    </row>
    <row r="574" spans="13:17" x14ac:dyDescent="0.3">
      <c r="M574" s="4">
        <v>138</v>
      </c>
      <c r="N574" s="4" t="s">
        <v>164</v>
      </c>
      <c r="O574" s="4">
        <v>2005</v>
      </c>
      <c r="P574" s="4">
        <v>7</v>
      </c>
      <c r="Q574" s="4">
        <v>15</v>
      </c>
    </row>
    <row r="575" spans="13:17" x14ac:dyDescent="0.3">
      <c r="M575" s="4">
        <v>138</v>
      </c>
      <c r="N575" s="4" t="s">
        <v>164</v>
      </c>
      <c r="O575" s="4">
        <v>2005</v>
      </c>
      <c r="P575" s="4">
        <v>8</v>
      </c>
      <c r="Q575" s="4">
        <v>14</v>
      </c>
    </row>
    <row r="576" spans="13:17" x14ac:dyDescent="0.3">
      <c r="M576" s="4">
        <v>139</v>
      </c>
      <c r="N576" s="4" t="s">
        <v>195</v>
      </c>
      <c r="O576" s="4">
        <v>2005</v>
      </c>
      <c r="P576" s="4">
        <v>6</v>
      </c>
      <c r="Q576" s="4">
        <v>4</v>
      </c>
    </row>
    <row r="577" spans="13:17" x14ac:dyDescent="0.3">
      <c r="M577" s="4">
        <v>139</v>
      </c>
      <c r="N577" s="4" t="s">
        <v>195</v>
      </c>
      <c r="O577" s="4">
        <v>2005</v>
      </c>
      <c r="P577" s="4">
        <v>7</v>
      </c>
      <c r="Q577" s="4">
        <v>12</v>
      </c>
    </row>
    <row r="578" spans="13:17" x14ac:dyDescent="0.3">
      <c r="M578" s="4">
        <v>139</v>
      </c>
      <c r="N578" s="4" t="s">
        <v>195</v>
      </c>
      <c r="O578" s="4">
        <v>2005</v>
      </c>
      <c r="P578" s="4">
        <v>8</v>
      </c>
      <c r="Q578" s="4">
        <v>11</v>
      </c>
    </row>
    <row r="579" spans="13:17" x14ac:dyDescent="0.3">
      <c r="M579" s="4">
        <v>140</v>
      </c>
      <c r="N579" s="4" t="s">
        <v>196</v>
      </c>
      <c r="O579" s="4">
        <v>2005</v>
      </c>
      <c r="P579" s="4">
        <v>6</v>
      </c>
      <c r="Q579" s="4">
        <v>4</v>
      </c>
    </row>
    <row r="580" spans="13:17" x14ac:dyDescent="0.3">
      <c r="M580" s="4">
        <v>140</v>
      </c>
      <c r="N580" s="4" t="s">
        <v>196</v>
      </c>
      <c r="O580" s="4">
        <v>2005</v>
      </c>
      <c r="P580" s="4">
        <v>7</v>
      </c>
      <c r="Q580" s="4">
        <v>7</v>
      </c>
    </row>
    <row r="581" spans="13:17" x14ac:dyDescent="0.3">
      <c r="M581" s="4">
        <v>140</v>
      </c>
      <c r="N581" s="4" t="s">
        <v>196</v>
      </c>
      <c r="O581" s="4">
        <v>2005</v>
      </c>
      <c r="P581" s="4">
        <v>8</v>
      </c>
      <c r="Q581" s="4">
        <v>7</v>
      </c>
    </row>
    <row r="582" spans="13:17" x14ac:dyDescent="0.3">
      <c r="M582" s="4">
        <v>141</v>
      </c>
      <c r="N582" s="4" t="s">
        <v>197</v>
      </c>
      <c r="O582" s="4">
        <v>2005</v>
      </c>
      <c r="P582" s="4">
        <v>5</v>
      </c>
      <c r="Q582" s="4">
        <v>1</v>
      </c>
    </row>
    <row r="583" spans="13:17" x14ac:dyDescent="0.3">
      <c r="M583" s="4">
        <v>141</v>
      </c>
      <c r="N583" s="4" t="s">
        <v>197</v>
      </c>
      <c r="O583" s="4">
        <v>2005</v>
      </c>
      <c r="P583" s="4">
        <v>6</v>
      </c>
      <c r="Q583" s="4">
        <v>3</v>
      </c>
    </row>
    <row r="584" spans="13:17" x14ac:dyDescent="0.3">
      <c r="M584" s="4">
        <v>141</v>
      </c>
      <c r="N584" s="4" t="s">
        <v>197</v>
      </c>
      <c r="O584" s="4">
        <v>2005</v>
      </c>
      <c r="P584" s="4">
        <v>7</v>
      </c>
      <c r="Q584" s="4">
        <v>11</v>
      </c>
    </row>
    <row r="585" spans="13:17" x14ac:dyDescent="0.3">
      <c r="M585" s="4">
        <v>141</v>
      </c>
      <c r="N585" s="4" t="s">
        <v>197</v>
      </c>
      <c r="O585" s="4">
        <v>2005</v>
      </c>
      <c r="P585" s="4">
        <v>8</v>
      </c>
      <c r="Q585" s="4">
        <v>17</v>
      </c>
    </row>
    <row r="586" spans="13:17" x14ac:dyDescent="0.3">
      <c r="M586" s="4">
        <v>142</v>
      </c>
      <c r="N586" s="4" t="s">
        <v>198</v>
      </c>
      <c r="O586" s="4">
        <v>2005</v>
      </c>
      <c r="P586" s="4">
        <v>5</v>
      </c>
      <c r="Q586" s="4">
        <v>3</v>
      </c>
    </row>
    <row r="587" spans="13:17" x14ac:dyDescent="0.3">
      <c r="M587" s="4">
        <v>142</v>
      </c>
      <c r="N587" s="4" t="s">
        <v>198</v>
      </c>
      <c r="O587" s="4">
        <v>2005</v>
      </c>
      <c r="P587" s="4">
        <v>6</v>
      </c>
      <c r="Q587" s="4">
        <v>2</v>
      </c>
    </row>
    <row r="588" spans="13:17" x14ac:dyDescent="0.3">
      <c r="M588" s="4">
        <v>142</v>
      </c>
      <c r="N588" s="4" t="s">
        <v>198</v>
      </c>
      <c r="O588" s="4">
        <v>2005</v>
      </c>
      <c r="P588" s="4">
        <v>7</v>
      </c>
      <c r="Q588" s="4">
        <v>10</v>
      </c>
    </row>
    <row r="589" spans="13:17" x14ac:dyDescent="0.3">
      <c r="M589" s="4">
        <v>142</v>
      </c>
      <c r="N589" s="4" t="s">
        <v>198</v>
      </c>
      <c r="O589" s="4">
        <v>2005</v>
      </c>
      <c r="P589" s="4">
        <v>8</v>
      </c>
      <c r="Q589" s="4">
        <v>10</v>
      </c>
    </row>
    <row r="590" spans="13:17" x14ac:dyDescent="0.3">
      <c r="M590" s="4">
        <v>142</v>
      </c>
      <c r="N590" s="4" t="s">
        <v>198</v>
      </c>
      <c r="O590" s="4">
        <v>2006</v>
      </c>
      <c r="P590" s="4">
        <v>2</v>
      </c>
      <c r="Q590" s="4">
        <v>1</v>
      </c>
    </row>
    <row r="591" spans="13:17" x14ac:dyDescent="0.3">
      <c r="M591" s="4">
        <v>143</v>
      </c>
      <c r="N591" s="4" t="s">
        <v>199</v>
      </c>
      <c r="O591" s="4">
        <v>2005</v>
      </c>
      <c r="P591" s="4">
        <v>5</v>
      </c>
      <c r="Q591" s="4">
        <v>2</v>
      </c>
    </row>
    <row r="592" spans="13:17" x14ac:dyDescent="0.3">
      <c r="M592" s="4">
        <v>143</v>
      </c>
      <c r="N592" s="4" t="s">
        <v>199</v>
      </c>
      <c r="O592" s="4">
        <v>2005</v>
      </c>
      <c r="P592" s="4">
        <v>6</v>
      </c>
      <c r="Q592" s="4">
        <v>5</v>
      </c>
    </row>
    <row r="593" spans="13:17" x14ac:dyDescent="0.3">
      <c r="M593" s="4">
        <v>143</v>
      </c>
      <c r="N593" s="4" t="s">
        <v>199</v>
      </c>
      <c r="O593" s="4">
        <v>2005</v>
      </c>
      <c r="P593" s="4">
        <v>7</v>
      </c>
      <c r="Q593" s="4">
        <v>9</v>
      </c>
    </row>
    <row r="594" spans="13:17" x14ac:dyDescent="0.3">
      <c r="M594" s="4">
        <v>143</v>
      </c>
      <c r="N594" s="4" t="s">
        <v>199</v>
      </c>
      <c r="O594" s="4">
        <v>2005</v>
      </c>
      <c r="P594" s="4">
        <v>8</v>
      </c>
      <c r="Q594" s="4">
        <v>6</v>
      </c>
    </row>
    <row r="595" spans="13:17" x14ac:dyDescent="0.3">
      <c r="M595" s="4">
        <v>144</v>
      </c>
      <c r="N595" s="4" t="s">
        <v>200</v>
      </c>
      <c r="O595" s="4">
        <v>2005</v>
      </c>
      <c r="P595" s="4">
        <v>5</v>
      </c>
      <c r="Q595" s="4">
        <v>2</v>
      </c>
    </row>
    <row r="596" spans="13:17" x14ac:dyDescent="0.3">
      <c r="M596" s="4">
        <v>144</v>
      </c>
      <c r="N596" s="4" t="s">
        <v>200</v>
      </c>
      <c r="O596" s="4">
        <v>2005</v>
      </c>
      <c r="P596" s="4">
        <v>6</v>
      </c>
      <c r="Q596" s="4">
        <v>6</v>
      </c>
    </row>
    <row r="597" spans="13:17" x14ac:dyDescent="0.3">
      <c r="M597" s="4">
        <v>144</v>
      </c>
      <c r="N597" s="4" t="s">
        <v>200</v>
      </c>
      <c r="O597" s="4">
        <v>2005</v>
      </c>
      <c r="P597" s="4">
        <v>7</v>
      </c>
      <c r="Q597" s="4">
        <v>18</v>
      </c>
    </row>
    <row r="598" spans="13:17" x14ac:dyDescent="0.3">
      <c r="M598" s="4">
        <v>144</v>
      </c>
      <c r="N598" s="4" t="s">
        <v>200</v>
      </c>
      <c r="O598" s="4">
        <v>2005</v>
      </c>
      <c r="P598" s="4">
        <v>8</v>
      </c>
      <c r="Q598" s="4">
        <v>16</v>
      </c>
    </row>
    <row r="599" spans="13:17" x14ac:dyDescent="0.3">
      <c r="M599" s="4">
        <v>145</v>
      </c>
      <c r="N599" s="4" t="s">
        <v>155</v>
      </c>
      <c r="O599" s="4">
        <v>2005</v>
      </c>
      <c r="P599" s="4">
        <v>5</v>
      </c>
      <c r="Q599" s="4">
        <v>1</v>
      </c>
    </row>
    <row r="600" spans="13:17" x14ac:dyDescent="0.3">
      <c r="M600" s="4">
        <v>145</v>
      </c>
      <c r="N600" s="4" t="s">
        <v>155</v>
      </c>
      <c r="O600" s="4">
        <v>2005</v>
      </c>
      <c r="P600" s="4">
        <v>6</v>
      </c>
      <c r="Q600" s="4">
        <v>2</v>
      </c>
    </row>
    <row r="601" spans="13:17" x14ac:dyDescent="0.3">
      <c r="M601" s="4">
        <v>145</v>
      </c>
      <c r="N601" s="4" t="s">
        <v>155</v>
      </c>
      <c r="O601" s="4">
        <v>2005</v>
      </c>
      <c r="P601" s="4">
        <v>7</v>
      </c>
      <c r="Q601" s="4">
        <v>15</v>
      </c>
    </row>
    <row r="602" spans="13:17" x14ac:dyDescent="0.3">
      <c r="M602" s="4">
        <v>145</v>
      </c>
      <c r="N602" s="4" t="s">
        <v>155</v>
      </c>
      <c r="O602" s="4">
        <v>2005</v>
      </c>
      <c r="P602" s="4">
        <v>8</v>
      </c>
      <c r="Q602" s="4">
        <v>10</v>
      </c>
    </row>
    <row r="603" spans="13:17" x14ac:dyDescent="0.3">
      <c r="M603" s="4">
        <v>146</v>
      </c>
      <c r="N603" s="4" t="s">
        <v>201</v>
      </c>
      <c r="O603" s="4">
        <v>2005</v>
      </c>
      <c r="P603" s="4">
        <v>5</v>
      </c>
      <c r="Q603" s="4">
        <v>2</v>
      </c>
    </row>
    <row r="604" spans="13:17" x14ac:dyDescent="0.3">
      <c r="M604" s="4">
        <v>146</v>
      </c>
      <c r="N604" s="4" t="s">
        <v>201</v>
      </c>
      <c r="O604" s="4">
        <v>2005</v>
      </c>
      <c r="P604" s="4">
        <v>6</v>
      </c>
      <c r="Q604" s="4">
        <v>7</v>
      </c>
    </row>
    <row r="605" spans="13:17" x14ac:dyDescent="0.3">
      <c r="M605" s="4">
        <v>146</v>
      </c>
      <c r="N605" s="4" t="s">
        <v>201</v>
      </c>
      <c r="O605" s="4">
        <v>2005</v>
      </c>
      <c r="P605" s="4">
        <v>7</v>
      </c>
      <c r="Q605" s="4">
        <v>7</v>
      </c>
    </row>
    <row r="606" spans="13:17" x14ac:dyDescent="0.3">
      <c r="M606" s="4">
        <v>146</v>
      </c>
      <c r="N606" s="4" t="s">
        <v>201</v>
      </c>
      <c r="O606" s="4">
        <v>2005</v>
      </c>
      <c r="P606" s="4">
        <v>8</v>
      </c>
      <c r="Q606" s="4">
        <v>13</v>
      </c>
    </row>
    <row r="607" spans="13:17" x14ac:dyDescent="0.3">
      <c r="M607" s="4">
        <v>147</v>
      </c>
      <c r="N607" s="4" t="s">
        <v>202</v>
      </c>
      <c r="O607" s="4">
        <v>2005</v>
      </c>
      <c r="P607" s="4">
        <v>5</v>
      </c>
      <c r="Q607" s="4">
        <v>2</v>
      </c>
    </row>
    <row r="608" spans="13:17" x14ac:dyDescent="0.3">
      <c r="M608" s="4">
        <v>147</v>
      </c>
      <c r="N608" s="4" t="s">
        <v>202</v>
      </c>
      <c r="O608" s="4">
        <v>2005</v>
      </c>
      <c r="P608" s="4">
        <v>6</v>
      </c>
      <c r="Q608" s="4">
        <v>4</v>
      </c>
    </row>
    <row r="609" spans="13:17" x14ac:dyDescent="0.3">
      <c r="M609" s="4">
        <v>147</v>
      </c>
      <c r="N609" s="4" t="s">
        <v>202</v>
      </c>
      <c r="O609" s="4">
        <v>2005</v>
      </c>
      <c r="P609" s="4">
        <v>7</v>
      </c>
      <c r="Q609" s="4">
        <v>13</v>
      </c>
    </row>
    <row r="610" spans="13:17" x14ac:dyDescent="0.3">
      <c r="M610" s="4">
        <v>147</v>
      </c>
      <c r="N610" s="4" t="s">
        <v>202</v>
      </c>
      <c r="O610" s="4">
        <v>2005</v>
      </c>
      <c r="P610" s="4">
        <v>8</v>
      </c>
      <c r="Q610" s="4">
        <v>15</v>
      </c>
    </row>
    <row r="611" spans="13:17" x14ac:dyDescent="0.3">
      <c r="M611" s="4">
        <v>148</v>
      </c>
      <c r="N611" s="4" t="s">
        <v>203</v>
      </c>
      <c r="O611" s="4">
        <v>2005</v>
      </c>
      <c r="P611" s="4">
        <v>5</v>
      </c>
      <c r="Q611" s="4">
        <v>1</v>
      </c>
    </row>
    <row r="612" spans="13:17" x14ac:dyDescent="0.3">
      <c r="M612" s="4">
        <v>148</v>
      </c>
      <c r="N612" s="4" t="s">
        <v>203</v>
      </c>
      <c r="O612" s="4">
        <v>2005</v>
      </c>
      <c r="P612" s="4">
        <v>6</v>
      </c>
      <c r="Q612" s="4">
        <v>5</v>
      </c>
    </row>
    <row r="613" spans="13:17" x14ac:dyDescent="0.3">
      <c r="M613" s="4">
        <v>148</v>
      </c>
      <c r="N613" s="4" t="s">
        <v>203</v>
      </c>
      <c r="O613" s="4">
        <v>2005</v>
      </c>
      <c r="P613" s="4">
        <v>7</v>
      </c>
      <c r="Q613" s="4">
        <v>22</v>
      </c>
    </row>
    <row r="614" spans="13:17" x14ac:dyDescent="0.3">
      <c r="M614" s="4">
        <v>148</v>
      </c>
      <c r="N614" s="4" t="s">
        <v>203</v>
      </c>
      <c r="O614" s="4">
        <v>2005</v>
      </c>
      <c r="P614" s="4">
        <v>8</v>
      </c>
      <c r="Q614" s="4">
        <v>18</v>
      </c>
    </row>
    <row r="615" spans="13:17" x14ac:dyDescent="0.3">
      <c r="M615" s="4">
        <v>149</v>
      </c>
      <c r="N615" s="4" t="s">
        <v>204</v>
      </c>
      <c r="O615" s="4">
        <v>2005</v>
      </c>
      <c r="P615" s="4">
        <v>5</v>
      </c>
      <c r="Q615" s="4">
        <v>1</v>
      </c>
    </row>
    <row r="616" spans="13:17" x14ac:dyDescent="0.3">
      <c r="M616" s="4">
        <v>149</v>
      </c>
      <c r="N616" s="4" t="s">
        <v>204</v>
      </c>
      <c r="O616" s="4">
        <v>2005</v>
      </c>
      <c r="P616" s="4">
        <v>6</v>
      </c>
      <c r="Q616" s="4">
        <v>7</v>
      </c>
    </row>
    <row r="617" spans="13:17" x14ac:dyDescent="0.3">
      <c r="M617" s="4">
        <v>149</v>
      </c>
      <c r="N617" s="4" t="s">
        <v>204</v>
      </c>
      <c r="O617" s="4">
        <v>2005</v>
      </c>
      <c r="P617" s="4">
        <v>7</v>
      </c>
      <c r="Q617" s="4">
        <v>11</v>
      </c>
    </row>
    <row r="618" spans="13:17" x14ac:dyDescent="0.3">
      <c r="M618" s="4">
        <v>149</v>
      </c>
      <c r="N618" s="4" t="s">
        <v>204</v>
      </c>
      <c r="O618" s="4">
        <v>2005</v>
      </c>
      <c r="P618" s="4">
        <v>8</v>
      </c>
      <c r="Q618" s="4">
        <v>7</v>
      </c>
    </row>
    <row r="619" spans="13:17" x14ac:dyDescent="0.3">
      <c r="M619" s="4">
        <v>150</v>
      </c>
      <c r="N619" s="4" t="s">
        <v>205</v>
      </c>
      <c r="O619" s="4">
        <v>2005</v>
      </c>
      <c r="P619" s="4">
        <v>5</v>
      </c>
      <c r="Q619" s="4">
        <v>3</v>
      </c>
    </row>
    <row r="620" spans="13:17" x14ac:dyDescent="0.3">
      <c r="M620" s="4">
        <v>150</v>
      </c>
      <c r="N620" s="4" t="s">
        <v>205</v>
      </c>
      <c r="O620" s="4">
        <v>2005</v>
      </c>
      <c r="P620" s="4">
        <v>6</v>
      </c>
      <c r="Q620" s="4">
        <v>2</v>
      </c>
    </row>
    <row r="621" spans="13:17" x14ac:dyDescent="0.3">
      <c r="M621" s="4">
        <v>150</v>
      </c>
      <c r="N621" s="4" t="s">
        <v>205</v>
      </c>
      <c r="O621" s="4">
        <v>2005</v>
      </c>
      <c r="P621" s="4">
        <v>7</v>
      </c>
      <c r="Q621" s="4">
        <v>4</v>
      </c>
    </row>
    <row r="622" spans="13:17" x14ac:dyDescent="0.3">
      <c r="M622" s="4">
        <v>150</v>
      </c>
      <c r="N622" s="4" t="s">
        <v>205</v>
      </c>
      <c r="O622" s="4">
        <v>2005</v>
      </c>
      <c r="P622" s="4">
        <v>8</v>
      </c>
      <c r="Q622" s="4">
        <v>16</v>
      </c>
    </row>
    <row r="623" spans="13:17" x14ac:dyDescent="0.3">
      <c r="M623" s="4">
        <v>151</v>
      </c>
      <c r="N623" s="4" t="s">
        <v>189</v>
      </c>
      <c r="O623" s="4">
        <v>2005</v>
      </c>
      <c r="P623" s="4">
        <v>5</v>
      </c>
      <c r="Q623" s="4">
        <v>2</v>
      </c>
    </row>
    <row r="624" spans="13:17" x14ac:dyDescent="0.3">
      <c r="M624" s="4">
        <v>151</v>
      </c>
      <c r="N624" s="4" t="s">
        <v>189</v>
      </c>
      <c r="O624" s="4">
        <v>2005</v>
      </c>
      <c r="P624" s="4">
        <v>6</v>
      </c>
      <c r="Q624" s="4">
        <v>5</v>
      </c>
    </row>
    <row r="625" spans="13:17" x14ac:dyDescent="0.3">
      <c r="M625" s="4">
        <v>151</v>
      </c>
      <c r="N625" s="4" t="s">
        <v>189</v>
      </c>
      <c r="O625" s="4">
        <v>2005</v>
      </c>
      <c r="P625" s="4">
        <v>7</v>
      </c>
      <c r="Q625" s="4">
        <v>10</v>
      </c>
    </row>
    <row r="626" spans="13:17" x14ac:dyDescent="0.3">
      <c r="M626" s="4">
        <v>151</v>
      </c>
      <c r="N626" s="4" t="s">
        <v>189</v>
      </c>
      <c r="O626" s="4">
        <v>2005</v>
      </c>
      <c r="P626" s="4">
        <v>8</v>
      </c>
      <c r="Q626" s="4">
        <v>10</v>
      </c>
    </row>
    <row r="627" spans="13:17" x14ac:dyDescent="0.3">
      <c r="M627" s="4">
        <v>152</v>
      </c>
      <c r="N627" s="4" t="s">
        <v>206</v>
      </c>
      <c r="O627" s="4">
        <v>2005</v>
      </c>
      <c r="P627" s="4">
        <v>5</v>
      </c>
      <c r="Q627" s="4">
        <v>2</v>
      </c>
    </row>
    <row r="628" spans="13:17" x14ac:dyDescent="0.3">
      <c r="M628" s="4">
        <v>152</v>
      </c>
      <c r="N628" s="4" t="s">
        <v>206</v>
      </c>
      <c r="O628" s="4">
        <v>2005</v>
      </c>
      <c r="P628" s="4">
        <v>6</v>
      </c>
      <c r="Q628" s="4">
        <v>1</v>
      </c>
    </row>
    <row r="629" spans="13:17" x14ac:dyDescent="0.3">
      <c r="M629" s="4">
        <v>152</v>
      </c>
      <c r="N629" s="4" t="s">
        <v>206</v>
      </c>
      <c r="O629" s="4">
        <v>2005</v>
      </c>
      <c r="P629" s="4">
        <v>7</v>
      </c>
      <c r="Q629" s="4">
        <v>6</v>
      </c>
    </row>
    <row r="630" spans="13:17" x14ac:dyDescent="0.3">
      <c r="M630" s="4">
        <v>152</v>
      </c>
      <c r="N630" s="4" t="s">
        <v>206</v>
      </c>
      <c r="O630" s="4">
        <v>2005</v>
      </c>
      <c r="P630" s="4">
        <v>8</v>
      </c>
      <c r="Q630" s="4">
        <v>11</v>
      </c>
    </row>
    <row r="631" spans="13:17" x14ac:dyDescent="0.3">
      <c r="M631" s="4">
        <v>152</v>
      </c>
      <c r="N631" s="4" t="s">
        <v>206</v>
      </c>
      <c r="O631" s="4">
        <v>2006</v>
      </c>
      <c r="P631" s="4">
        <v>2</v>
      </c>
      <c r="Q631" s="4">
        <v>1</v>
      </c>
    </row>
    <row r="632" spans="13:17" x14ac:dyDescent="0.3">
      <c r="M632" s="4">
        <v>153</v>
      </c>
      <c r="N632" s="4" t="s">
        <v>207</v>
      </c>
      <c r="O632" s="4">
        <v>2005</v>
      </c>
      <c r="P632" s="4">
        <v>6</v>
      </c>
      <c r="Q632" s="4">
        <v>4</v>
      </c>
    </row>
    <row r="633" spans="13:17" x14ac:dyDescent="0.3">
      <c r="M633" s="4">
        <v>153</v>
      </c>
      <c r="N633" s="4" t="s">
        <v>207</v>
      </c>
      <c r="O633" s="4">
        <v>2005</v>
      </c>
      <c r="P633" s="4">
        <v>7</v>
      </c>
      <c r="Q633" s="4">
        <v>10</v>
      </c>
    </row>
    <row r="634" spans="13:17" x14ac:dyDescent="0.3">
      <c r="M634" s="4">
        <v>153</v>
      </c>
      <c r="N634" s="4" t="s">
        <v>207</v>
      </c>
      <c r="O634" s="4">
        <v>2005</v>
      </c>
      <c r="P634" s="4">
        <v>8</v>
      </c>
      <c r="Q634" s="4">
        <v>10</v>
      </c>
    </row>
    <row r="635" spans="13:17" x14ac:dyDescent="0.3">
      <c r="M635" s="4">
        <v>154</v>
      </c>
      <c r="N635" s="4" t="s">
        <v>208</v>
      </c>
      <c r="O635" s="4">
        <v>2005</v>
      </c>
      <c r="P635" s="4">
        <v>5</v>
      </c>
      <c r="Q635" s="4">
        <v>3</v>
      </c>
    </row>
    <row r="636" spans="13:17" x14ac:dyDescent="0.3">
      <c r="M636" s="4">
        <v>154</v>
      </c>
      <c r="N636" s="4" t="s">
        <v>208</v>
      </c>
      <c r="O636" s="4">
        <v>2005</v>
      </c>
      <c r="P636" s="4">
        <v>6</v>
      </c>
      <c r="Q636" s="4">
        <v>3</v>
      </c>
    </row>
    <row r="637" spans="13:17" x14ac:dyDescent="0.3">
      <c r="M637" s="4">
        <v>154</v>
      </c>
      <c r="N637" s="4" t="s">
        <v>208</v>
      </c>
      <c r="O637" s="4">
        <v>2005</v>
      </c>
      <c r="P637" s="4">
        <v>7</v>
      </c>
      <c r="Q637" s="4">
        <v>14</v>
      </c>
    </row>
    <row r="638" spans="13:17" x14ac:dyDescent="0.3">
      <c r="M638" s="4">
        <v>154</v>
      </c>
      <c r="N638" s="4" t="s">
        <v>208</v>
      </c>
      <c r="O638" s="4">
        <v>2005</v>
      </c>
      <c r="P638" s="4">
        <v>8</v>
      </c>
      <c r="Q638" s="4">
        <v>10</v>
      </c>
    </row>
    <row r="639" spans="13:17" x14ac:dyDescent="0.3">
      <c r="M639" s="4">
        <v>155</v>
      </c>
      <c r="N639" s="4" t="s">
        <v>209</v>
      </c>
      <c r="O639" s="4">
        <v>2005</v>
      </c>
      <c r="P639" s="4">
        <v>5</v>
      </c>
      <c r="Q639" s="4">
        <v>1</v>
      </c>
    </row>
    <row r="640" spans="13:17" x14ac:dyDescent="0.3">
      <c r="M640" s="4">
        <v>155</v>
      </c>
      <c r="N640" s="4" t="s">
        <v>209</v>
      </c>
      <c r="O640" s="4">
        <v>2005</v>
      </c>
      <c r="P640" s="4">
        <v>6</v>
      </c>
      <c r="Q640" s="4">
        <v>5</v>
      </c>
    </row>
    <row r="641" spans="13:17" x14ac:dyDescent="0.3">
      <c r="M641" s="4">
        <v>155</v>
      </c>
      <c r="N641" s="4" t="s">
        <v>209</v>
      </c>
      <c r="O641" s="4">
        <v>2005</v>
      </c>
      <c r="P641" s="4">
        <v>7</v>
      </c>
      <c r="Q641" s="4">
        <v>10</v>
      </c>
    </row>
    <row r="642" spans="13:17" x14ac:dyDescent="0.3">
      <c r="M642" s="4">
        <v>155</v>
      </c>
      <c r="N642" s="4" t="s">
        <v>209</v>
      </c>
      <c r="O642" s="4">
        <v>2005</v>
      </c>
      <c r="P642" s="4">
        <v>8</v>
      </c>
      <c r="Q642" s="4">
        <v>7</v>
      </c>
    </row>
    <row r="643" spans="13:17" x14ac:dyDescent="0.3">
      <c r="M643" s="4">
        <v>155</v>
      </c>
      <c r="N643" s="4" t="s">
        <v>209</v>
      </c>
      <c r="O643" s="4">
        <v>2006</v>
      </c>
      <c r="P643" s="4">
        <v>2</v>
      </c>
      <c r="Q643" s="4">
        <v>2</v>
      </c>
    </row>
    <row r="644" spans="13:17" x14ac:dyDescent="0.3">
      <c r="M644" s="4">
        <v>156</v>
      </c>
      <c r="N644" s="4" t="s">
        <v>210</v>
      </c>
      <c r="O644" s="4">
        <v>2005</v>
      </c>
      <c r="P644" s="4">
        <v>5</v>
      </c>
      <c r="Q644" s="4">
        <v>2</v>
      </c>
    </row>
    <row r="645" spans="13:17" x14ac:dyDescent="0.3">
      <c r="M645" s="4">
        <v>156</v>
      </c>
      <c r="N645" s="4" t="s">
        <v>210</v>
      </c>
      <c r="O645" s="4">
        <v>2005</v>
      </c>
      <c r="P645" s="4">
        <v>6</v>
      </c>
      <c r="Q645" s="4">
        <v>4</v>
      </c>
    </row>
    <row r="646" spans="13:17" x14ac:dyDescent="0.3">
      <c r="M646" s="4">
        <v>156</v>
      </c>
      <c r="N646" s="4" t="s">
        <v>210</v>
      </c>
      <c r="O646" s="4">
        <v>2005</v>
      </c>
      <c r="P646" s="4">
        <v>7</v>
      </c>
      <c r="Q646" s="4">
        <v>9</v>
      </c>
    </row>
    <row r="647" spans="13:17" x14ac:dyDescent="0.3">
      <c r="M647" s="4">
        <v>156</v>
      </c>
      <c r="N647" s="4" t="s">
        <v>210</v>
      </c>
      <c r="O647" s="4">
        <v>2005</v>
      </c>
      <c r="P647" s="4">
        <v>8</v>
      </c>
      <c r="Q647" s="4">
        <v>10</v>
      </c>
    </row>
    <row r="648" spans="13:17" x14ac:dyDescent="0.3">
      <c r="M648" s="4">
        <v>157</v>
      </c>
      <c r="N648" s="4" t="s">
        <v>211</v>
      </c>
      <c r="O648" s="4">
        <v>2005</v>
      </c>
      <c r="P648" s="4">
        <v>5</v>
      </c>
      <c r="Q648" s="4">
        <v>2</v>
      </c>
    </row>
    <row r="649" spans="13:17" x14ac:dyDescent="0.3">
      <c r="M649" s="4">
        <v>157</v>
      </c>
      <c r="N649" s="4" t="s">
        <v>211</v>
      </c>
      <c r="O649" s="4">
        <v>2005</v>
      </c>
      <c r="P649" s="4">
        <v>6</v>
      </c>
      <c r="Q649" s="4">
        <v>1</v>
      </c>
    </row>
    <row r="650" spans="13:17" x14ac:dyDescent="0.3">
      <c r="M650" s="4">
        <v>157</v>
      </c>
      <c r="N650" s="4" t="s">
        <v>211</v>
      </c>
      <c r="O650" s="4">
        <v>2005</v>
      </c>
      <c r="P650" s="4">
        <v>7</v>
      </c>
      <c r="Q650" s="4">
        <v>17</v>
      </c>
    </row>
    <row r="651" spans="13:17" x14ac:dyDescent="0.3">
      <c r="M651" s="4">
        <v>157</v>
      </c>
      <c r="N651" s="4" t="s">
        <v>211</v>
      </c>
      <c r="O651" s="4">
        <v>2005</v>
      </c>
      <c r="P651" s="4">
        <v>8</v>
      </c>
      <c r="Q651" s="4">
        <v>11</v>
      </c>
    </row>
    <row r="652" spans="13:17" x14ac:dyDescent="0.3">
      <c r="M652" s="4">
        <v>158</v>
      </c>
      <c r="N652" s="4" t="s">
        <v>212</v>
      </c>
      <c r="O652" s="4">
        <v>2005</v>
      </c>
      <c r="P652" s="4">
        <v>5</v>
      </c>
      <c r="Q652" s="4">
        <v>2</v>
      </c>
    </row>
    <row r="653" spans="13:17" x14ac:dyDescent="0.3">
      <c r="M653" s="4">
        <v>158</v>
      </c>
      <c r="N653" s="4" t="s">
        <v>212</v>
      </c>
      <c r="O653" s="4">
        <v>2005</v>
      </c>
      <c r="P653" s="4">
        <v>6</v>
      </c>
      <c r="Q653" s="4">
        <v>4</v>
      </c>
    </row>
    <row r="654" spans="13:17" x14ac:dyDescent="0.3">
      <c r="M654" s="4">
        <v>158</v>
      </c>
      <c r="N654" s="4" t="s">
        <v>212</v>
      </c>
      <c r="O654" s="4">
        <v>2005</v>
      </c>
      <c r="P654" s="4">
        <v>7</v>
      </c>
      <c r="Q654" s="4">
        <v>13</v>
      </c>
    </row>
    <row r="655" spans="13:17" x14ac:dyDescent="0.3">
      <c r="M655" s="4">
        <v>158</v>
      </c>
      <c r="N655" s="4" t="s">
        <v>212</v>
      </c>
      <c r="O655" s="4">
        <v>2005</v>
      </c>
      <c r="P655" s="4">
        <v>8</v>
      </c>
      <c r="Q655" s="4">
        <v>13</v>
      </c>
    </row>
    <row r="656" spans="13:17" x14ac:dyDescent="0.3">
      <c r="M656" s="4">
        <v>159</v>
      </c>
      <c r="N656" s="4" t="s">
        <v>213</v>
      </c>
      <c r="O656" s="4">
        <v>2005</v>
      </c>
      <c r="P656" s="4">
        <v>5</v>
      </c>
      <c r="Q656" s="4">
        <v>4</v>
      </c>
    </row>
    <row r="657" spans="13:17" x14ac:dyDescent="0.3">
      <c r="M657" s="4">
        <v>159</v>
      </c>
      <c r="N657" s="4" t="s">
        <v>213</v>
      </c>
      <c r="O657" s="4">
        <v>2005</v>
      </c>
      <c r="P657" s="4">
        <v>6</v>
      </c>
      <c r="Q657" s="4">
        <v>2</v>
      </c>
    </row>
    <row r="658" spans="13:17" x14ac:dyDescent="0.3">
      <c r="M658" s="4">
        <v>159</v>
      </c>
      <c r="N658" s="4" t="s">
        <v>213</v>
      </c>
      <c r="O658" s="4">
        <v>2005</v>
      </c>
      <c r="P658" s="4">
        <v>7</v>
      </c>
      <c r="Q658" s="4">
        <v>10</v>
      </c>
    </row>
    <row r="659" spans="13:17" x14ac:dyDescent="0.3">
      <c r="M659" s="4">
        <v>159</v>
      </c>
      <c r="N659" s="4" t="s">
        <v>213</v>
      </c>
      <c r="O659" s="4">
        <v>2005</v>
      </c>
      <c r="P659" s="4">
        <v>8</v>
      </c>
      <c r="Q659" s="4">
        <v>5</v>
      </c>
    </row>
    <row r="660" spans="13:17" x14ac:dyDescent="0.3">
      <c r="M660" s="4">
        <v>160</v>
      </c>
      <c r="N660" s="4" t="s">
        <v>135</v>
      </c>
      <c r="O660" s="4">
        <v>2005</v>
      </c>
      <c r="P660" s="4">
        <v>6</v>
      </c>
      <c r="Q660" s="4">
        <v>3</v>
      </c>
    </row>
    <row r="661" spans="13:17" x14ac:dyDescent="0.3">
      <c r="M661" s="4">
        <v>160</v>
      </c>
      <c r="N661" s="4" t="s">
        <v>135</v>
      </c>
      <c r="O661" s="4">
        <v>2005</v>
      </c>
      <c r="P661" s="4">
        <v>7</v>
      </c>
      <c r="Q661" s="4">
        <v>9</v>
      </c>
    </row>
    <row r="662" spans="13:17" x14ac:dyDescent="0.3">
      <c r="M662" s="4">
        <v>160</v>
      </c>
      <c r="N662" s="4" t="s">
        <v>135</v>
      </c>
      <c r="O662" s="4">
        <v>2005</v>
      </c>
      <c r="P662" s="4">
        <v>8</v>
      </c>
      <c r="Q662" s="4">
        <v>15</v>
      </c>
    </row>
    <row r="663" spans="13:17" x14ac:dyDescent="0.3">
      <c r="M663" s="4">
        <v>161</v>
      </c>
      <c r="N663" s="4" t="s">
        <v>214</v>
      </c>
      <c r="O663" s="4">
        <v>2005</v>
      </c>
      <c r="P663" s="4">
        <v>5</v>
      </c>
      <c r="Q663" s="4">
        <v>6</v>
      </c>
    </row>
    <row r="664" spans="13:17" x14ac:dyDescent="0.3">
      <c r="M664" s="4">
        <v>161</v>
      </c>
      <c r="N664" s="4" t="s">
        <v>214</v>
      </c>
      <c r="O664" s="4">
        <v>2005</v>
      </c>
      <c r="P664" s="4">
        <v>6</v>
      </c>
      <c r="Q664" s="4">
        <v>2</v>
      </c>
    </row>
    <row r="665" spans="13:17" x14ac:dyDescent="0.3">
      <c r="M665" s="4">
        <v>161</v>
      </c>
      <c r="N665" s="4" t="s">
        <v>214</v>
      </c>
      <c r="O665" s="4">
        <v>2005</v>
      </c>
      <c r="P665" s="4">
        <v>7</v>
      </c>
      <c r="Q665" s="4">
        <v>10</v>
      </c>
    </row>
    <row r="666" spans="13:17" x14ac:dyDescent="0.3">
      <c r="M666" s="4">
        <v>161</v>
      </c>
      <c r="N666" s="4" t="s">
        <v>214</v>
      </c>
      <c r="O666" s="4">
        <v>2005</v>
      </c>
      <c r="P666" s="4">
        <v>8</v>
      </c>
      <c r="Q666" s="4">
        <v>12</v>
      </c>
    </row>
    <row r="667" spans="13:17" x14ac:dyDescent="0.3">
      <c r="M667" s="4">
        <v>162</v>
      </c>
      <c r="N667" s="4" t="s">
        <v>215</v>
      </c>
      <c r="O667" s="4">
        <v>2005</v>
      </c>
      <c r="P667" s="4">
        <v>5</v>
      </c>
      <c r="Q667" s="4">
        <v>3</v>
      </c>
    </row>
    <row r="668" spans="13:17" x14ac:dyDescent="0.3">
      <c r="M668" s="4">
        <v>162</v>
      </c>
      <c r="N668" s="4" t="s">
        <v>215</v>
      </c>
      <c r="O668" s="4">
        <v>2005</v>
      </c>
      <c r="P668" s="4">
        <v>6</v>
      </c>
      <c r="Q668" s="4">
        <v>5</v>
      </c>
    </row>
    <row r="669" spans="13:17" x14ac:dyDescent="0.3">
      <c r="M669" s="4">
        <v>162</v>
      </c>
      <c r="N669" s="4" t="s">
        <v>215</v>
      </c>
      <c r="O669" s="4">
        <v>2005</v>
      </c>
      <c r="P669" s="4">
        <v>7</v>
      </c>
      <c r="Q669" s="4">
        <v>7</v>
      </c>
    </row>
    <row r="670" spans="13:17" x14ac:dyDescent="0.3">
      <c r="M670" s="4">
        <v>162</v>
      </c>
      <c r="N670" s="4" t="s">
        <v>215</v>
      </c>
      <c r="O670" s="4">
        <v>2005</v>
      </c>
      <c r="P670" s="4">
        <v>8</v>
      </c>
      <c r="Q670" s="4">
        <v>4</v>
      </c>
    </row>
    <row r="671" spans="13:17" x14ac:dyDescent="0.3">
      <c r="M671" s="4">
        <v>162</v>
      </c>
      <c r="N671" s="4" t="s">
        <v>215</v>
      </c>
      <c r="O671" s="4">
        <v>2006</v>
      </c>
      <c r="P671" s="4">
        <v>2</v>
      </c>
      <c r="Q671" s="4">
        <v>1</v>
      </c>
    </row>
    <row r="672" spans="13:17" x14ac:dyDescent="0.3">
      <c r="M672" s="4">
        <v>163</v>
      </c>
      <c r="N672" s="4" t="s">
        <v>216</v>
      </c>
      <c r="O672" s="4">
        <v>2005</v>
      </c>
      <c r="P672" s="4">
        <v>6</v>
      </c>
      <c r="Q672" s="4">
        <v>6</v>
      </c>
    </row>
    <row r="673" spans="13:17" x14ac:dyDescent="0.3">
      <c r="M673" s="4">
        <v>163</v>
      </c>
      <c r="N673" s="4" t="s">
        <v>216</v>
      </c>
      <c r="O673" s="4">
        <v>2005</v>
      </c>
      <c r="P673" s="4">
        <v>7</v>
      </c>
      <c r="Q673" s="4">
        <v>11</v>
      </c>
    </row>
    <row r="674" spans="13:17" x14ac:dyDescent="0.3">
      <c r="M674" s="4">
        <v>163</v>
      </c>
      <c r="N674" s="4" t="s">
        <v>216</v>
      </c>
      <c r="O674" s="4">
        <v>2005</v>
      </c>
      <c r="P674" s="4">
        <v>8</v>
      </c>
      <c r="Q674" s="4">
        <v>10</v>
      </c>
    </row>
    <row r="675" spans="13:17" x14ac:dyDescent="0.3">
      <c r="M675" s="4">
        <v>163</v>
      </c>
      <c r="N675" s="4" t="s">
        <v>216</v>
      </c>
      <c r="O675" s="4">
        <v>2006</v>
      </c>
      <c r="P675" s="4">
        <v>2</v>
      </c>
      <c r="Q675" s="4">
        <v>2</v>
      </c>
    </row>
    <row r="676" spans="13:17" x14ac:dyDescent="0.3">
      <c r="M676" s="4">
        <v>164</v>
      </c>
      <c r="N676" s="4" t="s">
        <v>217</v>
      </c>
      <c r="O676" s="4">
        <v>2005</v>
      </c>
      <c r="P676" s="4">
        <v>5</v>
      </c>
      <c r="Q676" s="4">
        <v>1</v>
      </c>
    </row>
    <row r="677" spans="13:17" x14ac:dyDescent="0.3">
      <c r="M677" s="4">
        <v>164</v>
      </c>
      <c r="N677" s="4" t="s">
        <v>217</v>
      </c>
      <c r="O677" s="4">
        <v>2005</v>
      </c>
      <c r="P677" s="4">
        <v>6</v>
      </c>
      <c r="Q677" s="4">
        <v>3</v>
      </c>
    </row>
    <row r="678" spans="13:17" x14ac:dyDescent="0.3">
      <c r="M678" s="4">
        <v>164</v>
      </c>
      <c r="N678" s="4" t="s">
        <v>217</v>
      </c>
      <c r="O678" s="4">
        <v>2005</v>
      </c>
      <c r="P678" s="4">
        <v>7</v>
      </c>
      <c r="Q678" s="4">
        <v>10</v>
      </c>
    </row>
    <row r="679" spans="13:17" x14ac:dyDescent="0.3">
      <c r="M679" s="4">
        <v>164</v>
      </c>
      <c r="N679" s="4" t="s">
        <v>217</v>
      </c>
      <c r="O679" s="4">
        <v>2005</v>
      </c>
      <c r="P679" s="4">
        <v>8</v>
      </c>
      <c r="Q679" s="4">
        <v>2</v>
      </c>
    </row>
    <row r="680" spans="13:17" x14ac:dyDescent="0.3">
      <c r="M680" s="4">
        <v>165</v>
      </c>
      <c r="N680" s="4" t="s">
        <v>218</v>
      </c>
      <c r="O680" s="4">
        <v>2005</v>
      </c>
      <c r="P680" s="4">
        <v>5</v>
      </c>
      <c r="Q680" s="4">
        <v>1</v>
      </c>
    </row>
    <row r="681" spans="13:17" x14ac:dyDescent="0.3">
      <c r="M681" s="4">
        <v>165</v>
      </c>
      <c r="N681" s="4" t="s">
        <v>218</v>
      </c>
      <c r="O681" s="4">
        <v>2005</v>
      </c>
      <c r="P681" s="4">
        <v>6</v>
      </c>
      <c r="Q681" s="4">
        <v>2</v>
      </c>
    </row>
    <row r="682" spans="13:17" x14ac:dyDescent="0.3">
      <c r="M682" s="4">
        <v>165</v>
      </c>
      <c r="N682" s="4" t="s">
        <v>218</v>
      </c>
      <c r="O682" s="4">
        <v>2005</v>
      </c>
      <c r="P682" s="4">
        <v>7</v>
      </c>
      <c r="Q682" s="4">
        <v>12</v>
      </c>
    </row>
    <row r="683" spans="13:17" x14ac:dyDescent="0.3">
      <c r="M683" s="4">
        <v>165</v>
      </c>
      <c r="N683" s="4" t="s">
        <v>218</v>
      </c>
      <c r="O683" s="4">
        <v>2005</v>
      </c>
      <c r="P683" s="4">
        <v>8</v>
      </c>
      <c r="Q683" s="4">
        <v>6</v>
      </c>
    </row>
    <row r="684" spans="13:17" x14ac:dyDescent="0.3">
      <c r="M684" s="4">
        <v>166</v>
      </c>
      <c r="N684" s="4" t="s">
        <v>219</v>
      </c>
      <c r="O684" s="4">
        <v>2005</v>
      </c>
      <c r="P684" s="4">
        <v>5</v>
      </c>
      <c r="Q684" s="4">
        <v>1</v>
      </c>
    </row>
    <row r="685" spans="13:17" x14ac:dyDescent="0.3">
      <c r="M685" s="4">
        <v>166</v>
      </c>
      <c r="N685" s="4" t="s">
        <v>219</v>
      </c>
      <c r="O685" s="4">
        <v>2005</v>
      </c>
      <c r="P685" s="4">
        <v>6</v>
      </c>
      <c r="Q685" s="4">
        <v>4</v>
      </c>
    </row>
    <row r="686" spans="13:17" x14ac:dyDescent="0.3">
      <c r="M686" s="4">
        <v>166</v>
      </c>
      <c r="N686" s="4" t="s">
        <v>219</v>
      </c>
      <c r="O686" s="4">
        <v>2005</v>
      </c>
      <c r="P686" s="4">
        <v>7</v>
      </c>
      <c r="Q686" s="4">
        <v>13</v>
      </c>
    </row>
    <row r="687" spans="13:17" x14ac:dyDescent="0.3">
      <c r="M687" s="4">
        <v>166</v>
      </c>
      <c r="N687" s="4" t="s">
        <v>219</v>
      </c>
      <c r="O687" s="4">
        <v>2005</v>
      </c>
      <c r="P687" s="4">
        <v>8</v>
      </c>
      <c r="Q687" s="4">
        <v>10</v>
      </c>
    </row>
    <row r="688" spans="13:17" x14ac:dyDescent="0.3">
      <c r="M688" s="4">
        <v>167</v>
      </c>
      <c r="N688" s="4" t="s">
        <v>193</v>
      </c>
      <c r="O688" s="4">
        <v>2005</v>
      </c>
      <c r="P688" s="4">
        <v>5</v>
      </c>
      <c r="Q688" s="4">
        <v>3</v>
      </c>
    </row>
    <row r="689" spans="13:17" x14ac:dyDescent="0.3">
      <c r="M689" s="4">
        <v>167</v>
      </c>
      <c r="N689" s="4" t="s">
        <v>193</v>
      </c>
      <c r="O689" s="4">
        <v>2005</v>
      </c>
      <c r="P689" s="4">
        <v>6</v>
      </c>
      <c r="Q689" s="4">
        <v>3</v>
      </c>
    </row>
    <row r="690" spans="13:17" x14ac:dyDescent="0.3">
      <c r="M690" s="4">
        <v>167</v>
      </c>
      <c r="N690" s="4" t="s">
        <v>193</v>
      </c>
      <c r="O690" s="4">
        <v>2005</v>
      </c>
      <c r="P690" s="4">
        <v>7</v>
      </c>
      <c r="Q690" s="4">
        <v>15</v>
      </c>
    </row>
    <row r="691" spans="13:17" x14ac:dyDescent="0.3">
      <c r="M691" s="4">
        <v>167</v>
      </c>
      <c r="N691" s="4" t="s">
        <v>193</v>
      </c>
      <c r="O691" s="4">
        <v>2005</v>
      </c>
      <c r="P691" s="4">
        <v>8</v>
      </c>
      <c r="Q691" s="4">
        <v>11</v>
      </c>
    </row>
    <row r="692" spans="13:17" x14ac:dyDescent="0.3">
      <c r="M692" s="4">
        <v>168</v>
      </c>
      <c r="N692" s="4" t="s">
        <v>220</v>
      </c>
      <c r="O692" s="4">
        <v>2005</v>
      </c>
      <c r="P692" s="4">
        <v>5</v>
      </c>
      <c r="Q692" s="4">
        <v>2</v>
      </c>
    </row>
    <row r="693" spans="13:17" x14ac:dyDescent="0.3">
      <c r="M693" s="4">
        <v>168</v>
      </c>
      <c r="N693" s="4" t="s">
        <v>220</v>
      </c>
      <c r="O693" s="4">
        <v>2005</v>
      </c>
      <c r="P693" s="4">
        <v>6</v>
      </c>
      <c r="Q693" s="4">
        <v>1</v>
      </c>
    </row>
    <row r="694" spans="13:17" x14ac:dyDescent="0.3">
      <c r="M694" s="4">
        <v>168</v>
      </c>
      <c r="N694" s="4" t="s">
        <v>220</v>
      </c>
      <c r="O694" s="4">
        <v>2005</v>
      </c>
      <c r="P694" s="4">
        <v>7</v>
      </c>
      <c r="Q694" s="4">
        <v>17</v>
      </c>
    </row>
    <row r="695" spans="13:17" x14ac:dyDescent="0.3">
      <c r="M695" s="4">
        <v>168</v>
      </c>
      <c r="N695" s="4" t="s">
        <v>220</v>
      </c>
      <c r="O695" s="4">
        <v>2005</v>
      </c>
      <c r="P695" s="4">
        <v>8</v>
      </c>
      <c r="Q695" s="4">
        <v>13</v>
      </c>
    </row>
    <row r="696" spans="13:17" x14ac:dyDescent="0.3">
      <c r="M696" s="4">
        <v>168</v>
      </c>
      <c r="N696" s="4" t="s">
        <v>220</v>
      </c>
      <c r="O696" s="4">
        <v>2006</v>
      </c>
      <c r="P696" s="4">
        <v>2</v>
      </c>
      <c r="Q696" s="4">
        <v>1</v>
      </c>
    </row>
    <row r="697" spans="13:17" x14ac:dyDescent="0.3">
      <c r="M697" s="4">
        <v>169</v>
      </c>
      <c r="N697" s="4" t="s">
        <v>2637</v>
      </c>
      <c r="O697" s="4">
        <v>2005</v>
      </c>
      <c r="P697" s="4">
        <v>5</v>
      </c>
      <c r="Q697" s="4">
        <v>2</v>
      </c>
    </row>
    <row r="698" spans="13:17" x14ac:dyDescent="0.3">
      <c r="M698" s="4">
        <v>169</v>
      </c>
      <c r="N698" s="4" t="s">
        <v>2637</v>
      </c>
      <c r="O698" s="4">
        <v>2005</v>
      </c>
      <c r="P698" s="4">
        <v>6</v>
      </c>
      <c r="Q698" s="4">
        <v>2</v>
      </c>
    </row>
    <row r="699" spans="13:17" x14ac:dyDescent="0.3">
      <c r="M699" s="4">
        <v>169</v>
      </c>
      <c r="N699" s="4" t="s">
        <v>2637</v>
      </c>
      <c r="O699" s="4">
        <v>2005</v>
      </c>
      <c r="P699" s="4">
        <v>7</v>
      </c>
      <c r="Q699" s="4">
        <v>10</v>
      </c>
    </row>
    <row r="700" spans="13:17" x14ac:dyDescent="0.3">
      <c r="M700" s="4">
        <v>169</v>
      </c>
      <c r="N700" s="4" t="s">
        <v>2637</v>
      </c>
      <c r="O700" s="4">
        <v>2005</v>
      </c>
      <c r="P700" s="4">
        <v>8</v>
      </c>
      <c r="Q700" s="4">
        <v>8</v>
      </c>
    </row>
    <row r="701" spans="13:17" x14ac:dyDescent="0.3">
      <c r="M701" s="4">
        <v>170</v>
      </c>
      <c r="N701" s="4" t="s">
        <v>139</v>
      </c>
      <c r="O701" s="4">
        <v>2005</v>
      </c>
      <c r="P701" s="4">
        <v>5</v>
      </c>
      <c r="Q701" s="4">
        <v>3</v>
      </c>
    </row>
    <row r="702" spans="13:17" x14ac:dyDescent="0.3">
      <c r="M702" s="4">
        <v>170</v>
      </c>
      <c r="N702" s="4" t="s">
        <v>139</v>
      </c>
      <c r="O702" s="4">
        <v>2005</v>
      </c>
      <c r="P702" s="4">
        <v>6</v>
      </c>
      <c r="Q702" s="4">
        <v>2</v>
      </c>
    </row>
    <row r="703" spans="13:17" x14ac:dyDescent="0.3">
      <c r="M703" s="4">
        <v>170</v>
      </c>
      <c r="N703" s="4" t="s">
        <v>139</v>
      </c>
      <c r="O703" s="4">
        <v>2005</v>
      </c>
      <c r="P703" s="4">
        <v>7</v>
      </c>
      <c r="Q703" s="4">
        <v>12</v>
      </c>
    </row>
    <row r="704" spans="13:17" x14ac:dyDescent="0.3">
      <c r="M704" s="4">
        <v>170</v>
      </c>
      <c r="N704" s="4" t="s">
        <v>139</v>
      </c>
      <c r="O704" s="4">
        <v>2005</v>
      </c>
      <c r="P704" s="4">
        <v>8</v>
      </c>
      <c r="Q704" s="4">
        <v>9</v>
      </c>
    </row>
    <row r="705" spans="13:17" x14ac:dyDescent="0.3">
      <c r="M705" s="4">
        <v>171</v>
      </c>
      <c r="N705" s="4" t="s">
        <v>221</v>
      </c>
      <c r="O705" s="4">
        <v>2005</v>
      </c>
      <c r="P705" s="4">
        <v>5</v>
      </c>
      <c r="Q705" s="4">
        <v>1</v>
      </c>
    </row>
    <row r="706" spans="13:17" x14ac:dyDescent="0.3">
      <c r="M706" s="4">
        <v>171</v>
      </c>
      <c r="N706" s="4" t="s">
        <v>221</v>
      </c>
      <c r="O706" s="4">
        <v>2005</v>
      </c>
      <c r="P706" s="4">
        <v>6</v>
      </c>
      <c r="Q706" s="4">
        <v>7</v>
      </c>
    </row>
    <row r="707" spans="13:17" x14ac:dyDescent="0.3">
      <c r="M707" s="4">
        <v>171</v>
      </c>
      <c r="N707" s="4" t="s">
        <v>221</v>
      </c>
      <c r="O707" s="4">
        <v>2005</v>
      </c>
      <c r="P707" s="4">
        <v>7</v>
      </c>
      <c r="Q707" s="4">
        <v>9</v>
      </c>
    </row>
    <row r="708" spans="13:17" x14ac:dyDescent="0.3">
      <c r="M708" s="4">
        <v>171</v>
      </c>
      <c r="N708" s="4" t="s">
        <v>221</v>
      </c>
      <c r="O708" s="4">
        <v>2005</v>
      </c>
      <c r="P708" s="4">
        <v>8</v>
      </c>
      <c r="Q708" s="4">
        <v>9</v>
      </c>
    </row>
    <row r="709" spans="13:17" x14ac:dyDescent="0.3">
      <c r="M709" s="4">
        <v>172</v>
      </c>
      <c r="N709" s="4" t="s">
        <v>222</v>
      </c>
      <c r="O709" s="4">
        <v>2005</v>
      </c>
      <c r="P709" s="4">
        <v>5</v>
      </c>
      <c r="Q709" s="4">
        <v>3</v>
      </c>
    </row>
    <row r="710" spans="13:17" x14ac:dyDescent="0.3">
      <c r="M710" s="4">
        <v>172</v>
      </c>
      <c r="N710" s="4" t="s">
        <v>222</v>
      </c>
      <c r="O710" s="4">
        <v>2005</v>
      </c>
      <c r="P710" s="4">
        <v>6</v>
      </c>
      <c r="Q710" s="4">
        <v>3</v>
      </c>
    </row>
    <row r="711" spans="13:17" x14ac:dyDescent="0.3">
      <c r="M711" s="4">
        <v>172</v>
      </c>
      <c r="N711" s="4" t="s">
        <v>222</v>
      </c>
      <c r="O711" s="4">
        <v>2005</v>
      </c>
      <c r="P711" s="4">
        <v>7</v>
      </c>
      <c r="Q711" s="4">
        <v>14</v>
      </c>
    </row>
    <row r="712" spans="13:17" x14ac:dyDescent="0.3">
      <c r="M712" s="4">
        <v>172</v>
      </c>
      <c r="N712" s="4" t="s">
        <v>222</v>
      </c>
      <c r="O712" s="4">
        <v>2005</v>
      </c>
      <c r="P712" s="4">
        <v>8</v>
      </c>
      <c r="Q712" s="4">
        <v>13</v>
      </c>
    </row>
    <row r="713" spans="13:17" x14ac:dyDescent="0.3">
      <c r="M713" s="4">
        <v>173</v>
      </c>
      <c r="N713" s="4" t="s">
        <v>223</v>
      </c>
      <c r="O713" s="4">
        <v>2005</v>
      </c>
      <c r="P713" s="4">
        <v>5</v>
      </c>
      <c r="Q713" s="4">
        <v>2</v>
      </c>
    </row>
    <row r="714" spans="13:17" x14ac:dyDescent="0.3">
      <c r="M714" s="4">
        <v>173</v>
      </c>
      <c r="N714" s="4" t="s">
        <v>223</v>
      </c>
      <c r="O714" s="4">
        <v>2005</v>
      </c>
      <c r="P714" s="4">
        <v>6</v>
      </c>
      <c r="Q714" s="4">
        <v>5</v>
      </c>
    </row>
    <row r="715" spans="13:17" x14ac:dyDescent="0.3">
      <c r="M715" s="4">
        <v>173</v>
      </c>
      <c r="N715" s="4" t="s">
        <v>223</v>
      </c>
      <c r="O715" s="4">
        <v>2005</v>
      </c>
      <c r="P715" s="4">
        <v>7</v>
      </c>
      <c r="Q715" s="4">
        <v>14</v>
      </c>
    </row>
    <row r="716" spans="13:17" x14ac:dyDescent="0.3">
      <c r="M716" s="4">
        <v>173</v>
      </c>
      <c r="N716" s="4" t="s">
        <v>223</v>
      </c>
      <c r="O716" s="4">
        <v>2005</v>
      </c>
      <c r="P716" s="4">
        <v>8</v>
      </c>
      <c r="Q716" s="4">
        <v>8</v>
      </c>
    </row>
    <row r="717" spans="13:17" x14ac:dyDescent="0.3">
      <c r="M717" s="4">
        <v>174</v>
      </c>
      <c r="N717" s="4" t="s">
        <v>224</v>
      </c>
      <c r="O717" s="4">
        <v>2005</v>
      </c>
      <c r="P717" s="4">
        <v>5</v>
      </c>
      <c r="Q717" s="4">
        <v>2</v>
      </c>
    </row>
    <row r="718" spans="13:17" x14ac:dyDescent="0.3">
      <c r="M718" s="4">
        <v>174</v>
      </c>
      <c r="N718" s="4" t="s">
        <v>224</v>
      </c>
      <c r="O718" s="4">
        <v>2005</v>
      </c>
      <c r="P718" s="4">
        <v>6</v>
      </c>
      <c r="Q718" s="4">
        <v>4</v>
      </c>
    </row>
    <row r="719" spans="13:17" x14ac:dyDescent="0.3">
      <c r="M719" s="4">
        <v>174</v>
      </c>
      <c r="N719" s="4" t="s">
        <v>224</v>
      </c>
      <c r="O719" s="4">
        <v>2005</v>
      </c>
      <c r="P719" s="4">
        <v>7</v>
      </c>
      <c r="Q719" s="4">
        <v>7</v>
      </c>
    </row>
    <row r="720" spans="13:17" x14ac:dyDescent="0.3">
      <c r="M720" s="4">
        <v>174</v>
      </c>
      <c r="N720" s="4" t="s">
        <v>224</v>
      </c>
      <c r="O720" s="4">
        <v>2005</v>
      </c>
      <c r="P720" s="4">
        <v>8</v>
      </c>
      <c r="Q720" s="4">
        <v>8</v>
      </c>
    </row>
    <row r="721" spans="13:17" x14ac:dyDescent="0.3">
      <c r="M721" s="4">
        <v>175</v>
      </c>
      <c r="N721" s="4" t="s">
        <v>225</v>
      </c>
      <c r="O721" s="4">
        <v>2005</v>
      </c>
      <c r="P721" s="4">
        <v>6</v>
      </c>
      <c r="Q721" s="4">
        <v>2</v>
      </c>
    </row>
    <row r="722" spans="13:17" x14ac:dyDescent="0.3">
      <c r="M722" s="4">
        <v>175</v>
      </c>
      <c r="N722" s="4" t="s">
        <v>225</v>
      </c>
      <c r="O722" s="4">
        <v>2005</v>
      </c>
      <c r="P722" s="4">
        <v>7</v>
      </c>
      <c r="Q722" s="4">
        <v>11</v>
      </c>
    </row>
    <row r="723" spans="13:17" x14ac:dyDescent="0.3">
      <c r="M723" s="4">
        <v>175</v>
      </c>
      <c r="N723" s="4" t="s">
        <v>225</v>
      </c>
      <c r="O723" s="4">
        <v>2005</v>
      </c>
      <c r="P723" s="4">
        <v>8</v>
      </c>
      <c r="Q723" s="4">
        <v>9</v>
      </c>
    </row>
    <row r="724" spans="13:17" x14ac:dyDescent="0.3">
      <c r="M724" s="4">
        <v>175</v>
      </c>
      <c r="N724" s="4" t="s">
        <v>225</v>
      </c>
      <c r="O724" s="4">
        <v>2006</v>
      </c>
      <c r="P724" s="4">
        <v>2</v>
      </c>
      <c r="Q724" s="4">
        <v>2</v>
      </c>
    </row>
    <row r="725" spans="13:17" x14ac:dyDescent="0.3">
      <c r="M725" s="4">
        <v>176</v>
      </c>
      <c r="N725" s="4" t="s">
        <v>226</v>
      </c>
      <c r="O725" s="4">
        <v>2005</v>
      </c>
      <c r="P725" s="4">
        <v>5</v>
      </c>
      <c r="Q725" s="4">
        <v>5</v>
      </c>
    </row>
    <row r="726" spans="13:17" x14ac:dyDescent="0.3">
      <c r="M726" s="4">
        <v>176</v>
      </c>
      <c r="N726" s="4" t="s">
        <v>226</v>
      </c>
      <c r="O726" s="4">
        <v>2005</v>
      </c>
      <c r="P726" s="4">
        <v>6</v>
      </c>
      <c r="Q726" s="4">
        <v>8</v>
      </c>
    </row>
    <row r="727" spans="13:17" x14ac:dyDescent="0.3">
      <c r="M727" s="4">
        <v>176</v>
      </c>
      <c r="N727" s="4" t="s">
        <v>226</v>
      </c>
      <c r="O727" s="4">
        <v>2005</v>
      </c>
      <c r="P727" s="4">
        <v>7</v>
      </c>
      <c r="Q727" s="4">
        <v>12</v>
      </c>
    </row>
    <row r="728" spans="13:17" x14ac:dyDescent="0.3">
      <c r="M728" s="4">
        <v>176</v>
      </c>
      <c r="N728" s="4" t="s">
        <v>226</v>
      </c>
      <c r="O728" s="4">
        <v>2005</v>
      </c>
      <c r="P728" s="4">
        <v>8</v>
      </c>
      <c r="Q728" s="4">
        <v>12</v>
      </c>
    </row>
    <row r="729" spans="13:17" x14ac:dyDescent="0.3">
      <c r="M729" s="4">
        <v>177</v>
      </c>
      <c r="N729" s="4" t="s">
        <v>227</v>
      </c>
      <c r="O729" s="4">
        <v>2005</v>
      </c>
      <c r="P729" s="4">
        <v>6</v>
      </c>
      <c r="Q729" s="4">
        <v>5</v>
      </c>
    </row>
    <row r="730" spans="13:17" x14ac:dyDescent="0.3">
      <c r="M730" s="4">
        <v>177</v>
      </c>
      <c r="N730" s="4" t="s">
        <v>227</v>
      </c>
      <c r="O730" s="4">
        <v>2005</v>
      </c>
      <c r="P730" s="4">
        <v>7</v>
      </c>
      <c r="Q730" s="4">
        <v>7</v>
      </c>
    </row>
    <row r="731" spans="13:17" x14ac:dyDescent="0.3">
      <c r="M731" s="4">
        <v>177</v>
      </c>
      <c r="N731" s="4" t="s">
        <v>227</v>
      </c>
      <c r="O731" s="4">
        <v>2005</v>
      </c>
      <c r="P731" s="4">
        <v>8</v>
      </c>
      <c r="Q731" s="4">
        <v>11</v>
      </c>
    </row>
    <row r="732" spans="13:17" x14ac:dyDescent="0.3">
      <c r="M732" s="4">
        <v>178</v>
      </c>
      <c r="N732" s="4" t="s">
        <v>2635</v>
      </c>
      <c r="O732" s="4">
        <v>2005</v>
      </c>
      <c r="P732" s="4">
        <v>6</v>
      </c>
      <c r="Q732" s="4">
        <v>8</v>
      </c>
    </row>
    <row r="733" spans="13:17" x14ac:dyDescent="0.3">
      <c r="M733" s="4">
        <v>178</v>
      </c>
      <c r="N733" s="4" t="s">
        <v>2635</v>
      </c>
      <c r="O733" s="4">
        <v>2005</v>
      </c>
      <c r="P733" s="4">
        <v>7</v>
      </c>
      <c r="Q733" s="4">
        <v>18</v>
      </c>
    </row>
    <row r="734" spans="13:17" x14ac:dyDescent="0.3">
      <c r="M734" s="4">
        <v>178</v>
      </c>
      <c r="N734" s="4" t="s">
        <v>2635</v>
      </c>
      <c r="O734" s="4">
        <v>2005</v>
      </c>
      <c r="P734" s="4">
        <v>8</v>
      </c>
      <c r="Q734" s="4">
        <v>12</v>
      </c>
    </row>
    <row r="735" spans="13:17" x14ac:dyDescent="0.3">
      <c r="M735" s="4">
        <v>178</v>
      </c>
      <c r="N735" s="4" t="s">
        <v>2635</v>
      </c>
      <c r="O735" s="4">
        <v>2006</v>
      </c>
      <c r="P735" s="4">
        <v>2</v>
      </c>
      <c r="Q735" s="4">
        <v>1</v>
      </c>
    </row>
    <row r="736" spans="13:17" x14ac:dyDescent="0.3">
      <c r="M736" s="4">
        <v>179</v>
      </c>
      <c r="N736" s="4" t="s">
        <v>228</v>
      </c>
      <c r="O736" s="4">
        <v>2005</v>
      </c>
      <c r="P736" s="4">
        <v>5</v>
      </c>
      <c r="Q736" s="4">
        <v>3</v>
      </c>
    </row>
    <row r="737" spans="13:17" x14ac:dyDescent="0.3">
      <c r="M737" s="4">
        <v>179</v>
      </c>
      <c r="N737" s="4" t="s">
        <v>228</v>
      </c>
      <c r="O737" s="4">
        <v>2005</v>
      </c>
      <c r="P737" s="4">
        <v>6</v>
      </c>
      <c r="Q737" s="4">
        <v>2</v>
      </c>
    </row>
    <row r="738" spans="13:17" x14ac:dyDescent="0.3">
      <c r="M738" s="4">
        <v>179</v>
      </c>
      <c r="N738" s="4" t="s">
        <v>228</v>
      </c>
      <c r="O738" s="4">
        <v>2005</v>
      </c>
      <c r="P738" s="4">
        <v>7</v>
      </c>
      <c r="Q738" s="4">
        <v>14</v>
      </c>
    </row>
    <row r="739" spans="13:17" x14ac:dyDescent="0.3">
      <c r="M739" s="4">
        <v>179</v>
      </c>
      <c r="N739" s="4" t="s">
        <v>228</v>
      </c>
      <c r="O739" s="4">
        <v>2005</v>
      </c>
      <c r="P739" s="4">
        <v>8</v>
      </c>
      <c r="Q739" s="4">
        <v>10</v>
      </c>
    </row>
    <row r="740" spans="13:17" x14ac:dyDescent="0.3">
      <c r="M740" s="4">
        <v>180</v>
      </c>
      <c r="N740" s="4" t="s">
        <v>185</v>
      </c>
      <c r="O740" s="4">
        <v>2005</v>
      </c>
      <c r="P740" s="4">
        <v>5</v>
      </c>
      <c r="Q740" s="4">
        <v>1</v>
      </c>
    </row>
    <row r="741" spans="13:17" x14ac:dyDescent="0.3">
      <c r="M741" s="4">
        <v>180</v>
      </c>
      <c r="N741" s="4" t="s">
        <v>185</v>
      </c>
      <c r="O741" s="4">
        <v>2005</v>
      </c>
      <c r="P741" s="4">
        <v>6</v>
      </c>
      <c r="Q741" s="4">
        <v>2</v>
      </c>
    </row>
    <row r="742" spans="13:17" x14ac:dyDescent="0.3">
      <c r="M742" s="4">
        <v>180</v>
      </c>
      <c r="N742" s="4" t="s">
        <v>185</v>
      </c>
      <c r="O742" s="4">
        <v>2005</v>
      </c>
      <c r="P742" s="4">
        <v>7</v>
      </c>
      <c r="Q742" s="4">
        <v>10</v>
      </c>
    </row>
    <row r="743" spans="13:17" x14ac:dyDescent="0.3">
      <c r="M743" s="4">
        <v>180</v>
      </c>
      <c r="N743" s="4" t="s">
        <v>185</v>
      </c>
      <c r="O743" s="4">
        <v>2005</v>
      </c>
      <c r="P743" s="4">
        <v>8</v>
      </c>
      <c r="Q743" s="4">
        <v>9</v>
      </c>
    </row>
    <row r="744" spans="13:17" x14ac:dyDescent="0.3">
      <c r="M744" s="4">
        <v>180</v>
      </c>
      <c r="N744" s="4" t="s">
        <v>185</v>
      </c>
      <c r="O744" s="4">
        <v>2006</v>
      </c>
      <c r="P744" s="4">
        <v>2</v>
      </c>
      <c r="Q744" s="4">
        <v>1</v>
      </c>
    </row>
    <row r="745" spans="13:17" x14ac:dyDescent="0.3">
      <c r="M745" s="4">
        <v>181</v>
      </c>
      <c r="N745" s="4" t="s">
        <v>196</v>
      </c>
      <c r="O745" s="4">
        <v>2005</v>
      </c>
      <c r="P745" s="4">
        <v>5</v>
      </c>
      <c r="Q745" s="4">
        <v>1</v>
      </c>
    </row>
    <row r="746" spans="13:17" x14ac:dyDescent="0.3">
      <c r="M746" s="4">
        <v>181</v>
      </c>
      <c r="N746" s="4" t="s">
        <v>196</v>
      </c>
      <c r="O746" s="4">
        <v>2005</v>
      </c>
      <c r="P746" s="4">
        <v>6</v>
      </c>
      <c r="Q746" s="4">
        <v>4</v>
      </c>
    </row>
    <row r="747" spans="13:17" x14ac:dyDescent="0.3">
      <c r="M747" s="4">
        <v>181</v>
      </c>
      <c r="N747" s="4" t="s">
        <v>196</v>
      </c>
      <c r="O747" s="4">
        <v>2005</v>
      </c>
      <c r="P747" s="4">
        <v>7</v>
      </c>
      <c r="Q747" s="4">
        <v>12</v>
      </c>
    </row>
    <row r="748" spans="13:17" x14ac:dyDescent="0.3">
      <c r="M748" s="4">
        <v>181</v>
      </c>
      <c r="N748" s="4" t="s">
        <v>196</v>
      </c>
      <c r="O748" s="4">
        <v>2005</v>
      </c>
      <c r="P748" s="4">
        <v>8</v>
      </c>
      <c r="Q748" s="4">
        <v>16</v>
      </c>
    </row>
    <row r="749" spans="13:17" x14ac:dyDescent="0.3">
      <c r="M749" s="4">
        <v>181</v>
      </c>
      <c r="N749" s="4" t="s">
        <v>196</v>
      </c>
      <c r="O749" s="4">
        <v>2006</v>
      </c>
      <c r="P749" s="4">
        <v>2</v>
      </c>
      <c r="Q749" s="4">
        <v>1</v>
      </c>
    </row>
    <row r="750" spans="13:17" x14ac:dyDescent="0.3">
      <c r="M750" s="4">
        <v>182</v>
      </c>
      <c r="N750" s="4" t="s">
        <v>87</v>
      </c>
      <c r="O750" s="4">
        <v>2005</v>
      </c>
      <c r="P750" s="4">
        <v>5</v>
      </c>
      <c r="Q750" s="4">
        <v>2</v>
      </c>
    </row>
    <row r="751" spans="13:17" x14ac:dyDescent="0.3">
      <c r="M751" s="4">
        <v>182</v>
      </c>
      <c r="N751" s="4" t="s">
        <v>87</v>
      </c>
      <c r="O751" s="4">
        <v>2005</v>
      </c>
      <c r="P751" s="4">
        <v>6</v>
      </c>
      <c r="Q751" s="4">
        <v>4</v>
      </c>
    </row>
    <row r="752" spans="13:17" x14ac:dyDescent="0.3">
      <c r="M752" s="4">
        <v>182</v>
      </c>
      <c r="N752" s="4" t="s">
        <v>87</v>
      </c>
      <c r="O752" s="4">
        <v>2005</v>
      </c>
      <c r="P752" s="4">
        <v>7</v>
      </c>
      <c r="Q752" s="4">
        <v>12</v>
      </c>
    </row>
    <row r="753" spans="13:17" x14ac:dyDescent="0.3">
      <c r="M753" s="4">
        <v>182</v>
      </c>
      <c r="N753" s="4" t="s">
        <v>87</v>
      </c>
      <c r="O753" s="4">
        <v>2005</v>
      </c>
      <c r="P753" s="4">
        <v>8</v>
      </c>
      <c r="Q753" s="4">
        <v>8</v>
      </c>
    </row>
    <row r="754" spans="13:17" x14ac:dyDescent="0.3">
      <c r="M754" s="4">
        <v>183</v>
      </c>
      <c r="N754" s="4" t="s">
        <v>163</v>
      </c>
      <c r="O754" s="4">
        <v>2005</v>
      </c>
      <c r="P754" s="4">
        <v>5</v>
      </c>
      <c r="Q754" s="4">
        <v>1</v>
      </c>
    </row>
    <row r="755" spans="13:17" x14ac:dyDescent="0.3">
      <c r="M755" s="4">
        <v>183</v>
      </c>
      <c r="N755" s="4" t="s">
        <v>163</v>
      </c>
      <c r="O755" s="4">
        <v>2005</v>
      </c>
      <c r="P755" s="4">
        <v>6</v>
      </c>
      <c r="Q755" s="4">
        <v>4</v>
      </c>
    </row>
    <row r="756" spans="13:17" x14ac:dyDescent="0.3">
      <c r="M756" s="4">
        <v>183</v>
      </c>
      <c r="N756" s="4" t="s">
        <v>163</v>
      </c>
      <c r="O756" s="4">
        <v>2005</v>
      </c>
      <c r="P756" s="4">
        <v>7</v>
      </c>
      <c r="Q756" s="4">
        <v>11</v>
      </c>
    </row>
    <row r="757" spans="13:17" x14ac:dyDescent="0.3">
      <c r="M757" s="4">
        <v>183</v>
      </c>
      <c r="N757" s="4" t="s">
        <v>163</v>
      </c>
      <c r="O757" s="4">
        <v>2005</v>
      </c>
      <c r="P757" s="4">
        <v>8</v>
      </c>
      <c r="Q757" s="4">
        <v>7</v>
      </c>
    </row>
    <row r="758" spans="13:17" x14ac:dyDescent="0.3">
      <c r="M758" s="4">
        <v>184</v>
      </c>
      <c r="N758" s="4" t="s">
        <v>229</v>
      </c>
      <c r="O758" s="4">
        <v>2005</v>
      </c>
      <c r="P758" s="4">
        <v>5</v>
      </c>
      <c r="Q758" s="4">
        <v>3</v>
      </c>
    </row>
    <row r="759" spans="13:17" x14ac:dyDescent="0.3">
      <c r="M759" s="4">
        <v>184</v>
      </c>
      <c r="N759" s="4" t="s">
        <v>229</v>
      </c>
      <c r="O759" s="4">
        <v>2005</v>
      </c>
      <c r="P759" s="4">
        <v>6</v>
      </c>
      <c r="Q759" s="4">
        <v>2</v>
      </c>
    </row>
    <row r="760" spans="13:17" x14ac:dyDescent="0.3">
      <c r="M760" s="4">
        <v>184</v>
      </c>
      <c r="N760" s="4" t="s">
        <v>229</v>
      </c>
      <c r="O760" s="4">
        <v>2005</v>
      </c>
      <c r="P760" s="4">
        <v>7</v>
      </c>
      <c r="Q760" s="4">
        <v>9</v>
      </c>
    </row>
    <row r="761" spans="13:17" x14ac:dyDescent="0.3">
      <c r="M761" s="4">
        <v>184</v>
      </c>
      <c r="N761" s="4" t="s">
        <v>229</v>
      </c>
      <c r="O761" s="4">
        <v>2005</v>
      </c>
      <c r="P761" s="4">
        <v>8</v>
      </c>
      <c r="Q761" s="4">
        <v>9</v>
      </c>
    </row>
    <row r="762" spans="13:17" x14ac:dyDescent="0.3">
      <c r="M762" s="4">
        <v>185</v>
      </c>
      <c r="N762" s="4" t="s">
        <v>230</v>
      </c>
      <c r="O762" s="4">
        <v>2005</v>
      </c>
      <c r="P762" s="4">
        <v>5</v>
      </c>
      <c r="Q762" s="4">
        <v>3</v>
      </c>
    </row>
    <row r="763" spans="13:17" x14ac:dyDescent="0.3">
      <c r="M763" s="4">
        <v>185</v>
      </c>
      <c r="N763" s="4" t="s">
        <v>230</v>
      </c>
      <c r="O763" s="4">
        <v>2005</v>
      </c>
      <c r="P763" s="4">
        <v>6</v>
      </c>
      <c r="Q763" s="4">
        <v>3</v>
      </c>
    </row>
    <row r="764" spans="13:17" x14ac:dyDescent="0.3">
      <c r="M764" s="4">
        <v>185</v>
      </c>
      <c r="N764" s="4" t="s">
        <v>230</v>
      </c>
      <c r="O764" s="4">
        <v>2005</v>
      </c>
      <c r="P764" s="4">
        <v>7</v>
      </c>
      <c r="Q764" s="4">
        <v>12</v>
      </c>
    </row>
    <row r="765" spans="13:17" x14ac:dyDescent="0.3">
      <c r="M765" s="4">
        <v>185</v>
      </c>
      <c r="N765" s="4" t="s">
        <v>230</v>
      </c>
      <c r="O765" s="4">
        <v>2005</v>
      </c>
      <c r="P765" s="4">
        <v>8</v>
      </c>
      <c r="Q765" s="4">
        <v>5</v>
      </c>
    </row>
    <row r="766" spans="13:17" x14ac:dyDescent="0.3">
      <c r="M766" s="4">
        <v>186</v>
      </c>
      <c r="N766" s="4" t="s">
        <v>113</v>
      </c>
      <c r="O766" s="4">
        <v>2005</v>
      </c>
      <c r="P766" s="4">
        <v>5</v>
      </c>
      <c r="Q766" s="4">
        <v>2</v>
      </c>
    </row>
    <row r="767" spans="13:17" x14ac:dyDescent="0.3">
      <c r="M767" s="4">
        <v>186</v>
      </c>
      <c r="N767" s="4" t="s">
        <v>113</v>
      </c>
      <c r="O767" s="4">
        <v>2005</v>
      </c>
      <c r="P767" s="4">
        <v>6</v>
      </c>
      <c r="Q767" s="4">
        <v>6</v>
      </c>
    </row>
    <row r="768" spans="13:17" x14ac:dyDescent="0.3">
      <c r="M768" s="4">
        <v>186</v>
      </c>
      <c r="N768" s="4" t="s">
        <v>113</v>
      </c>
      <c r="O768" s="4">
        <v>2005</v>
      </c>
      <c r="P768" s="4">
        <v>7</v>
      </c>
      <c r="Q768" s="4">
        <v>8</v>
      </c>
    </row>
    <row r="769" spans="13:17" x14ac:dyDescent="0.3">
      <c r="M769" s="4">
        <v>186</v>
      </c>
      <c r="N769" s="4" t="s">
        <v>113</v>
      </c>
      <c r="O769" s="4">
        <v>2005</v>
      </c>
      <c r="P769" s="4">
        <v>8</v>
      </c>
      <c r="Q769" s="4">
        <v>14</v>
      </c>
    </row>
    <row r="770" spans="13:17" x14ac:dyDescent="0.3">
      <c r="M770" s="4">
        <v>186</v>
      </c>
      <c r="N770" s="4" t="s">
        <v>113</v>
      </c>
      <c r="O770" s="4">
        <v>2006</v>
      </c>
      <c r="P770" s="4">
        <v>2</v>
      </c>
      <c r="Q770" s="4">
        <v>1</v>
      </c>
    </row>
    <row r="771" spans="13:17" x14ac:dyDescent="0.3">
      <c r="M771" s="4">
        <v>187</v>
      </c>
      <c r="N771" s="4" t="s">
        <v>231</v>
      </c>
      <c r="O771" s="4">
        <v>2005</v>
      </c>
      <c r="P771" s="4">
        <v>5</v>
      </c>
      <c r="Q771" s="4">
        <v>1</v>
      </c>
    </row>
    <row r="772" spans="13:17" x14ac:dyDescent="0.3">
      <c r="M772" s="4">
        <v>187</v>
      </c>
      <c r="N772" s="4" t="s">
        <v>231</v>
      </c>
      <c r="O772" s="4">
        <v>2005</v>
      </c>
      <c r="P772" s="4">
        <v>6</v>
      </c>
      <c r="Q772" s="4">
        <v>7</v>
      </c>
    </row>
    <row r="773" spans="13:17" x14ac:dyDescent="0.3">
      <c r="M773" s="4">
        <v>187</v>
      </c>
      <c r="N773" s="4" t="s">
        <v>231</v>
      </c>
      <c r="O773" s="4">
        <v>2005</v>
      </c>
      <c r="P773" s="4">
        <v>7</v>
      </c>
      <c r="Q773" s="4">
        <v>11</v>
      </c>
    </row>
    <row r="774" spans="13:17" x14ac:dyDescent="0.3">
      <c r="M774" s="4">
        <v>187</v>
      </c>
      <c r="N774" s="4" t="s">
        <v>231</v>
      </c>
      <c r="O774" s="4">
        <v>2005</v>
      </c>
      <c r="P774" s="4">
        <v>8</v>
      </c>
      <c r="Q774" s="4">
        <v>9</v>
      </c>
    </row>
    <row r="775" spans="13:17" x14ac:dyDescent="0.3">
      <c r="M775" s="4">
        <v>188</v>
      </c>
      <c r="N775" s="4" t="s">
        <v>165</v>
      </c>
      <c r="O775" s="4">
        <v>2005</v>
      </c>
      <c r="P775" s="4">
        <v>6</v>
      </c>
      <c r="Q775" s="4">
        <v>4</v>
      </c>
    </row>
    <row r="776" spans="13:17" x14ac:dyDescent="0.3">
      <c r="M776" s="4">
        <v>188</v>
      </c>
      <c r="N776" s="4" t="s">
        <v>165</v>
      </c>
      <c r="O776" s="4">
        <v>2005</v>
      </c>
      <c r="P776" s="4">
        <v>7</v>
      </c>
      <c r="Q776" s="4">
        <v>8</v>
      </c>
    </row>
    <row r="777" spans="13:17" x14ac:dyDescent="0.3">
      <c r="M777" s="4">
        <v>188</v>
      </c>
      <c r="N777" s="4" t="s">
        <v>165</v>
      </c>
      <c r="O777" s="4">
        <v>2005</v>
      </c>
      <c r="P777" s="4">
        <v>8</v>
      </c>
      <c r="Q777" s="4">
        <v>12</v>
      </c>
    </row>
    <row r="778" spans="13:17" x14ac:dyDescent="0.3">
      <c r="M778" s="4">
        <v>188</v>
      </c>
      <c r="N778" s="4" t="s">
        <v>165</v>
      </c>
      <c r="O778" s="4">
        <v>2006</v>
      </c>
      <c r="P778" s="4">
        <v>2</v>
      </c>
      <c r="Q778" s="4">
        <v>1</v>
      </c>
    </row>
    <row r="779" spans="13:17" x14ac:dyDescent="0.3">
      <c r="M779" s="4">
        <v>189</v>
      </c>
      <c r="N779" s="4" t="s">
        <v>232</v>
      </c>
      <c r="O779" s="4">
        <v>2005</v>
      </c>
      <c r="P779" s="4">
        <v>5</v>
      </c>
      <c r="Q779" s="4">
        <v>1</v>
      </c>
    </row>
    <row r="780" spans="13:17" x14ac:dyDescent="0.3">
      <c r="M780" s="4">
        <v>189</v>
      </c>
      <c r="N780" s="4" t="s">
        <v>232</v>
      </c>
      <c r="O780" s="4">
        <v>2005</v>
      </c>
      <c r="P780" s="4">
        <v>6</v>
      </c>
      <c r="Q780" s="4">
        <v>5</v>
      </c>
    </row>
    <row r="781" spans="13:17" x14ac:dyDescent="0.3">
      <c r="M781" s="4">
        <v>189</v>
      </c>
      <c r="N781" s="4" t="s">
        <v>232</v>
      </c>
      <c r="O781" s="4">
        <v>2005</v>
      </c>
      <c r="P781" s="4">
        <v>7</v>
      </c>
      <c r="Q781" s="4">
        <v>10</v>
      </c>
    </row>
    <row r="782" spans="13:17" x14ac:dyDescent="0.3">
      <c r="M782" s="4">
        <v>189</v>
      </c>
      <c r="N782" s="4" t="s">
        <v>232</v>
      </c>
      <c r="O782" s="4">
        <v>2005</v>
      </c>
      <c r="P782" s="4">
        <v>8</v>
      </c>
      <c r="Q782" s="4">
        <v>6</v>
      </c>
    </row>
    <row r="783" spans="13:17" x14ac:dyDescent="0.3">
      <c r="M783" s="4">
        <v>190</v>
      </c>
      <c r="N783" s="4" t="s">
        <v>233</v>
      </c>
      <c r="O783" s="4">
        <v>2005</v>
      </c>
      <c r="P783" s="4">
        <v>5</v>
      </c>
      <c r="Q783" s="4">
        <v>2</v>
      </c>
    </row>
    <row r="784" spans="13:17" x14ac:dyDescent="0.3">
      <c r="M784" s="4">
        <v>190</v>
      </c>
      <c r="N784" s="4" t="s">
        <v>233</v>
      </c>
      <c r="O784" s="4">
        <v>2005</v>
      </c>
      <c r="P784" s="4">
        <v>6</v>
      </c>
      <c r="Q784" s="4">
        <v>5</v>
      </c>
    </row>
    <row r="785" spans="13:17" x14ac:dyDescent="0.3">
      <c r="M785" s="4">
        <v>190</v>
      </c>
      <c r="N785" s="4" t="s">
        <v>233</v>
      </c>
      <c r="O785" s="4">
        <v>2005</v>
      </c>
      <c r="P785" s="4">
        <v>7</v>
      </c>
      <c r="Q785" s="4">
        <v>7</v>
      </c>
    </row>
    <row r="786" spans="13:17" x14ac:dyDescent="0.3">
      <c r="M786" s="4">
        <v>190</v>
      </c>
      <c r="N786" s="4" t="s">
        <v>233</v>
      </c>
      <c r="O786" s="4">
        <v>2005</v>
      </c>
      <c r="P786" s="4">
        <v>8</v>
      </c>
      <c r="Q786" s="4">
        <v>12</v>
      </c>
    </row>
    <row r="787" spans="13:17" x14ac:dyDescent="0.3">
      <c r="M787" s="4">
        <v>190</v>
      </c>
      <c r="N787" s="4" t="s">
        <v>233</v>
      </c>
      <c r="O787" s="4">
        <v>2006</v>
      </c>
      <c r="P787" s="4">
        <v>2</v>
      </c>
      <c r="Q787" s="4">
        <v>1</v>
      </c>
    </row>
    <row r="788" spans="13:17" x14ac:dyDescent="0.3">
      <c r="M788" s="4">
        <v>191</v>
      </c>
      <c r="N788" s="4" t="s">
        <v>234</v>
      </c>
      <c r="O788" s="4">
        <v>2005</v>
      </c>
      <c r="P788" s="4">
        <v>5</v>
      </c>
      <c r="Q788" s="4">
        <v>2</v>
      </c>
    </row>
    <row r="789" spans="13:17" x14ac:dyDescent="0.3">
      <c r="M789" s="4">
        <v>191</v>
      </c>
      <c r="N789" s="4" t="s">
        <v>234</v>
      </c>
      <c r="O789" s="4">
        <v>2005</v>
      </c>
      <c r="P789" s="4">
        <v>6</v>
      </c>
      <c r="Q789" s="4">
        <v>6</v>
      </c>
    </row>
    <row r="790" spans="13:17" x14ac:dyDescent="0.3">
      <c r="M790" s="4">
        <v>191</v>
      </c>
      <c r="N790" s="4" t="s">
        <v>234</v>
      </c>
      <c r="O790" s="4">
        <v>2005</v>
      </c>
      <c r="P790" s="4">
        <v>7</v>
      </c>
      <c r="Q790" s="4">
        <v>9</v>
      </c>
    </row>
    <row r="791" spans="13:17" x14ac:dyDescent="0.3">
      <c r="M791" s="4">
        <v>191</v>
      </c>
      <c r="N791" s="4" t="s">
        <v>234</v>
      </c>
      <c r="O791" s="4">
        <v>2005</v>
      </c>
      <c r="P791" s="4">
        <v>8</v>
      </c>
      <c r="Q791" s="4">
        <v>2</v>
      </c>
    </row>
    <row r="792" spans="13:17" x14ac:dyDescent="0.3">
      <c r="M792" s="4">
        <v>191</v>
      </c>
      <c r="N792" s="4" t="s">
        <v>234</v>
      </c>
      <c r="O792" s="4">
        <v>2006</v>
      </c>
      <c r="P792" s="4">
        <v>2</v>
      </c>
      <c r="Q792" s="4">
        <v>1</v>
      </c>
    </row>
    <row r="793" spans="13:17" x14ac:dyDescent="0.3">
      <c r="M793" s="4">
        <v>192</v>
      </c>
      <c r="N793" s="4" t="s">
        <v>114</v>
      </c>
      <c r="O793" s="4">
        <v>2005</v>
      </c>
      <c r="P793" s="4">
        <v>5</v>
      </c>
      <c r="Q793" s="4">
        <v>1</v>
      </c>
    </row>
    <row r="794" spans="13:17" x14ac:dyDescent="0.3">
      <c r="M794" s="4">
        <v>192</v>
      </c>
      <c r="N794" s="4" t="s">
        <v>114</v>
      </c>
      <c r="O794" s="4">
        <v>2005</v>
      </c>
      <c r="P794" s="4">
        <v>6</v>
      </c>
      <c r="Q794" s="4">
        <v>1</v>
      </c>
    </row>
    <row r="795" spans="13:17" x14ac:dyDescent="0.3">
      <c r="M795" s="4">
        <v>192</v>
      </c>
      <c r="N795" s="4" t="s">
        <v>114</v>
      </c>
      <c r="O795" s="4">
        <v>2005</v>
      </c>
      <c r="P795" s="4">
        <v>7</v>
      </c>
      <c r="Q795" s="4">
        <v>10</v>
      </c>
    </row>
    <row r="796" spans="13:17" x14ac:dyDescent="0.3">
      <c r="M796" s="4">
        <v>192</v>
      </c>
      <c r="N796" s="4" t="s">
        <v>114</v>
      </c>
      <c r="O796" s="4">
        <v>2005</v>
      </c>
      <c r="P796" s="4">
        <v>8</v>
      </c>
      <c r="Q796" s="4">
        <v>10</v>
      </c>
    </row>
    <row r="797" spans="13:17" x14ac:dyDescent="0.3">
      <c r="M797" s="4">
        <v>192</v>
      </c>
      <c r="N797" s="4" t="s">
        <v>114</v>
      </c>
      <c r="O797" s="4">
        <v>2006</v>
      </c>
      <c r="P797" s="4">
        <v>2</v>
      </c>
      <c r="Q797" s="4">
        <v>1</v>
      </c>
    </row>
    <row r="798" spans="13:17" x14ac:dyDescent="0.3">
      <c r="M798" s="4">
        <v>193</v>
      </c>
      <c r="N798" s="4" t="s">
        <v>235</v>
      </c>
      <c r="O798" s="4">
        <v>2005</v>
      </c>
      <c r="P798" s="4">
        <v>5</v>
      </c>
      <c r="Q798" s="4">
        <v>2</v>
      </c>
    </row>
    <row r="799" spans="13:17" x14ac:dyDescent="0.3">
      <c r="M799" s="4">
        <v>193</v>
      </c>
      <c r="N799" s="4" t="s">
        <v>235</v>
      </c>
      <c r="O799" s="4">
        <v>2005</v>
      </c>
      <c r="P799" s="4">
        <v>6</v>
      </c>
      <c r="Q799" s="4">
        <v>6</v>
      </c>
    </row>
    <row r="800" spans="13:17" x14ac:dyDescent="0.3">
      <c r="M800" s="4">
        <v>193</v>
      </c>
      <c r="N800" s="4" t="s">
        <v>235</v>
      </c>
      <c r="O800" s="4">
        <v>2005</v>
      </c>
      <c r="P800" s="4">
        <v>7</v>
      </c>
      <c r="Q800" s="4">
        <v>6</v>
      </c>
    </row>
    <row r="801" spans="13:17" x14ac:dyDescent="0.3">
      <c r="M801" s="4">
        <v>193</v>
      </c>
      <c r="N801" s="4" t="s">
        <v>235</v>
      </c>
      <c r="O801" s="4">
        <v>2005</v>
      </c>
      <c r="P801" s="4">
        <v>8</v>
      </c>
      <c r="Q801" s="4">
        <v>10</v>
      </c>
    </row>
    <row r="802" spans="13:17" x14ac:dyDescent="0.3">
      <c r="M802" s="4">
        <v>193</v>
      </c>
      <c r="N802" s="4" t="s">
        <v>235</v>
      </c>
      <c r="O802" s="4">
        <v>2006</v>
      </c>
      <c r="P802" s="4">
        <v>2</v>
      </c>
      <c r="Q802" s="4">
        <v>1</v>
      </c>
    </row>
    <row r="803" spans="13:17" x14ac:dyDescent="0.3">
      <c r="M803" s="4">
        <v>194</v>
      </c>
      <c r="N803" s="4" t="s">
        <v>236</v>
      </c>
      <c r="O803" s="4">
        <v>2005</v>
      </c>
      <c r="P803" s="4">
        <v>5</v>
      </c>
      <c r="Q803" s="4">
        <v>2</v>
      </c>
    </row>
    <row r="804" spans="13:17" x14ac:dyDescent="0.3">
      <c r="M804" s="4">
        <v>194</v>
      </c>
      <c r="N804" s="4" t="s">
        <v>236</v>
      </c>
      <c r="O804" s="4">
        <v>2005</v>
      </c>
      <c r="P804" s="4">
        <v>6</v>
      </c>
      <c r="Q804" s="4">
        <v>5</v>
      </c>
    </row>
    <row r="805" spans="13:17" x14ac:dyDescent="0.3">
      <c r="M805" s="4">
        <v>194</v>
      </c>
      <c r="N805" s="4" t="s">
        <v>236</v>
      </c>
      <c r="O805" s="4">
        <v>2005</v>
      </c>
      <c r="P805" s="4">
        <v>7</v>
      </c>
      <c r="Q805" s="4">
        <v>5</v>
      </c>
    </row>
    <row r="806" spans="13:17" x14ac:dyDescent="0.3">
      <c r="M806" s="4">
        <v>194</v>
      </c>
      <c r="N806" s="4" t="s">
        <v>236</v>
      </c>
      <c r="O806" s="4">
        <v>2005</v>
      </c>
      <c r="P806" s="4">
        <v>8</v>
      </c>
      <c r="Q806" s="4">
        <v>6</v>
      </c>
    </row>
    <row r="807" spans="13:17" x14ac:dyDescent="0.3">
      <c r="M807" s="4">
        <v>195</v>
      </c>
      <c r="N807" s="4" t="s">
        <v>181</v>
      </c>
      <c r="O807" s="4">
        <v>2005</v>
      </c>
      <c r="P807" s="4">
        <v>7</v>
      </c>
      <c r="Q807" s="4">
        <v>11</v>
      </c>
    </row>
    <row r="808" spans="13:17" x14ac:dyDescent="0.3">
      <c r="M808" s="4">
        <v>195</v>
      </c>
      <c r="N808" s="4" t="s">
        <v>181</v>
      </c>
      <c r="O808" s="4">
        <v>2005</v>
      </c>
      <c r="P808" s="4">
        <v>8</v>
      </c>
      <c r="Q808" s="4">
        <v>8</v>
      </c>
    </row>
    <row r="809" spans="13:17" x14ac:dyDescent="0.3">
      <c r="M809" s="4">
        <v>196</v>
      </c>
      <c r="N809" s="4" t="s">
        <v>237</v>
      </c>
      <c r="O809" s="4">
        <v>2005</v>
      </c>
      <c r="P809" s="4">
        <v>5</v>
      </c>
      <c r="Q809" s="4">
        <v>4</v>
      </c>
    </row>
    <row r="810" spans="13:17" x14ac:dyDescent="0.3">
      <c r="M810" s="4">
        <v>196</v>
      </c>
      <c r="N810" s="4" t="s">
        <v>237</v>
      </c>
      <c r="O810" s="4">
        <v>2005</v>
      </c>
      <c r="P810" s="4">
        <v>6</v>
      </c>
      <c r="Q810" s="4">
        <v>8</v>
      </c>
    </row>
    <row r="811" spans="13:17" x14ac:dyDescent="0.3">
      <c r="M811" s="4">
        <v>196</v>
      </c>
      <c r="N811" s="4" t="s">
        <v>237</v>
      </c>
      <c r="O811" s="4">
        <v>2005</v>
      </c>
      <c r="P811" s="4">
        <v>7</v>
      </c>
      <c r="Q811" s="4">
        <v>14</v>
      </c>
    </row>
    <row r="812" spans="13:17" x14ac:dyDescent="0.3">
      <c r="M812" s="4">
        <v>196</v>
      </c>
      <c r="N812" s="4" t="s">
        <v>237</v>
      </c>
      <c r="O812" s="4">
        <v>2005</v>
      </c>
      <c r="P812" s="4">
        <v>8</v>
      </c>
      <c r="Q812" s="4">
        <v>9</v>
      </c>
    </row>
    <row r="813" spans="13:17" x14ac:dyDescent="0.3">
      <c r="M813" s="4">
        <v>197</v>
      </c>
      <c r="N813" s="4" t="s">
        <v>2638</v>
      </c>
      <c r="O813" s="4">
        <v>2005</v>
      </c>
      <c r="P813" s="4">
        <v>5</v>
      </c>
      <c r="Q813" s="4">
        <v>8</v>
      </c>
    </row>
    <row r="814" spans="13:17" x14ac:dyDescent="0.3">
      <c r="M814" s="4">
        <v>197</v>
      </c>
      <c r="N814" s="4" t="s">
        <v>2638</v>
      </c>
      <c r="O814" s="4">
        <v>2005</v>
      </c>
      <c r="P814" s="4">
        <v>6</v>
      </c>
      <c r="Q814" s="4">
        <v>8</v>
      </c>
    </row>
    <row r="815" spans="13:17" x14ac:dyDescent="0.3">
      <c r="M815" s="4">
        <v>197</v>
      </c>
      <c r="N815" s="4" t="s">
        <v>2638</v>
      </c>
      <c r="O815" s="4">
        <v>2005</v>
      </c>
      <c r="P815" s="4">
        <v>7</v>
      </c>
      <c r="Q815" s="4">
        <v>8</v>
      </c>
    </row>
    <row r="816" spans="13:17" x14ac:dyDescent="0.3">
      <c r="M816" s="4">
        <v>197</v>
      </c>
      <c r="N816" s="4" t="s">
        <v>2638</v>
      </c>
      <c r="O816" s="4">
        <v>2005</v>
      </c>
      <c r="P816" s="4">
        <v>8</v>
      </c>
      <c r="Q816" s="4">
        <v>16</v>
      </c>
    </row>
    <row r="817" spans="13:17" x14ac:dyDescent="0.3">
      <c r="M817" s="4">
        <v>198</v>
      </c>
      <c r="N817" s="4" t="s">
        <v>210</v>
      </c>
      <c r="O817" s="4">
        <v>2005</v>
      </c>
      <c r="P817" s="4">
        <v>5</v>
      </c>
      <c r="Q817" s="4">
        <v>5</v>
      </c>
    </row>
    <row r="818" spans="13:17" x14ac:dyDescent="0.3">
      <c r="M818" s="4">
        <v>198</v>
      </c>
      <c r="N818" s="4" t="s">
        <v>210</v>
      </c>
      <c r="O818" s="4">
        <v>2005</v>
      </c>
      <c r="P818" s="4">
        <v>6</v>
      </c>
      <c r="Q818" s="4">
        <v>1</v>
      </c>
    </row>
    <row r="819" spans="13:17" x14ac:dyDescent="0.3">
      <c r="M819" s="4">
        <v>198</v>
      </c>
      <c r="N819" s="4" t="s">
        <v>210</v>
      </c>
      <c r="O819" s="4">
        <v>2005</v>
      </c>
      <c r="P819" s="4">
        <v>7</v>
      </c>
      <c r="Q819" s="4">
        <v>15</v>
      </c>
    </row>
    <row r="820" spans="13:17" x14ac:dyDescent="0.3">
      <c r="M820" s="4">
        <v>198</v>
      </c>
      <c r="N820" s="4" t="s">
        <v>210</v>
      </c>
      <c r="O820" s="4">
        <v>2005</v>
      </c>
      <c r="P820" s="4">
        <v>8</v>
      </c>
      <c r="Q820" s="4">
        <v>16</v>
      </c>
    </row>
    <row r="821" spans="13:17" x14ac:dyDescent="0.3">
      <c r="M821" s="4">
        <v>199</v>
      </c>
      <c r="N821" s="4" t="s">
        <v>238</v>
      </c>
      <c r="O821" s="4">
        <v>2005</v>
      </c>
      <c r="P821" s="4">
        <v>5</v>
      </c>
      <c r="Q821" s="4">
        <v>1</v>
      </c>
    </row>
    <row r="822" spans="13:17" x14ac:dyDescent="0.3">
      <c r="M822" s="4">
        <v>199</v>
      </c>
      <c r="N822" s="4" t="s">
        <v>238</v>
      </c>
      <c r="O822" s="4">
        <v>2005</v>
      </c>
      <c r="P822" s="4">
        <v>6</v>
      </c>
      <c r="Q822" s="4">
        <v>3</v>
      </c>
    </row>
    <row r="823" spans="13:17" x14ac:dyDescent="0.3">
      <c r="M823" s="4">
        <v>199</v>
      </c>
      <c r="N823" s="4" t="s">
        <v>238</v>
      </c>
      <c r="O823" s="4">
        <v>2005</v>
      </c>
      <c r="P823" s="4">
        <v>7</v>
      </c>
      <c r="Q823" s="4">
        <v>12</v>
      </c>
    </row>
    <row r="824" spans="13:17" x14ac:dyDescent="0.3">
      <c r="M824" s="4">
        <v>199</v>
      </c>
      <c r="N824" s="4" t="s">
        <v>238</v>
      </c>
      <c r="O824" s="4">
        <v>2005</v>
      </c>
      <c r="P824" s="4">
        <v>8</v>
      </c>
      <c r="Q824" s="4">
        <v>8</v>
      </c>
    </row>
    <row r="825" spans="13:17" x14ac:dyDescent="0.3">
      <c r="M825" s="4">
        <v>199</v>
      </c>
      <c r="N825" s="4" t="s">
        <v>238</v>
      </c>
      <c r="O825" s="4">
        <v>2006</v>
      </c>
      <c r="P825" s="4">
        <v>2</v>
      </c>
      <c r="Q825" s="4">
        <v>1</v>
      </c>
    </row>
    <row r="826" spans="13:17" x14ac:dyDescent="0.3">
      <c r="M826" s="4">
        <v>200</v>
      </c>
      <c r="N826" s="4" t="s">
        <v>239</v>
      </c>
      <c r="O826" s="4">
        <v>2005</v>
      </c>
      <c r="P826" s="4">
        <v>5</v>
      </c>
      <c r="Q826" s="4">
        <v>1</v>
      </c>
    </row>
    <row r="827" spans="13:17" x14ac:dyDescent="0.3">
      <c r="M827" s="4">
        <v>200</v>
      </c>
      <c r="N827" s="4" t="s">
        <v>239</v>
      </c>
      <c r="O827" s="4">
        <v>2005</v>
      </c>
      <c r="P827" s="4">
        <v>6</v>
      </c>
      <c r="Q827" s="4">
        <v>7</v>
      </c>
    </row>
    <row r="828" spans="13:17" x14ac:dyDescent="0.3">
      <c r="M828" s="4">
        <v>200</v>
      </c>
      <c r="N828" s="4" t="s">
        <v>239</v>
      </c>
      <c r="O828" s="4">
        <v>2005</v>
      </c>
      <c r="P828" s="4">
        <v>7</v>
      </c>
      <c r="Q828" s="4">
        <v>10</v>
      </c>
    </row>
    <row r="829" spans="13:17" x14ac:dyDescent="0.3">
      <c r="M829" s="4">
        <v>200</v>
      </c>
      <c r="N829" s="4" t="s">
        <v>239</v>
      </c>
      <c r="O829" s="4">
        <v>2005</v>
      </c>
      <c r="P829" s="4">
        <v>8</v>
      </c>
      <c r="Q829" s="4">
        <v>8</v>
      </c>
    </row>
    <row r="830" spans="13:17" x14ac:dyDescent="0.3">
      <c r="M830" s="4">
        <v>200</v>
      </c>
      <c r="N830" s="4" t="s">
        <v>239</v>
      </c>
      <c r="O830" s="4">
        <v>2006</v>
      </c>
      <c r="P830" s="4">
        <v>2</v>
      </c>
      <c r="Q830" s="4">
        <v>1</v>
      </c>
    </row>
    <row r="831" spans="13:17" x14ac:dyDescent="0.3">
      <c r="M831" s="4">
        <v>201</v>
      </c>
      <c r="N831" s="4" t="s">
        <v>181</v>
      </c>
      <c r="O831" s="4">
        <v>2005</v>
      </c>
      <c r="P831" s="4">
        <v>5</v>
      </c>
      <c r="Q831" s="4">
        <v>3</v>
      </c>
    </row>
    <row r="832" spans="13:17" x14ac:dyDescent="0.3">
      <c r="M832" s="4">
        <v>201</v>
      </c>
      <c r="N832" s="4" t="s">
        <v>181</v>
      </c>
      <c r="O832" s="4">
        <v>2005</v>
      </c>
      <c r="P832" s="4">
        <v>6</v>
      </c>
      <c r="Q832" s="4">
        <v>5</v>
      </c>
    </row>
    <row r="833" spans="13:17" x14ac:dyDescent="0.3">
      <c r="M833" s="4">
        <v>201</v>
      </c>
      <c r="N833" s="4" t="s">
        <v>181</v>
      </c>
      <c r="O833" s="4">
        <v>2005</v>
      </c>
      <c r="P833" s="4">
        <v>7</v>
      </c>
      <c r="Q833" s="4">
        <v>5</v>
      </c>
    </row>
    <row r="834" spans="13:17" x14ac:dyDescent="0.3">
      <c r="M834" s="4">
        <v>201</v>
      </c>
      <c r="N834" s="4" t="s">
        <v>181</v>
      </c>
      <c r="O834" s="4">
        <v>2005</v>
      </c>
      <c r="P834" s="4">
        <v>8</v>
      </c>
      <c r="Q834" s="4">
        <v>12</v>
      </c>
    </row>
    <row r="835" spans="13:17" x14ac:dyDescent="0.3">
      <c r="M835" s="4">
        <v>202</v>
      </c>
      <c r="N835" s="4" t="s">
        <v>193</v>
      </c>
      <c r="O835" s="4">
        <v>2005</v>
      </c>
      <c r="P835" s="4">
        <v>6</v>
      </c>
      <c r="Q835" s="4">
        <v>4</v>
      </c>
    </row>
    <row r="836" spans="13:17" x14ac:dyDescent="0.3">
      <c r="M836" s="4">
        <v>202</v>
      </c>
      <c r="N836" s="4" t="s">
        <v>193</v>
      </c>
      <c r="O836" s="4">
        <v>2005</v>
      </c>
      <c r="P836" s="4">
        <v>7</v>
      </c>
      <c r="Q836" s="4">
        <v>13</v>
      </c>
    </row>
    <row r="837" spans="13:17" x14ac:dyDescent="0.3">
      <c r="M837" s="4">
        <v>202</v>
      </c>
      <c r="N837" s="4" t="s">
        <v>193</v>
      </c>
      <c r="O837" s="4">
        <v>2005</v>
      </c>
      <c r="P837" s="4">
        <v>8</v>
      </c>
      <c r="Q837" s="4">
        <v>9</v>
      </c>
    </row>
    <row r="838" spans="13:17" x14ac:dyDescent="0.3">
      <c r="M838" s="4">
        <v>203</v>
      </c>
      <c r="N838" s="4" t="s">
        <v>240</v>
      </c>
      <c r="O838" s="4">
        <v>2005</v>
      </c>
      <c r="P838" s="4">
        <v>5</v>
      </c>
      <c r="Q838" s="4">
        <v>1</v>
      </c>
    </row>
    <row r="839" spans="13:17" x14ac:dyDescent="0.3">
      <c r="M839" s="4">
        <v>203</v>
      </c>
      <c r="N839" s="4" t="s">
        <v>240</v>
      </c>
      <c r="O839" s="4">
        <v>2005</v>
      </c>
      <c r="P839" s="4">
        <v>6</v>
      </c>
      <c r="Q839" s="4">
        <v>4</v>
      </c>
    </row>
    <row r="840" spans="13:17" x14ac:dyDescent="0.3">
      <c r="M840" s="4">
        <v>203</v>
      </c>
      <c r="N840" s="4" t="s">
        <v>240</v>
      </c>
      <c r="O840" s="4">
        <v>2005</v>
      </c>
      <c r="P840" s="4">
        <v>7</v>
      </c>
      <c r="Q840" s="4">
        <v>7</v>
      </c>
    </row>
    <row r="841" spans="13:17" x14ac:dyDescent="0.3">
      <c r="M841" s="4">
        <v>203</v>
      </c>
      <c r="N841" s="4" t="s">
        <v>240</v>
      </c>
      <c r="O841" s="4">
        <v>2005</v>
      </c>
      <c r="P841" s="4">
        <v>8</v>
      </c>
      <c r="Q841" s="4">
        <v>8</v>
      </c>
    </row>
    <row r="842" spans="13:17" x14ac:dyDescent="0.3">
      <c r="M842" s="4">
        <v>204</v>
      </c>
      <c r="N842" s="4" t="s">
        <v>241</v>
      </c>
      <c r="O842" s="4">
        <v>2005</v>
      </c>
      <c r="P842" s="4">
        <v>5</v>
      </c>
      <c r="Q842" s="4">
        <v>4</v>
      </c>
    </row>
    <row r="843" spans="13:17" x14ac:dyDescent="0.3">
      <c r="M843" s="4">
        <v>204</v>
      </c>
      <c r="N843" s="4" t="s">
        <v>241</v>
      </c>
      <c r="O843" s="4">
        <v>2005</v>
      </c>
      <c r="P843" s="4">
        <v>6</v>
      </c>
      <c r="Q843" s="4">
        <v>6</v>
      </c>
    </row>
    <row r="844" spans="13:17" x14ac:dyDescent="0.3">
      <c r="M844" s="4">
        <v>204</v>
      </c>
      <c r="N844" s="4" t="s">
        <v>241</v>
      </c>
      <c r="O844" s="4">
        <v>2005</v>
      </c>
      <c r="P844" s="4">
        <v>7</v>
      </c>
      <c r="Q844" s="4">
        <v>14</v>
      </c>
    </row>
    <row r="845" spans="13:17" x14ac:dyDescent="0.3">
      <c r="M845" s="4">
        <v>204</v>
      </c>
      <c r="N845" s="4" t="s">
        <v>241</v>
      </c>
      <c r="O845" s="4">
        <v>2005</v>
      </c>
      <c r="P845" s="4">
        <v>8</v>
      </c>
      <c r="Q845" s="4">
        <v>11</v>
      </c>
    </row>
    <row r="846" spans="13:17" x14ac:dyDescent="0.3">
      <c r="M846" s="4">
        <v>205</v>
      </c>
      <c r="N846" s="4" t="s">
        <v>242</v>
      </c>
      <c r="O846" s="4">
        <v>2005</v>
      </c>
      <c r="P846" s="4">
        <v>6</v>
      </c>
      <c r="Q846" s="4">
        <v>4</v>
      </c>
    </row>
    <row r="847" spans="13:17" x14ac:dyDescent="0.3">
      <c r="M847" s="4">
        <v>205</v>
      </c>
      <c r="N847" s="4" t="s">
        <v>242</v>
      </c>
      <c r="O847" s="4">
        <v>2005</v>
      </c>
      <c r="P847" s="4">
        <v>7</v>
      </c>
      <c r="Q847" s="4">
        <v>8</v>
      </c>
    </row>
    <row r="848" spans="13:17" x14ac:dyDescent="0.3">
      <c r="M848" s="4">
        <v>205</v>
      </c>
      <c r="N848" s="4" t="s">
        <v>242</v>
      </c>
      <c r="O848" s="4">
        <v>2005</v>
      </c>
      <c r="P848" s="4">
        <v>8</v>
      </c>
      <c r="Q848" s="4">
        <v>6</v>
      </c>
    </row>
    <row r="849" spans="13:17" x14ac:dyDescent="0.3">
      <c r="M849" s="4">
        <v>206</v>
      </c>
      <c r="N849" s="4" t="s">
        <v>243</v>
      </c>
      <c r="O849" s="4">
        <v>2005</v>
      </c>
      <c r="P849" s="4">
        <v>6</v>
      </c>
      <c r="Q849" s="4">
        <v>3</v>
      </c>
    </row>
    <row r="850" spans="13:17" x14ac:dyDescent="0.3">
      <c r="M850" s="4">
        <v>206</v>
      </c>
      <c r="N850" s="4" t="s">
        <v>243</v>
      </c>
      <c r="O850" s="4">
        <v>2005</v>
      </c>
      <c r="P850" s="4">
        <v>7</v>
      </c>
      <c r="Q850" s="4">
        <v>13</v>
      </c>
    </row>
    <row r="851" spans="13:17" x14ac:dyDescent="0.3">
      <c r="M851" s="4">
        <v>206</v>
      </c>
      <c r="N851" s="4" t="s">
        <v>243</v>
      </c>
      <c r="O851" s="4">
        <v>2005</v>
      </c>
      <c r="P851" s="4">
        <v>8</v>
      </c>
      <c r="Q851" s="4">
        <v>11</v>
      </c>
    </row>
    <row r="852" spans="13:17" x14ac:dyDescent="0.3">
      <c r="M852" s="4">
        <v>207</v>
      </c>
      <c r="N852" s="4" t="s">
        <v>244</v>
      </c>
      <c r="O852" s="4">
        <v>2005</v>
      </c>
      <c r="P852" s="4">
        <v>5</v>
      </c>
      <c r="Q852" s="4">
        <v>6</v>
      </c>
    </row>
    <row r="853" spans="13:17" x14ac:dyDescent="0.3">
      <c r="M853" s="4">
        <v>207</v>
      </c>
      <c r="N853" s="4" t="s">
        <v>244</v>
      </c>
      <c r="O853" s="4">
        <v>2005</v>
      </c>
      <c r="P853" s="4">
        <v>6</v>
      </c>
      <c r="Q853" s="4">
        <v>1</v>
      </c>
    </row>
    <row r="854" spans="13:17" x14ac:dyDescent="0.3">
      <c r="M854" s="4">
        <v>207</v>
      </c>
      <c r="N854" s="4" t="s">
        <v>244</v>
      </c>
      <c r="O854" s="4">
        <v>2005</v>
      </c>
      <c r="P854" s="4">
        <v>7</v>
      </c>
      <c r="Q854" s="4">
        <v>15</v>
      </c>
    </row>
    <row r="855" spans="13:17" x14ac:dyDescent="0.3">
      <c r="M855" s="4">
        <v>207</v>
      </c>
      <c r="N855" s="4" t="s">
        <v>244</v>
      </c>
      <c r="O855" s="4">
        <v>2005</v>
      </c>
      <c r="P855" s="4">
        <v>8</v>
      </c>
      <c r="Q855" s="4">
        <v>12</v>
      </c>
    </row>
    <row r="856" spans="13:17" x14ac:dyDescent="0.3">
      <c r="M856" s="4">
        <v>208</v>
      </c>
      <c r="N856" s="4" t="s">
        <v>113</v>
      </c>
      <c r="O856" s="4">
        <v>2005</v>
      </c>
      <c r="P856" s="4">
        <v>5</v>
      </c>
      <c r="Q856" s="4">
        <v>1</v>
      </c>
    </row>
    <row r="857" spans="13:17" x14ac:dyDescent="0.3">
      <c r="M857" s="4">
        <v>208</v>
      </c>
      <c r="N857" s="4" t="s">
        <v>113</v>
      </c>
      <c r="O857" s="4">
        <v>2005</v>
      </c>
      <c r="P857" s="4">
        <v>6</v>
      </c>
      <c r="Q857" s="4">
        <v>5</v>
      </c>
    </row>
    <row r="858" spans="13:17" x14ac:dyDescent="0.3">
      <c r="M858" s="4">
        <v>208</v>
      </c>
      <c r="N858" s="4" t="s">
        <v>113</v>
      </c>
      <c r="O858" s="4">
        <v>2005</v>
      </c>
      <c r="P858" s="4">
        <v>7</v>
      </c>
      <c r="Q858" s="4">
        <v>13</v>
      </c>
    </row>
    <row r="859" spans="13:17" x14ac:dyDescent="0.3">
      <c r="M859" s="4">
        <v>208</v>
      </c>
      <c r="N859" s="4" t="s">
        <v>113</v>
      </c>
      <c r="O859" s="4">
        <v>2005</v>
      </c>
      <c r="P859" s="4">
        <v>8</v>
      </c>
      <c r="Q859" s="4">
        <v>5</v>
      </c>
    </row>
    <row r="860" spans="13:17" x14ac:dyDescent="0.3">
      <c r="M860" s="4">
        <v>208</v>
      </c>
      <c r="N860" s="4" t="s">
        <v>113</v>
      </c>
      <c r="O860" s="4">
        <v>2006</v>
      </c>
      <c r="P860" s="4">
        <v>2</v>
      </c>
      <c r="Q860" s="4">
        <v>2</v>
      </c>
    </row>
    <row r="861" spans="13:17" x14ac:dyDescent="0.3">
      <c r="M861" s="4">
        <v>209</v>
      </c>
      <c r="N861" s="4" t="s">
        <v>139</v>
      </c>
      <c r="O861" s="4">
        <v>2005</v>
      </c>
      <c r="P861" s="4">
        <v>5</v>
      </c>
      <c r="Q861" s="4">
        <v>3</v>
      </c>
    </row>
    <row r="862" spans="13:17" x14ac:dyDescent="0.3">
      <c r="M862" s="4">
        <v>209</v>
      </c>
      <c r="N862" s="4" t="s">
        <v>139</v>
      </c>
      <c r="O862" s="4">
        <v>2005</v>
      </c>
      <c r="P862" s="4">
        <v>6</v>
      </c>
      <c r="Q862" s="4">
        <v>4</v>
      </c>
    </row>
    <row r="863" spans="13:17" x14ac:dyDescent="0.3">
      <c r="M863" s="4">
        <v>209</v>
      </c>
      <c r="N863" s="4" t="s">
        <v>139</v>
      </c>
      <c r="O863" s="4">
        <v>2005</v>
      </c>
      <c r="P863" s="4">
        <v>7</v>
      </c>
      <c r="Q863" s="4">
        <v>17</v>
      </c>
    </row>
    <row r="864" spans="13:17" x14ac:dyDescent="0.3">
      <c r="M864" s="4">
        <v>209</v>
      </c>
      <c r="N864" s="4" t="s">
        <v>139</v>
      </c>
      <c r="O864" s="4">
        <v>2005</v>
      </c>
      <c r="P864" s="4">
        <v>8</v>
      </c>
      <c r="Q864" s="4">
        <v>8</v>
      </c>
    </row>
    <row r="865" spans="13:17" x14ac:dyDescent="0.3">
      <c r="M865" s="4">
        <v>210</v>
      </c>
      <c r="N865" s="4" t="s">
        <v>245</v>
      </c>
      <c r="O865" s="4">
        <v>2005</v>
      </c>
      <c r="P865" s="4">
        <v>5</v>
      </c>
      <c r="Q865" s="4">
        <v>1</v>
      </c>
    </row>
    <row r="866" spans="13:17" x14ac:dyDescent="0.3">
      <c r="M866" s="4">
        <v>210</v>
      </c>
      <c r="N866" s="4" t="s">
        <v>245</v>
      </c>
      <c r="O866" s="4">
        <v>2005</v>
      </c>
      <c r="P866" s="4">
        <v>6</v>
      </c>
      <c r="Q866" s="4">
        <v>2</v>
      </c>
    </row>
    <row r="867" spans="13:17" x14ac:dyDescent="0.3">
      <c r="M867" s="4">
        <v>210</v>
      </c>
      <c r="N867" s="4" t="s">
        <v>245</v>
      </c>
      <c r="O867" s="4">
        <v>2005</v>
      </c>
      <c r="P867" s="4">
        <v>7</v>
      </c>
      <c r="Q867" s="4">
        <v>18</v>
      </c>
    </row>
    <row r="868" spans="13:17" x14ac:dyDescent="0.3">
      <c r="M868" s="4">
        <v>210</v>
      </c>
      <c r="N868" s="4" t="s">
        <v>245</v>
      </c>
      <c r="O868" s="4">
        <v>2005</v>
      </c>
      <c r="P868" s="4">
        <v>8</v>
      </c>
      <c r="Q868" s="4">
        <v>10</v>
      </c>
    </row>
    <row r="869" spans="13:17" x14ac:dyDescent="0.3">
      <c r="M869" s="4">
        <v>211</v>
      </c>
      <c r="N869" s="4" t="s">
        <v>246</v>
      </c>
      <c r="O869" s="4">
        <v>2005</v>
      </c>
      <c r="P869" s="4">
        <v>5</v>
      </c>
      <c r="Q869" s="4">
        <v>1</v>
      </c>
    </row>
    <row r="870" spans="13:17" x14ac:dyDescent="0.3">
      <c r="M870" s="4">
        <v>211</v>
      </c>
      <c r="N870" s="4" t="s">
        <v>246</v>
      </c>
      <c r="O870" s="4">
        <v>2005</v>
      </c>
      <c r="P870" s="4">
        <v>6</v>
      </c>
      <c r="Q870" s="4">
        <v>2</v>
      </c>
    </row>
    <row r="871" spans="13:17" x14ac:dyDescent="0.3">
      <c r="M871" s="4">
        <v>211</v>
      </c>
      <c r="N871" s="4" t="s">
        <v>246</v>
      </c>
      <c r="O871" s="4">
        <v>2005</v>
      </c>
      <c r="P871" s="4">
        <v>7</v>
      </c>
      <c r="Q871" s="4">
        <v>16</v>
      </c>
    </row>
    <row r="872" spans="13:17" x14ac:dyDescent="0.3">
      <c r="M872" s="4">
        <v>211</v>
      </c>
      <c r="N872" s="4" t="s">
        <v>246</v>
      </c>
      <c r="O872" s="4">
        <v>2005</v>
      </c>
      <c r="P872" s="4">
        <v>8</v>
      </c>
      <c r="Q872" s="4">
        <v>14</v>
      </c>
    </row>
    <row r="873" spans="13:17" x14ac:dyDescent="0.3">
      <c r="M873" s="4">
        <v>211</v>
      </c>
      <c r="N873" s="4" t="s">
        <v>246</v>
      </c>
      <c r="O873" s="4">
        <v>2006</v>
      </c>
      <c r="P873" s="4">
        <v>2</v>
      </c>
      <c r="Q873" s="4">
        <v>1</v>
      </c>
    </row>
    <row r="874" spans="13:17" x14ac:dyDescent="0.3">
      <c r="M874" s="4">
        <v>212</v>
      </c>
      <c r="N874" s="4" t="s">
        <v>247</v>
      </c>
      <c r="O874" s="4">
        <v>2005</v>
      </c>
      <c r="P874" s="4">
        <v>6</v>
      </c>
      <c r="Q874" s="4">
        <v>4</v>
      </c>
    </row>
    <row r="875" spans="13:17" x14ac:dyDescent="0.3">
      <c r="M875" s="4">
        <v>212</v>
      </c>
      <c r="N875" s="4" t="s">
        <v>247</v>
      </c>
      <c r="O875" s="4">
        <v>2005</v>
      </c>
      <c r="P875" s="4">
        <v>7</v>
      </c>
      <c r="Q875" s="4">
        <v>7</v>
      </c>
    </row>
    <row r="876" spans="13:17" x14ac:dyDescent="0.3">
      <c r="M876" s="4">
        <v>212</v>
      </c>
      <c r="N876" s="4" t="s">
        <v>247</v>
      </c>
      <c r="O876" s="4">
        <v>2005</v>
      </c>
      <c r="P876" s="4">
        <v>8</v>
      </c>
      <c r="Q876" s="4">
        <v>9</v>
      </c>
    </row>
    <row r="877" spans="13:17" x14ac:dyDescent="0.3">
      <c r="M877" s="4">
        <v>213</v>
      </c>
      <c r="N877" s="4" t="s">
        <v>248</v>
      </c>
      <c r="O877" s="4">
        <v>2005</v>
      </c>
      <c r="P877" s="4">
        <v>5</v>
      </c>
      <c r="Q877" s="4">
        <v>1</v>
      </c>
    </row>
    <row r="878" spans="13:17" x14ac:dyDescent="0.3">
      <c r="M878" s="4">
        <v>213</v>
      </c>
      <c r="N878" s="4" t="s">
        <v>248</v>
      </c>
      <c r="O878" s="4">
        <v>2005</v>
      </c>
      <c r="P878" s="4">
        <v>6</v>
      </c>
      <c r="Q878" s="4">
        <v>9</v>
      </c>
    </row>
    <row r="879" spans="13:17" x14ac:dyDescent="0.3">
      <c r="M879" s="4">
        <v>213</v>
      </c>
      <c r="N879" s="4" t="s">
        <v>248</v>
      </c>
      <c r="O879" s="4">
        <v>2005</v>
      </c>
      <c r="P879" s="4">
        <v>7</v>
      </c>
      <c r="Q879" s="4">
        <v>12</v>
      </c>
    </row>
    <row r="880" spans="13:17" x14ac:dyDescent="0.3">
      <c r="M880" s="4">
        <v>213</v>
      </c>
      <c r="N880" s="4" t="s">
        <v>248</v>
      </c>
      <c r="O880" s="4">
        <v>2005</v>
      </c>
      <c r="P880" s="4">
        <v>8</v>
      </c>
      <c r="Q880" s="4">
        <v>5</v>
      </c>
    </row>
    <row r="881" spans="13:17" x14ac:dyDescent="0.3">
      <c r="M881" s="4">
        <v>213</v>
      </c>
      <c r="N881" s="4" t="s">
        <v>248</v>
      </c>
      <c r="O881" s="4">
        <v>2006</v>
      </c>
      <c r="P881" s="4">
        <v>2</v>
      </c>
      <c r="Q881" s="4">
        <v>1</v>
      </c>
    </row>
    <row r="882" spans="13:17" x14ac:dyDescent="0.3">
      <c r="M882" s="4">
        <v>214</v>
      </c>
      <c r="N882" s="4" t="s">
        <v>87</v>
      </c>
      <c r="O882" s="4">
        <v>2005</v>
      </c>
      <c r="P882" s="4">
        <v>5</v>
      </c>
      <c r="Q882" s="4">
        <v>5</v>
      </c>
    </row>
    <row r="883" spans="13:17" x14ac:dyDescent="0.3">
      <c r="M883" s="4">
        <v>214</v>
      </c>
      <c r="N883" s="4" t="s">
        <v>87</v>
      </c>
      <c r="O883" s="4">
        <v>2005</v>
      </c>
      <c r="P883" s="4">
        <v>6</v>
      </c>
      <c r="Q883" s="4">
        <v>3</v>
      </c>
    </row>
    <row r="884" spans="13:17" x14ac:dyDescent="0.3">
      <c r="M884" s="4">
        <v>214</v>
      </c>
      <c r="N884" s="4" t="s">
        <v>87</v>
      </c>
      <c r="O884" s="4">
        <v>2005</v>
      </c>
      <c r="P884" s="4">
        <v>7</v>
      </c>
      <c r="Q884" s="4">
        <v>8</v>
      </c>
    </row>
    <row r="885" spans="13:17" x14ac:dyDescent="0.3">
      <c r="M885" s="4">
        <v>214</v>
      </c>
      <c r="N885" s="4" t="s">
        <v>87</v>
      </c>
      <c r="O885" s="4">
        <v>2005</v>
      </c>
      <c r="P885" s="4">
        <v>8</v>
      </c>
      <c r="Q885" s="4">
        <v>14</v>
      </c>
    </row>
    <row r="886" spans="13:17" x14ac:dyDescent="0.3">
      <c r="M886" s="4">
        <v>214</v>
      </c>
      <c r="N886" s="4" t="s">
        <v>87</v>
      </c>
      <c r="O886" s="4">
        <v>2006</v>
      </c>
      <c r="P886" s="4">
        <v>2</v>
      </c>
      <c r="Q886" s="4">
        <v>1</v>
      </c>
    </row>
    <row r="887" spans="13:17" x14ac:dyDescent="0.3">
      <c r="M887" s="4">
        <v>215</v>
      </c>
      <c r="N887" s="4" t="s">
        <v>249</v>
      </c>
      <c r="O887" s="4">
        <v>2005</v>
      </c>
      <c r="P887" s="4">
        <v>5</v>
      </c>
      <c r="Q887" s="4">
        <v>2</v>
      </c>
    </row>
    <row r="888" spans="13:17" x14ac:dyDescent="0.3">
      <c r="M888" s="4">
        <v>215</v>
      </c>
      <c r="N888" s="4" t="s">
        <v>249</v>
      </c>
      <c r="O888" s="4">
        <v>2005</v>
      </c>
      <c r="P888" s="4">
        <v>6</v>
      </c>
      <c r="Q888" s="4">
        <v>6</v>
      </c>
    </row>
    <row r="889" spans="13:17" x14ac:dyDescent="0.3">
      <c r="M889" s="4">
        <v>215</v>
      </c>
      <c r="N889" s="4" t="s">
        <v>249</v>
      </c>
      <c r="O889" s="4">
        <v>2005</v>
      </c>
      <c r="P889" s="4">
        <v>7</v>
      </c>
      <c r="Q889" s="4">
        <v>7</v>
      </c>
    </row>
    <row r="890" spans="13:17" x14ac:dyDescent="0.3">
      <c r="M890" s="4">
        <v>215</v>
      </c>
      <c r="N890" s="4" t="s">
        <v>249</v>
      </c>
      <c r="O890" s="4">
        <v>2005</v>
      </c>
      <c r="P890" s="4">
        <v>8</v>
      </c>
      <c r="Q890" s="4">
        <v>10</v>
      </c>
    </row>
    <row r="891" spans="13:17" x14ac:dyDescent="0.3">
      <c r="M891" s="4">
        <v>215</v>
      </c>
      <c r="N891" s="4" t="s">
        <v>249</v>
      </c>
      <c r="O891" s="4">
        <v>2006</v>
      </c>
      <c r="P891" s="4">
        <v>2</v>
      </c>
      <c r="Q891" s="4">
        <v>1</v>
      </c>
    </row>
    <row r="892" spans="13:17" x14ac:dyDescent="0.3">
      <c r="M892" s="4">
        <v>216</v>
      </c>
      <c r="N892" s="4" t="s">
        <v>163</v>
      </c>
      <c r="O892" s="4">
        <v>2005</v>
      </c>
      <c r="P892" s="4">
        <v>5</v>
      </c>
      <c r="Q892" s="4">
        <v>1</v>
      </c>
    </row>
    <row r="893" spans="13:17" x14ac:dyDescent="0.3">
      <c r="M893" s="4">
        <v>216</v>
      </c>
      <c r="N893" s="4" t="s">
        <v>163</v>
      </c>
      <c r="O893" s="4">
        <v>2005</v>
      </c>
      <c r="P893" s="4">
        <v>6</v>
      </c>
      <c r="Q893" s="4">
        <v>5</v>
      </c>
    </row>
    <row r="894" spans="13:17" x14ac:dyDescent="0.3">
      <c r="M894" s="4">
        <v>216</v>
      </c>
      <c r="N894" s="4" t="s">
        <v>163</v>
      </c>
      <c r="O894" s="4">
        <v>2005</v>
      </c>
      <c r="P894" s="4">
        <v>7</v>
      </c>
      <c r="Q894" s="4">
        <v>6</v>
      </c>
    </row>
    <row r="895" spans="13:17" x14ac:dyDescent="0.3">
      <c r="M895" s="4">
        <v>216</v>
      </c>
      <c r="N895" s="4" t="s">
        <v>163</v>
      </c>
      <c r="O895" s="4">
        <v>2005</v>
      </c>
      <c r="P895" s="4">
        <v>8</v>
      </c>
      <c r="Q895" s="4">
        <v>9</v>
      </c>
    </row>
    <row r="896" spans="13:17" x14ac:dyDescent="0.3">
      <c r="M896" s="4">
        <v>216</v>
      </c>
      <c r="N896" s="4" t="s">
        <v>163</v>
      </c>
      <c r="O896" s="4">
        <v>2006</v>
      </c>
      <c r="P896" s="4">
        <v>2</v>
      </c>
      <c r="Q896" s="4">
        <v>2</v>
      </c>
    </row>
    <row r="897" spans="13:17" x14ac:dyDescent="0.3">
      <c r="M897" s="4">
        <v>217</v>
      </c>
      <c r="N897" s="4" t="s">
        <v>114</v>
      </c>
      <c r="O897" s="4">
        <v>2005</v>
      </c>
      <c r="P897" s="4">
        <v>5</v>
      </c>
      <c r="Q897" s="4">
        <v>2</v>
      </c>
    </row>
    <row r="898" spans="13:17" x14ac:dyDescent="0.3">
      <c r="M898" s="4">
        <v>217</v>
      </c>
      <c r="N898" s="4" t="s">
        <v>114</v>
      </c>
      <c r="O898" s="4">
        <v>2005</v>
      </c>
      <c r="P898" s="4">
        <v>6</v>
      </c>
      <c r="Q898" s="4">
        <v>3</v>
      </c>
    </row>
    <row r="899" spans="13:17" x14ac:dyDescent="0.3">
      <c r="M899" s="4">
        <v>217</v>
      </c>
      <c r="N899" s="4" t="s">
        <v>114</v>
      </c>
      <c r="O899" s="4">
        <v>2005</v>
      </c>
      <c r="P899" s="4">
        <v>7</v>
      </c>
      <c r="Q899" s="4">
        <v>9</v>
      </c>
    </row>
    <row r="900" spans="13:17" x14ac:dyDescent="0.3">
      <c r="M900" s="4">
        <v>217</v>
      </c>
      <c r="N900" s="4" t="s">
        <v>114</v>
      </c>
      <c r="O900" s="4">
        <v>2005</v>
      </c>
      <c r="P900" s="4">
        <v>8</v>
      </c>
      <c r="Q900" s="4">
        <v>9</v>
      </c>
    </row>
    <row r="901" spans="13:17" x14ac:dyDescent="0.3">
      <c r="M901" s="4">
        <v>218</v>
      </c>
      <c r="N901" s="4" t="s">
        <v>250</v>
      </c>
      <c r="O901" s="4">
        <v>2005</v>
      </c>
      <c r="P901" s="4">
        <v>6</v>
      </c>
      <c r="Q901" s="4">
        <v>3</v>
      </c>
    </row>
    <row r="902" spans="13:17" x14ac:dyDescent="0.3">
      <c r="M902" s="4">
        <v>218</v>
      </c>
      <c r="N902" s="4" t="s">
        <v>250</v>
      </c>
      <c r="O902" s="4">
        <v>2005</v>
      </c>
      <c r="P902" s="4">
        <v>7</v>
      </c>
      <c r="Q902" s="4">
        <v>8</v>
      </c>
    </row>
    <row r="903" spans="13:17" x14ac:dyDescent="0.3">
      <c r="M903" s="4">
        <v>218</v>
      </c>
      <c r="N903" s="4" t="s">
        <v>250</v>
      </c>
      <c r="O903" s="4">
        <v>2005</v>
      </c>
      <c r="P903" s="4">
        <v>8</v>
      </c>
      <c r="Q903" s="4">
        <v>7</v>
      </c>
    </row>
    <row r="904" spans="13:17" x14ac:dyDescent="0.3">
      <c r="M904" s="4">
        <v>219</v>
      </c>
      <c r="N904" s="4" t="s">
        <v>160</v>
      </c>
      <c r="O904" s="4">
        <v>2005</v>
      </c>
      <c r="P904" s="4">
        <v>5</v>
      </c>
      <c r="Q904" s="4">
        <v>1</v>
      </c>
    </row>
    <row r="905" spans="13:17" x14ac:dyDescent="0.3">
      <c r="M905" s="4">
        <v>219</v>
      </c>
      <c r="N905" s="4" t="s">
        <v>160</v>
      </c>
      <c r="O905" s="4">
        <v>2005</v>
      </c>
      <c r="P905" s="4">
        <v>6</v>
      </c>
      <c r="Q905" s="4">
        <v>2</v>
      </c>
    </row>
    <row r="906" spans="13:17" x14ac:dyDescent="0.3">
      <c r="M906" s="4">
        <v>219</v>
      </c>
      <c r="N906" s="4" t="s">
        <v>160</v>
      </c>
      <c r="O906" s="4">
        <v>2005</v>
      </c>
      <c r="P906" s="4">
        <v>7</v>
      </c>
      <c r="Q906" s="4">
        <v>15</v>
      </c>
    </row>
    <row r="907" spans="13:17" x14ac:dyDescent="0.3">
      <c r="M907" s="4">
        <v>219</v>
      </c>
      <c r="N907" s="4" t="s">
        <v>160</v>
      </c>
      <c r="O907" s="4">
        <v>2005</v>
      </c>
      <c r="P907" s="4">
        <v>8</v>
      </c>
      <c r="Q907" s="4">
        <v>7</v>
      </c>
    </row>
    <row r="908" spans="13:17" x14ac:dyDescent="0.3">
      <c r="M908" s="4">
        <v>219</v>
      </c>
      <c r="N908" s="4" t="s">
        <v>160</v>
      </c>
      <c r="O908" s="4">
        <v>2006</v>
      </c>
      <c r="P908" s="4">
        <v>2</v>
      </c>
      <c r="Q908" s="4">
        <v>1</v>
      </c>
    </row>
    <row r="909" spans="13:17" x14ac:dyDescent="0.3">
      <c r="M909" s="4">
        <v>220</v>
      </c>
      <c r="N909" s="4" t="s">
        <v>251</v>
      </c>
      <c r="O909" s="4">
        <v>2005</v>
      </c>
      <c r="P909" s="4">
        <v>5</v>
      </c>
      <c r="Q909" s="4">
        <v>2</v>
      </c>
    </row>
    <row r="910" spans="13:17" x14ac:dyDescent="0.3">
      <c r="M910" s="4">
        <v>220</v>
      </c>
      <c r="N910" s="4" t="s">
        <v>251</v>
      </c>
      <c r="O910" s="4">
        <v>2005</v>
      </c>
      <c r="P910" s="4">
        <v>6</v>
      </c>
      <c r="Q910" s="4">
        <v>1</v>
      </c>
    </row>
    <row r="911" spans="13:17" x14ac:dyDescent="0.3">
      <c r="M911" s="4">
        <v>220</v>
      </c>
      <c r="N911" s="4" t="s">
        <v>251</v>
      </c>
      <c r="O911" s="4">
        <v>2005</v>
      </c>
      <c r="P911" s="4">
        <v>7</v>
      </c>
      <c r="Q911" s="4">
        <v>12</v>
      </c>
    </row>
    <row r="912" spans="13:17" x14ac:dyDescent="0.3">
      <c r="M912" s="4">
        <v>220</v>
      </c>
      <c r="N912" s="4" t="s">
        <v>251</v>
      </c>
      <c r="O912" s="4">
        <v>2005</v>
      </c>
      <c r="P912" s="4">
        <v>8</v>
      </c>
      <c r="Q912" s="4">
        <v>12</v>
      </c>
    </row>
    <row r="913" spans="13:17" x14ac:dyDescent="0.3">
      <c r="M913" s="4">
        <v>221</v>
      </c>
      <c r="N913" s="4" t="s">
        <v>252</v>
      </c>
      <c r="O913" s="4">
        <v>2005</v>
      </c>
      <c r="P913" s="4">
        <v>5</v>
      </c>
      <c r="Q913" s="4">
        <v>1</v>
      </c>
    </row>
    <row r="914" spans="13:17" x14ac:dyDescent="0.3">
      <c r="M914" s="4">
        <v>221</v>
      </c>
      <c r="N914" s="4" t="s">
        <v>252</v>
      </c>
      <c r="O914" s="4">
        <v>2005</v>
      </c>
      <c r="P914" s="4">
        <v>6</v>
      </c>
      <c r="Q914" s="4">
        <v>5</v>
      </c>
    </row>
    <row r="915" spans="13:17" x14ac:dyDescent="0.3">
      <c r="M915" s="4">
        <v>221</v>
      </c>
      <c r="N915" s="4" t="s">
        <v>252</v>
      </c>
      <c r="O915" s="4">
        <v>2005</v>
      </c>
      <c r="P915" s="4">
        <v>7</v>
      </c>
      <c r="Q915" s="4">
        <v>12</v>
      </c>
    </row>
    <row r="916" spans="13:17" x14ac:dyDescent="0.3">
      <c r="M916" s="4">
        <v>221</v>
      </c>
      <c r="N916" s="4" t="s">
        <v>252</v>
      </c>
      <c r="O916" s="4">
        <v>2005</v>
      </c>
      <c r="P916" s="4">
        <v>8</v>
      </c>
      <c r="Q916" s="4">
        <v>10</v>
      </c>
    </row>
    <row r="917" spans="13:17" x14ac:dyDescent="0.3">
      <c r="M917" s="4">
        <v>222</v>
      </c>
      <c r="N917" s="4" t="s">
        <v>253</v>
      </c>
      <c r="O917" s="4">
        <v>2005</v>
      </c>
      <c r="P917" s="4">
        <v>5</v>
      </c>
      <c r="Q917" s="4">
        <v>5</v>
      </c>
    </row>
    <row r="918" spans="13:17" x14ac:dyDescent="0.3">
      <c r="M918" s="4">
        <v>222</v>
      </c>
      <c r="N918" s="4" t="s">
        <v>253</v>
      </c>
      <c r="O918" s="4">
        <v>2005</v>
      </c>
      <c r="P918" s="4">
        <v>6</v>
      </c>
      <c r="Q918" s="4">
        <v>2</v>
      </c>
    </row>
    <row r="919" spans="13:17" x14ac:dyDescent="0.3">
      <c r="M919" s="4">
        <v>222</v>
      </c>
      <c r="N919" s="4" t="s">
        <v>253</v>
      </c>
      <c r="O919" s="4">
        <v>2005</v>
      </c>
      <c r="P919" s="4">
        <v>7</v>
      </c>
      <c r="Q919" s="4">
        <v>11</v>
      </c>
    </row>
    <row r="920" spans="13:17" x14ac:dyDescent="0.3">
      <c r="M920" s="4">
        <v>222</v>
      </c>
      <c r="N920" s="4" t="s">
        <v>253</v>
      </c>
      <c r="O920" s="4">
        <v>2005</v>
      </c>
      <c r="P920" s="4">
        <v>8</v>
      </c>
      <c r="Q920" s="4">
        <v>3</v>
      </c>
    </row>
    <row r="921" spans="13:17" x14ac:dyDescent="0.3">
      <c r="M921" s="4">
        <v>223</v>
      </c>
      <c r="N921" s="4" t="s">
        <v>166</v>
      </c>
      <c r="O921" s="4">
        <v>2005</v>
      </c>
      <c r="P921" s="4">
        <v>5</v>
      </c>
      <c r="Q921" s="4">
        <v>1</v>
      </c>
    </row>
    <row r="922" spans="13:17" x14ac:dyDescent="0.3">
      <c r="M922" s="4">
        <v>223</v>
      </c>
      <c r="N922" s="4" t="s">
        <v>166</v>
      </c>
      <c r="O922" s="4">
        <v>2005</v>
      </c>
      <c r="P922" s="4">
        <v>6</v>
      </c>
      <c r="Q922" s="4">
        <v>2</v>
      </c>
    </row>
    <row r="923" spans="13:17" x14ac:dyDescent="0.3">
      <c r="M923" s="4">
        <v>223</v>
      </c>
      <c r="N923" s="4" t="s">
        <v>166</v>
      </c>
      <c r="O923" s="4">
        <v>2005</v>
      </c>
      <c r="P923" s="4">
        <v>7</v>
      </c>
      <c r="Q923" s="4">
        <v>7</v>
      </c>
    </row>
    <row r="924" spans="13:17" x14ac:dyDescent="0.3">
      <c r="M924" s="4">
        <v>223</v>
      </c>
      <c r="N924" s="4" t="s">
        <v>166</v>
      </c>
      <c r="O924" s="4">
        <v>2005</v>
      </c>
      <c r="P924" s="4">
        <v>8</v>
      </c>
      <c r="Q924" s="4">
        <v>7</v>
      </c>
    </row>
    <row r="925" spans="13:17" x14ac:dyDescent="0.3">
      <c r="M925" s="4">
        <v>224</v>
      </c>
      <c r="N925" s="4" t="s">
        <v>139</v>
      </c>
      <c r="O925" s="4">
        <v>2005</v>
      </c>
      <c r="P925" s="4">
        <v>6</v>
      </c>
      <c r="Q925" s="4">
        <v>3</v>
      </c>
    </row>
    <row r="926" spans="13:17" x14ac:dyDescent="0.3">
      <c r="M926" s="4">
        <v>224</v>
      </c>
      <c r="N926" s="4" t="s">
        <v>139</v>
      </c>
      <c r="O926" s="4">
        <v>2005</v>
      </c>
      <c r="P926" s="4">
        <v>7</v>
      </c>
      <c r="Q926" s="4">
        <v>9</v>
      </c>
    </row>
    <row r="927" spans="13:17" x14ac:dyDescent="0.3">
      <c r="M927" s="4">
        <v>224</v>
      </c>
      <c r="N927" s="4" t="s">
        <v>139</v>
      </c>
      <c r="O927" s="4">
        <v>2005</v>
      </c>
      <c r="P927" s="4">
        <v>8</v>
      </c>
      <c r="Q927" s="4">
        <v>10</v>
      </c>
    </row>
    <row r="928" spans="13:17" x14ac:dyDescent="0.3">
      <c r="M928" s="4">
        <v>225</v>
      </c>
      <c r="N928" s="4" t="s">
        <v>254</v>
      </c>
      <c r="O928" s="4">
        <v>2005</v>
      </c>
      <c r="P928" s="4">
        <v>5</v>
      </c>
      <c r="Q928" s="4">
        <v>2</v>
      </c>
    </row>
    <row r="929" spans="13:17" x14ac:dyDescent="0.3">
      <c r="M929" s="4">
        <v>225</v>
      </c>
      <c r="N929" s="4" t="s">
        <v>254</v>
      </c>
      <c r="O929" s="4">
        <v>2005</v>
      </c>
      <c r="P929" s="4">
        <v>6</v>
      </c>
      <c r="Q929" s="4">
        <v>1</v>
      </c>
    </row>
    <row r="930" spans="13:17" x14ac:dyDescent="0.3">
      <c r="M930" s="4">
        <v>225</v>
      </c>
      <c r="N930" s="4" t="s">
        <v>254</v>
      </c>
      <c r="O930" s="4">
        <v>2005</v>
      </c>
      <c r="P930" s="4">
        <v>7</v>
      </c>
      <c r="Q930" s="4">
        <v>17</v>
      </c>
    </row>
    <row r="931" spans="13:17" x14ac:dyDescent="0.3">
      <c r="M931" s="4">
        <v>225</v>
      </c>
      <c r="N931" s="4" t="s">
        <v>254</v>
      </c>
      <c r="O931" s="4">
        <v>2005</v>
      </c>
      <c r="P931" s="4">
        <v>8</v>
      </c>
      <c r="Q931" s="4">
        <v>6</v>
      </c>
    </row>
    <row r="932" spans="13:17" x14ac:dyDescent="0.3">
      <c r="M932" s="4">
        <v>226</v>
      </c>
      <c r="N932" s="4" t="s">
        <v>2639</v>
      </c>
      <c r="O932" s="4">
        <v>2005</v>
      </c>
      <c r="P932" s="4">
        <v>6</v>
      </c>
      <c r="Q932" s="4">
        <v>2</v>
      </c>
    </row>
    <row r="933" spans="13:17" x14ac:dyDescent="0.3">
      <c r="M933" s="4">
        <v>226</v>
      </c>
      <c r="N933" s="4" t="s">
        <v>2639</v>
      </c>
      <c r="O933" s="4">
        <v>2005</v>
      </c>
      <c r="P933" s="4">
        <v>7</v>
      </c>
      <c r="Q933" s="4">
        <v>9</v>
      </c>
    </row>
    <row r="934" spans="13:17" x14ac:dyDescent="0.3">
      <c r="M934" s="4">
        <v>226</v>
      </c>
      <c r="N934" s="4" t="s">
        <v>2639</v>
      </c>
      <c r="O934" s="4">
        <v>2005</v>
      </c>
      <c r="P934" s="4">
        <v>8</v>
      </c>
      <c r="Q934" s="4">
        <v>10</v>
      </c>
    </row>
    <row r="935" spans="13:17" x14ac:dyDescent="0.3">
      <c r="M935" s="4">
        <v>227</v>
      </c>
      <c r="N935" s="4" t="s">
        <v>255</v>
      </c>
      <c r="O935" s="4">
        <v>2005</v>
      </c>
      <c r="P935" s="4">
        <v>5</v>
      </c>
      <c r="Q935" s="4">
        <v>2</v>
      </c>
    </row>
    <row r="936" spans="13:17" x14ac:dyDescent="0.3">
      <c r="M936" s="4">
        <v>227</v>
      </c>
      <c r="N936" s="4" t="s">
        <v>255</v>
      </c>
      <c r="O936" s="4">
        <v>2005</v>
      </c>
      <c r="P936" s="4">
        <v>6</v>
      </c>
      <c r="Q936" s="4">
        <v>4</v>
      </c>
    </row>
    <row r="937" spans="13:17" x14ac:dyDescent="0.3">
      <c r="M937" s="4">
        <v>227</v>
      </c>
      <c r="N937" s="4" t="s">
        <v>255</v>
      </c>
      <c r="O937" s="4">
        <v>2005</v>
      </c>
      <c r="P937" s="4">
        <v>7</v>
      </c>
      <c r="Q937" s="4">
        <v>12</v>
      </c>
    </row>
    <row r="938" spans="13:17" x14ac:dyDescent="0.3">
      <c r="M938" s="4">
        <v>227</v>
      </c>
      <c r="N938" s="4" t="s">
        <v>255</v>
      </c>
      <c r="O938" s="4">
        <v>2005</v>
      </c>
      <c r="P938" s="4">
        <v>8</v>
      </c>
      <c r="Q938" s="4">
        <v>5</v>
      </c>
    </row>
    <row r="939" spans="13:17" x14ac:dyDescent="0.3">
      <c r="M939" s="4">
        <v>227</v>
      </c>
      <c r="N939" s="4" t="s">
        <v>255</v>
      </c>
      <c r="O939" s="4">
        <v>2006</v>
      </c>
      <c r="P939" s="4">
        <v>2</v>
      </c>
      <c r="Q939" s="4">
        <v>1</v>
      </c>
    </row>
    <row r="940" spans="13:17" x14ac:dyDescent="0.3">
      <c r="M940" s="4">
        <v>228</v>
      </c>
      <c r="N940" s="4" t="s">
        <v>256</v>
      </c>
      <c r="O940" s="4">
        <v>2005</v>
      </c>
      <c r="P940" s="4">
        <v>5</v>
      </c>
      <c r="Q940" s="4">
        <v>2</v>
      </c>
    </row>
    <row r="941" spans="13:17" x14ac:dyDescent="0.3">
      <c r="M941" s="4">
        <v>228</v>
      </c>
      <c r="N941" s="4" t="s">
        <v>256</v>
      </c>
      <c r="O941" s="4">
        <v>2005</v>
      </c>
      <c r="P941" s="4">
        <v>6</v>
      </c>
      <c r="Q941" s="4">
        <v>4</v>
      </c>
    </row>
    <row r="942" spans="13:17" x14ac:dyDescent="0.3">
      <c r="M942" s="4">
        <v>228</v>
      </c>
      <c r="N942" s="4" t="s">
        <v>256</v>
      </c>
      <c r="O942" s="4">
        <v>2005</v>
      </c>
      <c r="P942" s="4">
        <v>7</v>
      </c>
      <c r="Q942" s="4">
        <v>15</v>
      </c>
    </row>
    <row r="943" spans="13:17" x14ac:dyDescent="0.3">
      <c r="M943" s="4">
        <v>228</v>
      </c>
      <c r="N943" s="4" t="s">
        <v>256</v>
      </c>
      <c r="O943" s="4">
        <v>2005</v>
      </c>
      <c r="P943" s="4">
        <v>8</v>
      </c>
      <c r="Q943" s="4">
        <v>4</v>
      </c>
    </row>
    <row r="944" spans="13:17" x14ac:dyDescent="0.3">
      <c r="M944" s="4">
        <v>228</v>
      </c>
      <c r="N944" s="4" t="s">
        <v>256</v>
      </c>
      <c r="O944" s="4">
        <v>2006</v>
      </c>
      <c r="P944" s="4">
        <v>2</v>
      </c>
      <c r="Q944" s="4">
        <v>2</v>
      </c>
    </row>
    <row r="945" spans="13:17" x14ac:dyDescent="0.3">
      <c r="M945" s="4">
        <v>229</v>
      </c>
      <c r="N945" s="4" t="s">
        <v>163</v>
      </c>
      <c r="O945" s="4">
        <v>2005</v>
      </c>
      <c r="P945" s="4">
        <v>6</v>
      </c>
      <c r="Q945" s="4">
        <v>4</v>
      </c>
    </row>
    <row r="946" spans="13:17" x14ac:dyDescent="0.3">
      <c r="M946" s="4">
        <v>229</v>
      </c>
      <c r="N946" s="4" t="s">
        <v>163</v>
      </c>
      <c r="O946" s="4">
        <v>2005</v>
      </c>
      <c r="P946" s="4">
        <v>7</v>
      </c>
      <c r="Q946" s="4">
        <v>13</v>
      </c>
    </row>
    <row r="947" spans="13:17" x14ac:dyDescent="0.3">
      <c r="M947" s="4">
        <v>229</v>
      </c>
      <c r="N947" s="4" t="s">
        <v>163</v>
      </c>
      <c r="O947" s="4">
        <v>2005</v>
      </c>
      <c r="P947" s="4">
        <v>8</v>
      </c>
      <c r="Q947" s="4">
        <v>7</v>
      </c>
    </row>
    <row r="948" spans="13:17" x14ac:dyDescent="0.3">
      <c r="M948" s="4">
        <v>229</v>
      </c>
      <c r="N948" s="4" t="s">
        <v>163</v>
      </c>
      <c r="O948" s="4">
        <v>2006</v>
      </c>
      <c r="P948" s="4">
        <v>2</v>
      </c>
      <c r="Q948" s="4">
        <v>1</v>
      </c>
    </row>
    <row r="949" spans="13:17" x14ac:dyDescent="0.3">
      <c r="M949" s="4">
        <v>230</v>
      </c>
      <c r="N949" s="4" t="s">
        <v>257</v>
      </c>
      <c r="O949" s="4">
        <v>2005</v>
      </c>
      <c r="P949" s="4">
        <v>5</v>
      </c>
      <c r="Q949" s="4">
        <v>2</v>
      </c>
    </row>
    <row r="950" spans="13:17" x14ac:dyDescent="0.3">
      <c r="M950" s="4">
        <v>230</v>
      </c>
      <c r="N950" s="4" t="s">
        <v>257</v>
      </c>
      <c r="O950" s="4">
        <v>2005</v>
      </c>
      <c r="P950" s="4">
        <v>6</v>
      </c>
      <c r="Q950" s="4">
        <v>6</v>
      </c>
    </row>
    <row r="951" spans="13:17" x14ac:dyDescent="0.3">
      <c r="M951" s="4">
        <v>230</v>
      </c>
      <c r="N951" s="4" t="s">
        <v>257</v>
      </c>
      <c r="O951" s="4">
        <v>2005</v>
      </c>
      <c r="P951" s="4">
        <v>7</v>
      </c>
      <c r="Q951" s="4">
        <v>15</v>
      </c>
    </row>
    <row r="952" spans="13:17" x14ac:dyDescent="0.3">
      <c r="M952" s="4">
        <v>230</v>
      </c>
      <c r="N952" s="4" t="s">
        <v>257</v>
      </c>
      <c r="O952" s="4">
        <v>2005</v>
      </c>
      <c r="P952" s="4">
        <v>8</v>
      </c>
      <c r="Q952" s="4">
        <v>10</v>
      </c>
    </row>
    <row r="953" spans="13:17" x14ac:dyDescent="0.3">
      <c r="M953" s="4">
        <v>231</v>
      </c>
      <c r="N953" s="4" t="s">
        <v>113</v>
      </c>
      <c r="O953" s="4">
        <v>2005</v>
      </c>
      <c r="P953" s="4">
        <v>5</v>
      </c>
      <c r="Q953" s="4">
        <v>3</v>
      </c>
    </row>
    <row r="954" spans="13:17" x14ac:dyDescent="0.3">
      <c r="M954" s="4">
        <v>231</v>
      </c>
      <c r="N954" s="4" t="s">
        <v>113</v>
      </c>
      <c r="O954" s="4">
        <v>2005</v>
      </c>
      <c r="P954" s="4">
        <v>6</v>
      </c>
      <c r="Q954" s="4">
        <v>1</v>
      </c>
    </row>
    <row r="955" spans="13:17" x14ac:dyDescent="0.3">
      <c r="M955" s="4">
        <v>231</v>
      </c>
      <c r="N955" s="4" t="s">
        <v>113</v>
      </c>
      <c r="O955" s="4">
        <v>2005</v>
      </c>
      <c r="P955" s="4">
        <v>7</v>
      </c>
      <c r="Q955" s="4">
        <v>11</v>
      </c>
    </row>
    <row r="956" spans="13:17" x14ac:dyDescent="0.3">
      <c r="M956" s="4">
        <v>231</v>
      </c>
      <c r="N956" s="4" t="s">
        <v>113</v>
      </c>
      <c r="O956" s="4">
        <v>2005</v>
      </c>
      <c r="P956" s="4">
        <v>8</v>
      </c>
      <c r="Q956" s="4">
        <v>11</v>
      </c>
    </row>
    <row r="957" spans="13:17" x14ac:dyDescent="0.3">
      <c r="M957" s="4">
        <v>232</v>
      </c>
      <c r="N957" s="4" t="s">
        <v>102</v>
      </c>
      <c r="O957" s="4">
        <v>2005</v>
      </c>
      <c r="P957" s="4">
        <v>5</v>
      </c>
      <c r="Q957" s="4">
        <v>2</v>
      </c>
    </row>
    <row r="958" spans="13:17" x14ac:dyDescent="0.3">
      <c r="M958" s="4">
        <v>232</v>
      </c>
      <c r="N958" s="4" t="s">
        <v>102</v>
      </c>
      <c r="O958" s="4">
        <v>2005</v>
      </c>
      <c r="P958" s="4">
        <v>6</v>
      </c>
      <c r="Q958" s="4">
        <v>2</v>
      </c>
    </row>
    <row r="959" spans="13:17" x14ac:dyDescent="0.3">
      <c r="M959" s="4">
        <v>232</v>
      </c>
      <c r="N959" s="4" t="s">
        <v>102</v>
      </c>
      <c r="O959" s="4">
        <v>2005</v>
      </c>
      <c r="P959" s="4">
        <v>7</v>
      </c>
      <c r="Q959" s="4">
        <v>14</v>
      </c>
    </row>
    <row r="960" spans="13:17" x14ac:dyDescent="0.3">
      <c r="M960" s="4">
        <v>232</v>
      </c>
      <c r="N960" s="4" t="s">
        <v>102</v>
      </c>
      <c r="O960" s="4">
        <v>2005</v>
      </c>
      <c r="P960" s="4">
        <v>8</v>
      </c>
      <c r="Q960" s="4">
        <v>7</v>
      </c>
    </row>
    <row r="961" spans="13:17" x14ac:dyDescent="0.3">
      <c r="M961" s="4">
        <v>233</v>
      </c>
      <c r="N961" s="4" t="s">
        <v>258</v>
      </c>
      <c r="O961" s="4">
        <v>2005</v>
      </c>
      <c r="P961" s="4">
        <v>6</v>
      </c>
      <c r="Q961" s="4">
        <v>4</v>
      </c>
    </row>
    <row r="962" spans="13:17" x14ac:dyDescent="0.3">
      <c r="M962" s="4">
        <v>233</v>
      </c>
      <c r="N962" s="4" t="s">
        <v>258</v>
      </c>
      <c r="O962" s="4">
        <v>2005</v>
      </c>
      <c r="P962" s="4">
        <v>7</v>
      </c>
      <c r="Q962" s="4">
        <v>13</v>
      </c>
    </row>
    <row r="963" spans="13:17" x14ac:dyDescent="0.3">
      <c r="M963" s="4">
        <v>233</v>
      </c>
      <c r="N963" s="4" t="s">
        <v>258</v>
      </c>
      <c r="O963" s="4">
        <v>2005</v>
      </c>
      <c r="P963" s="4">
        <v>8</v>
      </c>
      <c r="Q963" s="4">
        <v>6</v>
      </c>
    </row>
    <row r="964" spans="13:17" x14ac:dyDescent="0.3">
      <c r="M964" s="4">
        <v>234</v>
      </c>
      <c r="N964" s="4" t="s">
        <v>259</v>
      </c>
      <c r="O964" s="4">
        <v>2005</v>
      </c>
      <c r="P964" s="4">
        <v>5</v>
      </c>
      <c r="Q964" s="4">
        <v>1</v>
      </c>
    </row>
    <row r="965" spans="13:17" x14ac:dyDescent="0.3">
      <c r="M965" s="4">
        <v>234</v>
      </c>
      <c r="N965" s="4" t="s">
        <v>259</v>
      </c>
      <c r="O965" s="4">
        <v>2005</v>
      </c>
      <c r="P965" s="4">
        <v>6</v>
      </c>
      <c r="Q965" s="4">
        <v>8</v>
      </c>
    </row>
    <row r="966" spans="13:17" x14ac:dyDescent="0.3">
      <c r="M966" s="4">
        <v>234</v>
      </c>
      <c r="N966" s="4" t="s">
        <v>259</v>
      </c>
      <c r="O966" s="4">
        <v>2005</v>
      </c>
      <c r="P966" s="4">
        <v>7</v>
      </c>
      <c r="Q966" s="4">
        <v>3</v>
      </c>
    </row>
    <row r="967" spans="13:17" x14ac:dyDescent="0.3">
      <c r="M967" s="4">
        <v>234</v>
      </c>
      <c r="N967" s="4" t="s">
        <v>259</v>
      </c>
      <c r="O967" s="4">
        <v>2005</v>
      </c>
      <c r="P967" s="4">
        <v>8</v>
      </c>
      <c r="Q967" s="4">
        <v>13</v>
      </c>
    </row>
    <row r="968" spans="13:17" x14ac:dyDescent="0.3">
      <c r="M968" s="4">
        <v>234</v>
      </c>
      <c r="N968" s="4" t="s">
        <v>259</v>
      </c>
      <c r="O968" s="4">
        <v>2006</v>
      </c>
      <c r="P968" s="4">
        <v>2</v>
      </c>
      <c r="Q968" s="4">
        <v>1</v>
      </c>
    </row>
    <row r="969" spans="13:17" x14ac:dyDescent="0.3">
      <c r="M969" s="4">
        <v>235</v>
      </c>
      <c r="N969" s="4" t="s">
        <v>260</v>
      </c>
      <c r="O969" s="4">
        <v>2005</v>
      </c>
      <c r="P969" s="4">
        <v>5</v>
      </c>
      <c r="Q969" s="4">
        <v>2</v>
      </c>
    </row>
    <row r="970" spans="13:17" x14ac:dyDescent="0.3">
      <c r="M970" s="4">
        <v>235</v>
      </c>
      <c r="N970" s="4" t="s">
        <v>260</v>
      </c>
      <c r="O970" s="4">
        <v>2005</v>
      </c>
      <c r="P970" s="4">
        <v>6</v>
      </c>
      <c r="Q970" s="4">
        <v>2</v>
      </c>
    </row>
    <row r="971" spans="13:17" x14ac:dyDescent="0.3">
      <c r="M971" s="4">
        <v>235</v>
      </c>
      <c r="N971" s="4" t="s">
        <v>260</v>
      </c>
      <c r="O971" s="4">
        <v>2005</v>
      </c>
      <c r="P971" s="4">
        <v>7</v>
      </c>
      <c r="Q971" s="4">
        <v>15</v>
      </c>
    </row>
    <row r="972" spans="13:17" x14ac:dyDescent="0.3">
      <c r="M972" s="4">
        <v>235</v>
      </c>
      <c r="N972" s="4" t="s">
        <v>260</v>
      </c>
      <c r="O972" s="4">
        <v>2005</v>
      </c>
      <c r="P972" s="4">
        <v>8</v>
      </c>
      <c r="Q972" s="4">
        <v>6</v>
      </c>
    </row>
    <row r="973" spans="13:17" x14ac:dyDescent="0.3">
      <c r="M973" s="4">
        <v>236</v>
      </c>
      <c r="N973" s="4" t="s">
        <v>261</v>
      </c>
      <c r="O973" s="4">
        <v>2005</v>
      </c>
      <c r="P973" s="4">
        <v>5</v>
      </c>
      <c r="Q973" s="4">
        <v>3</v>
      </c>
    </row>
    <row r="974" spans="13:17" x14ac:dyDescent="0.3">
      <c r="M974" s="4">
        <v>236</v>
      </c>
      <c r="N974" s="4" t="s">
        <v>261</v>
      </c>
      <c r="O974" s="4">
        <v>2005</v>
      </c>
      <c r="P974" s="4">
        <v>6</v>
      </c>
      <c r="Q974" s="4">
        <v>8</v>
      </c>
    </row>
    <row r="975" spans="13:17" x14ac:dyDescent="0.3">
      <c r="M975" s="4">
        <v>236</v>
      </c>
      <c r="N975" s="4" t="s">
        <v>261</v>
      </c>
      <c r="O975" s="4">
        <v>2005</v>
      </c>
      <c r="P975" s="4">
        <v>7</v>
      </c>
      <c r="Q975" s="4">
        <v>20</v>
      </c>
    </row>
    <row r="976" spans="13:17" x14ac:dyDescent="0.3">
      <c r="M976" s="4">
        <v>236</v>
      </c>
      <c r="N976" s="4" t="s">
        <v>261</v>
      </c>
      <c r="O976" s="4">
        <v>2005</v>
      </c>
      <c r="P976" s="4">
        <v>8</v>
      </c>
      <c r="Q976" s="4">
        <v>10</v>
      </c>
    </row>
    <row r="977" spans="13:17" x14ac:dyDescent="0.3">
      <c r="M977" s="4">
        <v>236</v>
      </c>
      <c r="N977" s="4" t="s">
        <v>261</v>
      </c>
      <c r="O977" s="4">
        <v>2006</v>
      </c>
      <c r="P977" s="4">
        <v>2</v>
      </c>
      <c r="Q977" s="4">
        <v>1</v>
      </c>
    </row>
    <row r="978" spans="13:17" x14ac:dyDescent="0.3">
      <c r="M978" s="4">
        <v>237</v>
      </c>
      <c r="N978" s="4" t="s">
        <v>262</v>
      </c>
      <c r="O978" s="4">
        <v>2005</v>
      </c>
      <c r="P978" s="4">
        <v>5</v>
      </c>
      <c r="Q978" s="4">
        <v>2</v>
      </c>
    </row>
    <row r="979" spans="13:17" x14ac:dyDescent="0.3">
      <c r="M979" s="4">
        <v>237</v>
      </c>
      <c r="N979" s="4" t="s">
        <v>262</v>
      </c>
      <c r="O979" s="4">
        <v>2005</v>
      </c>
      <c r="P979" s="4">
        <v>6</v>
      </c>
      <c r="Q979" s="4">
        <v>5</v>
      </c>
    </row>
    <row r="980" spans="13:17" x14ac:dyDescent="0.3">
      <c r="M980" s="4">
        <v>237</v>
      </c>
      <c r="N980" s="4" t="s">
        <v>262</v>
      </c>
      <c r="O980" s="4">
        <v>2005</v>
      </c>
      <c r="P980" s="4">
        <v>7</v>
      </c>
      <c r="Q980" s="4">
        <v>15</v>
      </c>
    </row>
    <row r="981" spans="13:17" x14ac:dyDescent="0.3">
      <c r="M981" s="4">
        <v>237</v>
      </c>
      <c r="N981" s="4" t="s">
        <v>262</v>
      </c>
      <c r="O981" s="4">
        <v>2005</v>
      </c>
      <c r="P981" s="4">
        <v>8</v>
      </c>
      <c r="Q981" s="4">
        <v>11</v>
      </c>
    </row>
    <row r="982" spans="13:17" x14ac:dyDescent="0.3">
      <c r="M982" s="4">
        <v>238</v>
      </c>
      <c r="N982" s="4" t="s">
        <v>138</v>
      </c>
      <c r="O982" s="4">
        <v>2005</v>
      </c>
      <c r="P982" s="4">
        <v>5</v>
      </c>
      <c r="Q982" s="4">
        <v>2</v>
      </c>
    </row>
    <row r="983" spans="13:17" x14ac:dyDescent="0.3">
      <c r="M983" s="4">
        <v>238</v>
      </c>
      <c r="N983" s="4" t="s">
        <v>138</v>
      </c>
      <c r="O983" s="4">
        <v>2005</v>
      </c>
      <c r="P983" s="4">
        <v>6</v>
      </c>
      <c r="Q983" s="4">
        <v>3</v>
      </c>
    </row>
    <row r="984" spans="13:17" x14ac:dyDescent="0.3">
      <c r="M984" s="4">
        <v>238</v>
      </c>
      <c r="N984" s="4" t="s">
        <v>138</v>
      </c>
      <c r="O984" s="4">
        <v>2005</v>
      </c>
      <c r="P984" s="4">
        <v>7</v>
      </c>
      <c r="Q984" s="4">
        <v>9</v>
      </c>
    </row>
    <row r="985" spans="13:17" x14ac:dyDescent="0.3">
      <c r="M985" s="4">
        <v>238</v>
      </c>
      <c r="N985" s="4" t="s">
        <v>138</v>
      </c>
      <c r="O985" s="4">
        <v>2005</v>
      </c>
      <c r="P985" s="4">
        <v>8</v>
      </c>
      <c r="Q985" s="4">
        <v>7</v>
      </c>
    </row>
    <row r="986" spans="13:17" x14ac:dyDescent="0.3">
      <c r="M986" s="4">
        <v>239</v>
      </c>
      <c r="N986" s="4" t="s">
        <v>263</v>
      </c>
      <c r="O986" s="4">
        <v>2005</v>
      </c>
      <c r="P986" s="4">
        <v>5</v>
      </c>
      <c r="Q986" s="4">
        <v>6</v>
      </c>
    </row>
    <row r="987" spans="13:17" x14ac:dyDescent="0.3">
      <c r="M987" s="4">
        <v>239</v>
      </c>
      <c r="N987" s="4" t="s">
        <v>263</v>
      </c>
      <c r="O987" s="4">
        <v>2005</v>
      </c>
      <c r="P987" s="4">
        <v>6</v>
      </c>
      <c r="Q987" s="4">
        <v>5</v>
      </c>
    </row>
    <row r="988" spans="13:17" x14ac:dyDescent="0.3">
      <c r="M988" s="4">
        <v>239</v>
      </c>
      <c r="N988" s="4" t="s">
        <v>263</v>
      </c>
      <c r="O988" s="4">
        <v>2005</v>
      </c>
      <c r="P988" s="4">
        <v>7</v>
      </c>
      <c r="Q988" s="4">
        <v>12</v>
      </c>
    </row>
    <row r="989" spans="13:17" x14ac:dyDescent="0.3">
      <c r="M989" s="4">
        <v>239</v>
      </c>
      <c r="N989" s="4" t="s">
        <v>263</v>
      </c>
      <c r="O989" s="4">
        <v>2005</v>
      </c>
      <c r="P989" s="4">
        <v>8</v>
      </c>
      <c r="Q989" s="4">
        <v>11</v>
      </c>
    </row>
    <row r="990" spans="13:17" x14ac:dyDescent="0.3">
      <c r="M990" s="4">
        <v>240</v>
      </c>
      <c r="N990" s="4" t="s">
        <v>264</v>
      </c>
      <c r="O990" s="4">
        <v>2005</v>
      </c>
      <c r="P990" s="4">
        <v>5</v>
      </c>
      <c r="Q990" s="4">
        <v>3</v>
      </c>
    </row>
    <row r="991" spans="13:17" x14ac:dyDescent="0.3">
      <c r="M991" s="4">
        <v>240</v>
      </c>
      <c r="N991" s="4" t="s">
        <v>264</v>
      </c>
      <c r="O991" s="4">
        <v>2005</v>
      </c>
      <c r="P991" s="4">
        <v>6</v>
      </c>
      <c r="Q991" s="4">
        <v>3</v>
      </c>
    </row>
    <row r="992" spans="13:17" x14ac:dyDescent="0.3">
      <c r="M992" s="4">
        <v>240</v>
      </c>
      <c r="N992" s="4" t="s">
        <v>264</v>
      </c>
      <c r="O992" s="4">
        <v>2005</v>
      </c>
      <c r="P992" s="4">
        <v>7</v>
      </c>
      <c r="Q992" s="4">
        <v>12</v>
      </c>
    </row>
    <row r="993" spans="13:17" x14ac:dyDescent="0.3">
      <c r="M993" s="4">
        <v>240</v>
      </c>
      <c r="N993" s="4" t="s">
        <v>264</v>
      </c>
      <c r="O993" s="4">
        <v>2005</v>
      </c>
      <c r="P993" s="4">
        <v>8</v>
      </c>
      <c r="Q993" s="4">
        <v>8</v>
      </c>
    </row>
    <row r="994" spans="13:17" x14ac:dyDescent="0.3">
      <c r="M994" s="4">
        <v>241</v>
      </c>
      <c r="N994" s="4" t="s">
        <v>179</v>
      </c>
      <c r="O994" s="4">
        <v>2005</v>
      </c>
      <c r="P994" s="4">
        <v>5</v>
      </c>
      <c r="Q994" s="4">
        <v>2</v>
      </c>
    </row>
    <row r="995" spans="13:17" x14ac:dyDescent="0.3">
      <c r="M995" s="4">
        <v>241</v>
      </c>
      <c r="N995" s="4" t="s">
        <v>179</v>
      </c>
      <c r="O995" s="4">
        <v>2005</v>
      </c>
      <c r="P995" s="4">
        <v>6</v>
      </c>
      <c r="Q995" s="4">
        <v>5</v>
      </c>
    </row>
    <row r="996" spans="13:17" x14ac:dyDescent="0.3">
      <c r="M996" s="4">
        <v>241</v>
      </c>
      <c r="N996" s="4" t="s">
        <v>179</v>
      </c>
      <c r="O996" s="4">
        <v>2005</v>
      </c>
      <c r="P996" s="4">
        <v>7</v>
      </c>
      <c r="Q996" s="4">
        <v>15</v>
      </c>
    </row>
    <row r="997" spans="13:17" x14ac:dyDescent="0.3">
      <c r="M997" s="4">
        <v>241</v>
      </c>
      <c r="N997" s="4" t="s">
        <v>179</v>
      </c>
      <c r="O997" s="4">
        <v>2005</v>
      </c>
      <c r="P997" s="4">
        <v>8</v>
      </c>
      <c r="Q997" s="4">
        <v>12</v>
      </c>
    </row>
    <row r="998" spans="13:17" x14ac:dyDescent="0.3">
      <c r="M998" s="4">
        <v>242</v>
      </c>
      <c r="N998" s="4" t="s">
        <v>265</v>
      </c>
      <c r="O998" s="4">
        <v>2005</v>
      </c>
      <c r="P998" s="4">
        <v>5</v>
      </c>
      <c r="Q998" s="4">
        <v>3</v>
      </c>
    </row>
    <row r="999" spans="13:17" x14ac:dyDescent="0.3">
      <c r="M999" s="4">
        <v>242</v>
      </c>
      <c r="N999" s="4" t="s">
        <v>265</v>
      </c>
      <c r="O999" s="4">
        <v>2005</v>
      </c>
      <c r="P999" s="4">
        <v>6</v>
      </c>
      <c r="Q999" s="4">
        <v>6</v>
      </c>
    </row>
    <row r="1000" spans="13:17" x14ac:dyDescent="0.3">
      <c r="M1000" s="4">
        <v>242</v>
      </c>
      <c r="N1000" s="4" t="s">
        <v>265</v>
      </c>
      <c r="O1000" s="4">
        <v>2005</v>
      </c>
      <c r="P1000" s="4">
        <v>7</v>
      </c>
      <c r="Q1000" s="4">
        <v>9</v>
      </c>
    </row>
    <row r="1001" spans="13:17" x14ac:dyDescent="0.3">
      <c r="M1001" s="4">
        <v>242</v>
      </c>
      <c r="N1001" s="4" t="s">
        <v>265</v>
      </c>
      <c r="O1001" s="4">
        <v>2005</v>
      </c>
      <c r="P1001" s="4">
        <v>8</v>
      </c>
      <c r="Q1001" s="4">
        <v>14</v>
      </c>
    </row>
    <row r="1002" spans="13:17" x14ac:dyDescent="0.3">
      <c r="M1002" s="4">
        <v>243</v>
      </c>
      <c r="N1002" s="4" t="s">
        <v>266</v>
      </c>
      <c r="O1002" s="4">
        <v>2005</v>
      </c>
      <c r="P1002" s="4">
        <v>5</v>
      </c>
      <c r="Q1002" s="4">
        <v>1</v>
      </c>
    </row>
    <row r="1003" spans="13:17" x14ac:dyDescent="0.3">
      <c r="M1003" s="4">
        <v>243</v>
      </c>
      <c r="N1003" s="4" t="s">
        <v>266</v>
      </c>
      <c r="O1003" s="4">
        <v>2005</v>
      </c>
      <c r="P1003" s="4">
        <v>6</v>
      </c>
      <c r="Q1003" s="4">
        <v>3</v>
      </c>
    </row>
    <row r="1004" spans="13:17" x14ac:dyDescent="0.3">
      <c r="M1004" s="4">
        <v>243</v>
      </c>
      <c r="N1004" s="4" t="s">
        <v>266</v>
      </c>
      <c r="O1004" s="4">
        <v>2005</v>
      </c>
      <c r="P1004" s="4">
        <v>7</v>
      </c>
      <c r="Q1004" s="4">
        <v>13</v>
      </c>
    </row>
  </sheetData>
  <mergeCells count="3">
    <mergeCell ref="B2:M3"/>
    <mergeCell ref="B21:C23"/>
    <mergeCell ref="D20:H3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95DFE-0B1F-4A6A-B065-60B5905B57A7}">
  <dimension ref="B2:Q22"/>
  <sheetViews>
    <sheetView workbookViewId="0">
      <selection activeCell="M18" sqref="M18"/>
    </sheetView>
  </sheetViews>
  <sheetFormatPr defaultRowHeight="14.4" x14ac:dyDescent="0.3"/>
  <cols>
    <col min="16" max="16" width="30" bestFit="1" customWidth="1"/>
    <col min="17" max="17" width="14.88671875" bestFit="1" customWidth="1"/>
  </cols>
  <sheetData>
    <row r="2" spans="2:17" x14ac:dyDescent="0.3">
      <c r="B2" s="13" t="s">
        <v>2611</v>
      </c>
      <c r="C2" s="12"/>
      <c r="D2" s="12"/>
      <c r="E2" s="12"/>
      <c r="F2" s="12"/>
      <c r="G2" s="12"/>
      <c r="H2" s="12"/>
      <c r="I2" s="12"/>
      <c r="J2" s="12"/>
      <c r="K2" s="12"/>
      <c r="L2" s="12"/>
      <c r="M2" s="12"/>
    </row>
    <row r="3" spans="2:17" x14ac:dyDescent="0.3">
      <c r="B3" s="12"/>
      <c r="C3" s="12"/>
      <c r="D3" s="12"/>
      <c r="E3" s="12"/>
      <c r="F3" s="12"/>
      <c r="G3" s="12"/>
      <c r="H3" s="12"/>
      <c r="I3" s="12"/>
      <c r="J3" s="12"/>
      <c r="K3" s="12"/>
      <c r="L3" s="12"/>
      <c r="M3" s="12"/>
    </row>
    <row r="6" spans="2:17" x14ac:dyDescent="0.3">
      <c r="P6" s="7"/>
      <c r="Q6" s="7"/>
    </row>
    <row r="7" spans="2:17" x14ac:dyDescent="0.3">
      <c r="P7" s="7"/>
      <c r="Q7" s="7"/>
    </row>
    <row r="9" spans="2:17" x14ac:dyDescent="0.3">
      <c r="P9" s="6" t="s">
        <v>2642</v>
      </c>
      <c r="Q9" s="6" t="s">
        <v>2643</v>
      </c>
    </row>
    <row r="10" spans="2:17" x14ac:dyDescent="0.3">
      <c r="P10" s="6" t="s">
        <v>2605</v>
      </c>
      <c r="Q10" s="6">
        <v>1000</v>
      </c>
    </row>
    <row r="13" spans="2:17" x14ac:dyDescent="0.3">
      <c r="D13" s="11" t="s">
        <v>2644</v>
      </c>
      <c r="E13" s="11"/>
      <c r="F13" s="11"/>
      <c r="G13" s="11"/>
      <c r="H13" s="11"/>
      <c r="I13" s="11"/>
      <c r="J13" s="11"/>
      <c r="K13" s="11"/>
    </row>
    <row r="14" spans="2:17" x14ac:dyDescent="0.3">
      <c r="D14" s="11"/>
      <c r="E14" s="11"/>
      <c r="F14" s="11"/>
      <c r="G14" s="11"/>
      <c r="H14" s="11"/>
      <c r="I14" s="11"/>
      <c r="J14" s="11"/>
      <c r="K14" s="11"/>
    </row>
    <row r="15" spans="2:17" x14ac:dyDescent="0.3">
      <c r="B15" s="10" t="s">
        <v>2640</v>
      </c>
      <c r="C15" s="11"/>
      <c r="D15" s="11"/>
      <c r="E15" s="11"/>
      <c r="F15" s="11"/>
      <c r="G15" s="11"/>
      <c r="H15" s="11"/>
      <c r="I15" s="11"/>
      <c r="J15" s="11"/>
      <c r="K15" s="11"/>
    </row>
    <row r="16" spans="2:17" x14ac:dyDescent="0.3">
      <c r="B16" s="11"/>
      <c r="C16" s="11"/>
      <c r="D16" s="11"/>
      <c r="E16" s="11"/>
      <c r="F16" s="11"/>
      <c r="G16" s="11"/>
      <c r="H16" s="11"/>
      <c r="I16" s="11"/>
      <c r="J16" s="11"/>
      <c r="K16" s="11"/>
    </row>
    <row r="17" spans="4:11" x14ac:dyDescent="0.3">
      <c r="D17" s="11"/>
      <c r="E17" s="11"/>
      <c r="F17" s="11"/>
      <c r="G17" s="11"/>
      <c r="H17" s="11"/>
      <c r="I17" s="11"/>
      <c r="J17" s="11"/>
      <c r="K17" s="11"/>
    </row>
    <row r="18" spans="4:11" x14ac:dyDescent="0.3">
      <c r="D18" s="11"/>
      <c r="E18" s="11"/>
      <c r="F18" s="11"/>
      <c r="G18" s="11"/>
      <c r="H18" s="11"/>
      <c r="I18" s="11"/>
      <c r="J18" s="11"/>
      <c r="K18" s="11"/>
    </row>
    <row r="19" spans="4:11" x14ac:dyDescent="0.3">
      <c r="D19" s="11"/>
      <c r="E19" s="11"/>
      <c r="F19" s="11"/>
      <c r="G19" s="11"/>
      <c r="H19" s="11"/>
      <c r="I19" s="11"/>
      <c r="J19" s="11"/>
      <c r="K19" s="11"/>
    </row>
    <row r="20" spans="4:11" x14ac:dyDescent="0.3">
      <c r="D20" s="11"/>
      <c r="E20" s="11"/>
      <c r="F20" s="11"/>
      <c r="G20" s="11"/>
      <c r="H20" s="11"/>
      <c r="I20" s="11"/>
      <c r="J20" s="11"/>
      <c r="K20" s="11"/>
    </row>
    <row r="21" spans="4:11" x14ac:dyDescent="0.3">
      <c r="D21" s="11"/>
      <c r="E21" s="11"/>
      <c r="F21" s="11"/>
      <c r="G21" s="11"/>
      <c r="H21" s="11"/>
      <c r="I21" s="11"/>
      <c r="J21" s="11"/>
      <c r="K21" s="11"/>
    </row>
    <row r="22" spans="4:11" x14ac:dyDescent="0.3">
      <c r="D22" s="11"/>
      <c r="E22" s="11"/>
      <c r="F22" s="11"/>
      <c r="G22" s="11"/>
      <c r="H22" s="11"/>
      <c r="I22" s="11"/>
      <c r="J22" s="11"/>
      <c r="K22" s="11"/>
    </row>
  </sheetData>
  <mergeCells count="3">
    <mergeCell ref="B2:M3"/>
    <mergeCell ref="B15:C16"/>
    <mergeCell ref="D13:K2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2E23E-5598-41C2-9369-E2B9A90AE690}">
  <dimension ref="B2:R1004"/>
  <sheetViews>
    <sheetView workbookViewId="0">
      <selection activeCell="Q13" sqref="Q13"/>
    </sheetView>
  </sheetViews>
  <sheetFormatPr defaultRowHeight="14.4" x14ac:dyDescent="0.3"/>
  <cols>
    <col min="14" max="14" width="11.109375" bestFit="1" customWidth="1"/>
    <col min="15" max="15" width="9" bestFit="1" customWidth="1"/>
    <col min="16" max="16" width="7.33203125" bestFit="1" customWidth="1"/>
    <col min="17" max="17" width="11.109375" bestFit="1" customWidth="1"/>
    <col min="18" max="18" width="15.44140625" bestFit="1" customWidth="1"/>
  </cols>
  <sheetData>
    <row r="2" spans="2:18" x14ac:dyDescent="0.3">
      <c r="B2" s="13" t="s">
        <v>2612</v>
      </c>
      <c r="C2" s="12"/>
      <c r="D2" s="12"/>
      <c r="E2" s="12"/>
      <c r="F2" s="12"/>
      <c r="G2" s="12"/>
      <c r="H2" s="12"/>
      <c r="I2" s="12"/>
      <c r="J2" s="12"/>
      <c r="K2" s="12"/>
      <c r="L2" s="12"/>
      <c r="M2" s="12"/>
    </row>
    <row r="3" spans="2:18" x14ac:dyDescent="0.3">
      <c r="B3" s="12"/>
      <c r="C3" s="12"/>
      <c r="D3" s="12"/>
      <c r="E3" s="12"/>
      <c r="F3" s="12"/>
      <c r="G3" s="12"/>
      <c r="H3" s="12"/>
      <c r="I3" s="12"/>
      <c r="J3" s="12"/>
      <c r="K3" s="12"/>
      <c r="L3" s="12"/>
      <c r="M3" s="12"/>
    </row>
    <row r="5" spans="2:18" x14ac:dyDescent="0.3">
      <c r="R5" s="1"/>
    </row>
    <row r="6" spans="2:18" x14ac:dyDescent="0.3">
      <c r="R6" s="1"/>
    </row>
    <row r="7" spans="2:18" x14ac:dyDescent="0.3">
      <c r="N7" s="4" t="s">
        <v>2647</v>
      </c>
      <c r="O7" s="4" t="s">
        <v>2606</v>
      </c>
      <c r="R7" s="1"/>
    </row>
    <row r="8" spans="2:18" x14ac:dyDescent="0.3">
      <c r="N8" s="4">
        <v>2</v>
      </c>
      <c r="O8" s="4">
        <v>514.17999999999995</v>
      </c>
      <c r="R8" s="1"/>
    </row>
    <row r="9" spans="2:18" x14ac:dyDescent="0.3">
      <c r="N9" s="4">
        <v>5</v>
      </c>
      <c r="O9" s="4">
        <v>4823.4399999999996</v>
      </c>
      <c r="R9" s="1"/>
    </row>
    <row r="10" spans="2:18" x14ac:dyDescent="0.3">
      <c r="N10" s="4">
        <v>6</v>
      </c>
      <c r="O10" s="4">
        <v>9629.89</v>
      </c>
      <c r="R10" s="1"/>
    </row>
    <row r="11" spans="2:18" x14ac:dyDescent="0.3">
      <c r="D11" s="11" t="s">
        <v>2648</v>
      </c>
      <c r="E11" s="11"/>
      <c r="F11" s="11"/>
      <c r="G11" s="11"/>
      <c r="H11" s="11"/>
      <c r="I11" s="11"/>
      <c r="J11" s="11"/>
      <c r="N11" s="4">
        <v>7</v>
      </c>
      <c r="O11" s="4">
        <v>28368.91</v>
      </c>
      <c r="R11" s="1"/>
    </row>
    <row r="12" spans="2:18" x14ac:dyDescent="0.3">
      <c r="D12" s="11"/>
      <c r="E12" s="11"/>
      <c r="F12" s="11"/>
      <c r="G12" s="11"/>
      <c r="H12" s="11"/>
      <c r="I12" s="11"/>
      <c r="J12" s="11"/>
      <c r="N12" s="4">
        <v>8</v>
      </c>
      <c r="O12" s="4">
        <v>24070.14</v>
      </c>
      <c r="R12" s="1"/>
    </row>
    <row r="13" spans="2:18" x14ac:dyDescent="0.3">
      <c r="D13" s="11"/>
      <c r="E13" s="11"/>
      <c r="F13" s="11"/>
      <c r="G13" s="11"/>
      <c r="H13" s="11"/>
      <c r="I13" s="11"/>
      <c r="J13" s="11"/>
      <c r="R13" s="1"/>
    </row>
    <row r="14" spans="2:18" x14ac:dyDescent="0.3">
      <c r="B14" s="10" t="s">
        <v>2640</v>
      </c>
      <c r="C14" s="11"/>
      <c r="D14" s="11"/>
      <c r="E14" s="11"/>
      <c r="F14" s="11"/>
      <c r="G14" s="11"/>
      <c r="H14" s="11"/>
      <c r="I14" s="11"/>
      <c r="J14" s="11"/>
      <c r="R14" s="1"/>
    </row>
    <row r="15" spans="2:18" x14ac:dyDescent="0.3">
      <c r="B15" s="11"/>
      <c r="C15" s="11"/>
      <c r="D15" s="11"/>
      <c r="E15" s="11"/>
      <c r="F15" s="11"/>
      <c r="G15" s="11"/>
      <c r="H15" s="11"/>
      <c r="I15" s="11"/>
      <c r="J15" s="11"/>
      <c r="R15" s="1"/>
    </row>
    <row r="16" spans="2:18" x14ac:dyDescent="0.3">
      <c r="D16" s="11"/>
      <c r="E16" s="11"/>
      <c r="F16" s="11"/>
      <c r="G16" s="11"/>
      <c r="H16" s="11"/>
      <c r="I16" s="11"/>
      <c r="J16" s="11"/>
      <c r="R16" s="1"/>
    </row>
    <row r="17" spans="4:18" x14ac:dyDescent="0.3">
      <c r="D17" s="11"/>
      <c r="E17" s="11"/>
      <c r="F17" s="11"/>
      <c r="G17" s="11"/>
      <c r="H17" s="11"/>
      <c r="I17" s="11"/>
      <c r="J17" s="11"/>
      <c r="R17" s="1"/>
    </row>
    <row r="18" spans="4:18" x14ac:dyDescent="0.3">
      <c r="D18" s="11"/>
      <c r="E18" s="11"/>
      <c r="F18" s="11"/>
      <c r="G18" s="11"/>
      <c r="H18" s="11"/>
      <c r="I18" s="11"/>
      <c r="J18" s="11"/>
      <c r="R18" s="1"/>
    </row>
    <row r="19" spans="4:18" x14ac:dyDescent="0.3">
      <c r="R19" s="1"/>
    </row>
    <row r="20" spans="4:18" x14ac:dyDescent="0.3">
      <c r="R20" s="1"/>
    </row>
    <row r="21" spans="4:18" x14ac:dyDescent="0.3">
      <c r="R21" s="1"/>
    </row>
    <row r="22" spans="4:18" x14ac:dyDescent="0.3">
      <c r="R22" s="1"/>
    </row>
    <row r="23" spans="4:18" x14ac:dyDescent="0.3">
      <c r="R23" s="1"/>
    </row>
    <row r="24" spans="4:18" x14ac:dyDescent="0.3">
      <c r="R24" s="1"/>
    </row>
    <row r="25" spans="4:18" x14ac:dyDescent="0.3">
      <c r="R25" s="1"/>
    </row>
    <row r="26" spans="4:18" x14ac:dyDescent="0.3">
      <c r="R26" s="1"/>
    </row>
    <row r="27" spans="4:18" x14ac:dyDescent="0.3">
      <c r="R27" s="1"/>
    </row>
    <row r="28" spans="4:18" x14ac:dyDescent="0.3">
      <c r="R28" s="1"/>
    </row>
    <row r="29" spans="4:18" x14ac:dyDescent="0.3">
      <c r="R29" s="1"/>
    </row>
    <row r="30" spans="4:18" x14ac:dyDescent="0.3">
      <c r="R30" s="1"/>
    </row>
    <row r="31" spans="4:18" x14ac:dyDescent="0.3">
      <c r="R31" s="1"/>
    </row>
    <row r="32" spans="4:18" x14ac:dyDescent="0.3">
      <c r="R32" s="1"/>
    </row>
    <row r="33" spans="18:18" x14ac:dyDescent="0.3">
      <c r="R33" s="1"/>
    </row>
    <row r="34" spans="18:18" x14ac:dyDescent="0.3">
      <c r="R34" s="1"/>
    </row>
    <row r="35" spans="18:18" x14ac:dyDescent="0.3">
      <c r="R35" s="1"/>
    </row>
    <row r="36" spans="18:18" x14ac:dyDescent="0.3">
      <c r="R36" s="1"/>
    </row>
    <row r="37" spans="18:18" x14ac:dyDescent="0.3">
      <c r="R37" s="1"/>
    </row>
    <row r="38" spans="18:18" x14ac:dyDescent="0.3">
      <c r="R38" s="1"/>
    </row>
    <row r="39" spans="18:18" x14ac:dyDescent="0.3">
      <c r="R39" s="1"/>
    </row>
    <row r="40" spans="18:18" x14ac:dyDescent="0.3">
      <c r="R40" s="1"/>
    </row>
    <row r="41" spans="18:18" x14ac:dyDescent="0.3">
      <c r="R41" s="1"/>
    </row>
    <row r="42" spans="18:18" x14ac:dyDescent="0.3">
      <c r="R42" s="1"/>
    </row>
    <row r="43" spans="18:18" x14ac:dyDescent="0.3">
      <c r="R43" s="1"/>
    </row>
    <row r="44" spans="18:18" x14ac:dyDescent="0.3">
      <c r="R44" s="1"/>
    </row>
    <row r="45" spans="18:18" x14ac:dyDescent="0.3">
      <c r="R45" s="1"/>
    </row>
    <row r="46" spans="18:18" x14ac:dyDescent="0.3">
      <c r="R46" s="1"/>
    </row>
    <row r="47" spans="18:18" x14ac:dyDescent="0.3">
      <c r="R47" s="1"/>
    </row>
    <row r="48" spans="18:18" x14ac:dyDescent="0.3">
      <c r="R48" s="1"/>
    </row>
    <row r="49" spans="18:18" x14ac:dyDescent="0.3">
      <c r="R49" s="1"/>
    </row>
    <row r="50" spans="18:18" x14ac:dyDescent="0.3">
      <c r="R50" s="1"/>
    </row>
    <row r="51" spans="18:18" x14ac:dyDescent="0.3">
      <c r="R51" s="1"/>
    </row>
    <row r="52" spans="18:18" x14ac:dyDescent="0.3">
      <c r="R52" s="1"/>
    </row>
    <row r="53" spans="18:18" x14ac:dyDescent="0.3">
      <c r="R53" s="1"/>
    </row>
    <row r="54" spans="18:18" x14ac:dyDescent="0.3">
      <c r="R54" s="1"/>
    </row>
    <row r="55" spans="18:18" x14ac:dyDescent="0.3">
      <c r="R55" s="1"/>
    </row>
    <row r="56" spans="18:18" x14ac:dyDescent="0.3">
      <c r="R56" s="1"/>
    </row>
    <row r="57" spans="18:18" x14ac:dyDescent="0.3">
      <c r="R57" s="1"/>
    </row>
    <row r="58" spans="18:18" x14ac:dyDescent="0.3">
      <c r="R58" s="1"/>
    </row>
    <row r="59" spans="18:18" x14ac:dyDescent="0.3">
      <c r="R59" s="1"/>
    </row>
    <row r="60" spans="18:18" x14ac:dyDescent="0.3">
      <c r="R60" s="1"/>
    </row>
    <row r="61" spans="18:18" x14ac:dyDescent="0.3">
      <c r="R61" s="1"/>
    </row>
    <row r="62" spans="18:18" x14ac:dyDescent="0.3">
      <c r="R62" s="1"/>
    </row>
    <row r="63" spans="18:18" x14ac:dyDescent="0.3">
      <c r="R63" s="1"/>
    </row>
    <row r="64" spans="18:18" x14ac:dyDescent="0.3">
      <c r="R64" s="1"/>
    </row>
    <row r="65" spans="18:18" x14ac:dyDescent="0.3">
      <c r="R65" s="1"/>
    </row>
    <row r="66" spans="18:18" x14ac:dyDescent="0.3">
      <c r="R66" s="1"/>
    </row>
    <row r="67" spans="18:18" x14ac:dyDescent="0.3">
      <c r="R67" s="1"/>
    </row>
    <row r="68" spans="18:18" x14ac:dyDescent="0.3">
      <c r="R68" s="1"/>
    </row>
    <row r="69" spans="18:18" x14ac:dyDescent="0.3">
      <c r="R69" s="1"/>
    </row>
    <row r="70" spans="18:18" x14ac:dyDescent="0.3">
      <c r="R70" s="1"/>
    </row>
    <row r="71" spans="18:18" x14ac:dyDescent="0.3">
      <c r="R71" s="1"/>
    </row>
    <row r="72" spans="18:18" x14ac:dyDescent="0.3">
      <c r="R72" s="1"/>
    </row>
    <row r="73" spans="18:18" x14ac:dyDescent="0.3">
      <c r="R73" s="1"/>
    </row>
    <row r="74" spans="18:18" x14ac:dyDescent="0.3">
      <c r="R74" s="1"/>
    </row>
    <row r="75" spans="18:18" x14ac:dyDescent="0.3">
      <c r="R75" s="1"/>
    </row>
    <row r="76" spans="18:18" x14ac:dyDescent="0.3">
      <c r="R76" s="1"/>
    </row>
    <row r="77" spans="18:18" x14ac:dyDescent="0.3">
      <c r="R77" s="1"/>
    </row>
    <row r="78" spans="18:18" x14ac:dyDescent="0.3">
      <c r="R78" s="1"/>
    </row>
    <row r="79" spans="18:18" x14ac:dyDescent="0.3">
      <c r="R79" s="1"/>
    </row>
    <row r="80" spans="18:18" x14ac:dyDescent="0.3">
      <c r="R80" s="1"/>
    </row>
    <row r="81" spans="18:18" x14ac:dyDescent="0.3">
      <c r="R81" s="1"/>
    </row>
    <row r="82" spans="18:18" x14ac:dyDescent="0.3">
      <c r="R82" s="1"/>
    </row>
    <row r="83" spans="18:18" x14ac:dyDescent="0.3">
      <c r="R83" s="1"/>
    </row>
    <row r="84" spans="18:18" x14ac:dyDescent="0.3">
      <c r="R84" s="1"/>
    </row>
    <row r="85" spans="18:18" x14ac:dyDescent="0.3">
      <c r="R85" s="1"/>
    </row>
    <row r="86" spans="18:18" x14ac:dyDescent="0.3">
      <c r="R86" s="1"/>
    </row>
    <row r="87" spans="18:18" x14ac:dyDescent="0.3">
      <c r="R87" s="1"/>
    </row>
    <row r="88" spans="18:18" x14ac:dyDescent="0.3">
      <c r="R88" s="1"/>
    </row>
    <row r="89" spans="18:18" x14ac:dyDescent="0.3">
      <c r="R89" s="1"/>
    </row>
    <row r="90" spans="18:18" x14ac:dyDescent="0.3">
      <c r="R90" s="1"/>
    </row>
    <row r="91" spans="18:18" x14ac:dyDescent="0.3">
      <c r="R91" s="1"/>
    </row>
    <row r="92" spans="18:18" x14ac:dyDescent="0.3">
      <c r="R92" s="1"/>
    </row>
    <row r="93" spans="18:18" x14ac:dyDescent="0.3">
      <c r="R93" s="1"/>
    </row>
    <row r="94" spans="18:18" x14ac:dyDescent="0.3">
      <c r="R94" s="1"/>
    </row>
    <row r="95" spans="18:18" x14ac:dyDescent="0.3">
      <c r="R95" s="1"/>
    </row>
    <row r="96" spans="18:18" x14ac:dyDescent="0.3">
      <c r="R96" s="1"/>
    </row>
    <row r="97" spans="18:18" x14ac:dyDescent="0.3">
      <c r="R97" s="1"/>
    </row>
    <row r="98" spans="18:18" x14ac:dyDescent="0.3">
      <c r="R98" s="1"/>
    </row>
    <row r="99" spans="18:18" x14ac:dyDescent="0.3">
      <c r="R99" s="1"/>
    </row>
    <row r="100" spans="18:18" x14ac:dyDescent="0.3">
      <c r="R100" s="1"/>
    </row>
    <row r="101" spans="18:18" x14ac:dyDescent="0.3">
      <c r="R101" s="1"/>
    </row>
    <row r="102" spans="18:18" x14ac:dyDescent="0.3">
      <c r="R102" s="1"/>
    </row>
    <row r="103" spans="18:18" x14ac:dyDescent="0.3">
      <c r="R103" s="1"/>
    </row>
    <row r="104" spans="18:18" x14ac:dyDescent="0.3">
      <c r="R104" s="1"/>
    </row>
    <row r="105" spans="18:18" x14ac:dyDescent="0.3">
      <c r="R105" s="1"/>
    </row>
    <row r="106" spans="18:18" x14ac:dyDescent="0.3">
      <c r="R106" s="1"/>
    </row>
    <row r="107" spans="18:18" x14ac:dyDescent="0.3">
      <c r="R107" s="1"/>
    </row>
    <row r="108" spans="18:18" x14ac:dyDescent="0.3">
      <c r="R108" s="1"/>
    </row>
    <row r="109" spans="18:18" x14ac:dyDescent="0.3">
      <c r="R109" s="1"/>
    </row>
    <row r="110" spans="18:18" x14ac:dyDescent="0.3">
      <c r="R110" s="1"/>
    </row>
    <row r="111" spans="18:18" x14ac:dyDescent="0.3">
      <c r="R111" s="1"/>
    </row>
    <row r="112" spans="18:18" x14ac:dyDescent="0.3">
      <c r="R112" s="1"/>
    </row>
    <row r="113" spans="18:18" x14ac:dyDescent="0.3">
      <c r="R113" s="1"/>
    </row>
    <row r="114" spans="18:18" x14ac:dyDescent="0.3">
      <c r="R114" s="1"/>
    </row>
    <row r="115" spans="18:18" x14ac:dyDescent="0.3">
      <c r="R115" s="1"/>
    </row>
    <row r="116" spans="18:18" x14ac:dyDescent="0.3">
      <c r="R116" s="1"/>
    </row>
    <row r="117" spans="18:18" x14ac:dyDescent="0.3">
      <c r="R117" s="1"/>
    </row>
    <row r="118" spans="18:18" x14ac:dyDescent="0.3">
      <c r="R118" s="1"/>
    </row>
    <row r="119" spans="18:18" x14ac:dyDescent="0.3">
      <c r="R119" s="1"/>
    </row>
    <row r="120" spans="18:18" x14ac:dyDescent="0.3">
      <c r="R120" s="1"/>
    </row>
    <row r="121" spans="18:18" x14ac:dyDescent="0.3">
      <c r="R121" s="1"/>
    </row>
    <row r="122" spans="18:18" x14ac:dyDescent="0.3">
      <c r="R122" s="1"/>
    </row>
    <row r="123" spans="18:18" x14ac:dyDescent="0.3">
      <c r="R123" s="1"/>
    </row>
    <row r="124" spans="18:18" x14ac:dyDescent="0.3">
      <c r="R124" s="1"/>
    </row>
    <row r="125" spans="18:18" x14ac:dyDescent="0.3">
      <c r="R125" s="1"/>
    </row>
    <row r="126" spans="18:18" x14ac:dyDescent="0.3">
      <c r="R126" s="1"/>
    </row>
    <row r="127" spans="18:18" x14ac:dyDescent="0.3">
      <c r="R127" s="1"/>
    </row>
    <row r="128" spans="18:18" x14ac:dyDescent="0.3">
      <c r="R128" s="1"/>
    </row>
    <row r="129" spans="18:18" x14ac:dyDescent="0.3">
      <c r="R129" s="1"/>
    </row>
    <row r="130" spans="18:18" x14ac:dyDescent="0.3">
      <c r="R130" s="1"/>
    </row>
    <row r="131" spans="18:18" x14ac:dyDescent="0.3">
      <c r="R131" s="1"/>
    </row>
    <row r="132" spans="18:18" x14ac:dyDescent="0.3">
      <c r="R132" s="1"/>
    </row>
    <row r="133" spans="18:18" x14ac:dyDescent="0.3">
      <c r="R133" s="1"/>
    </row>
    <row r="134" spans="18:18" x14ac:dyDescent="0.3">
      <c r="R134" s="1"/>
    </row>
    <row r="135" spans="18:18" x14ac:dyDescent="0.3">
      <c r="R135" s="1"/>
    </row>
    <row r="136" spans="18:18" x14ac:dyDescent="0.3">
      <c r="R136" s="1"/>
    </row>
    <row r="137" spans="18:18" x14ac:dyDescent="0.3">
      <c r="R137" s="1"/>
    </row>
    <row r="138" spans="18:18" x14ac:dyDescent="0.3">
      <c r="R138" s="1"/>
    </row>
    <row r="139" spans="18:18" x14ac:dyDescent="0.3">
      <c r="R139" s="1"/>
    </row>
    <row r="140" spans="18:18" x14ac:dyDescent="0.3">
      <c r="R140" s="1"/>
    </row>
    <row r="141" spans="18:18" x14ac:dyDescent="0.3">
      <c r="R141" s="1"/>
    </row>
    <row r="142" spans="18:18" x14ac:dyDescent="0.3">
      <c r="R142" s="1"/>
    </row>
    <row r="143" spans="18:18" x14ac:dyDescent="0.3">
      <c r="R143" s="1"/>
    </row>
    <row r="144" spans="18:18" x14ac:dyDescent="0.3">
      <c r="R144" s="1"/>
    </row>
    <row r="145" spans="18:18" x14ac:dyDescent="0.3">
      <c r="R145" s="1"/>
    </row>
    <row r="146" spans="18:18" x14ac:dyDescent="0.3">
      <c r="R146" s="1"/>
    </row>
    <row r="147" spans="18:18" x14ac:dyDescent="0.3">
      <c r="R147" s="1"/>
    </row>
    <row r="148" spans="18:18" x14ac:dyDescent="0.3">
      <c r="R148" s="1"/>
    </row>
    <row r="149" spans="18:18" x14ac:dyDescent="0.3">
      <c r="R149" s="1"/>
    </row>
    <row r="150" spans="18:18" x14ac:dyDescent="0.3">
      <c r="R150" s="1"/>
    </row>
    <row r="151" spans="18:18" x14ac:dyDescent="0.3">
      <c r="R151" s="1"/>
    </row>
    <row r="152" spans="18:18" x14ac:dyDescent="0.3">
      <c r="R152" s="1"/>
    </row>
    <row r="153" spans="18:18" x14ac:dyDescent="0.3">
      <c r="R153" s="1"/>
    </row>
    <row r="154" spans="18:18" x14ac:dyDescent="0.3">
      <c r="R154" s="1"/>
    </row>
    <row r="155" spans="18:18" x14ac:dyDescent="0.3">
      <c r="R155" s="1"/>
    </row>
    <row r="156" spans="18:18" x14ac:dyDescent="0.3">
      <c r="R156" s="1"/>
    </row>
    <row r="157" spans="18:18" x14ac:dyDescent="0.3">
      <c r="R157" s="1"/>
    </row>
    <row r="158" spans="18:18" x14ac:dyDescent="0.3">
      <c r="R158" s="1"/>
    </row>
    <row r="159" spans="18:18" x14ac:dyDescent="0.3">
      <c r="R159" s="1"/>
    </row>
    <row r="160" spans="18:18" x14ac:dyDescent="0.3">
      <c r="R160" s="1"/>
    </row>
    <row r="161" spans="18:18" x14ac:dyDescent="0.3">
      <c r="R161" s="1"/>
    </row>
    <row r="162" spans="18:18" x14ac:dyDescent="0.3">
      <c r="R162" s="1"/>
    </row>
    <row r="163" spans="18:18" x14ac:dyDescent="0.3">
      <c r="R163" s="1"/>
    </row>
    <row r="164" spans="18:18" x14ac:dyDescent="0.3">
      <c r="R164" s="1"/>
    </row>
    <row r="165" spans="18:18" x14ac:dyDescent="0.3">
      <c r="R165" s="1"/>
    </row>
    <row r="166" spans="18:18" x14ac:dyDescent="0.3">
      <c r="R166" s="1"/>
    </row>
    <row r="167" spans="18:18" x14ac:dyDescent="0.3">
      <c r="R167" s="1"/>
    </row>
    <row r="168" spans="18:18" x14ac:dyDescent="0.3">
      <c r="R168" s="1"/>
    </row>
    <row r="169" spans="18:18" x14ac:dyDescent="0.3">
      <c r="R169" s="1"/>
    </row>
    <row r="170" spans="18:18" x14ac:dyDescent="0.3">
      <c r="R170" s="1"/>
    </row>
    <row r="171" spans="18:18" x14ac:dyDescent="0.3">
      <c r="R171" s="1"/>
    </row>
    <row r="172" spans="18:18" x14ac:dyDescent="0.3">
      <c r="R172" s="1"/>
    </row>
    <row r="173" spans="18:18" x14ac:dyDescent="0.3">
      <c r="R173" s="1"/>
    </row>
    <row r="174" spans="18:18" x14ac:dyDescent="0.3">
      <c r="R174" s="1"/>
    </row>
    <row r="175" spans="18:18" x14ac:dyDescent="0.3">
      <c r="R175" s="1"/>
    </row>
    <row r="176" spans="18:18" x14ac:dyDescent="0.3">
      <c r="R176" s="1"/>
    </row>
    <row r="177" spans="18:18" x14ac:dyDescent="0.3">
      <c r="R177" s="1"/>
    </row>
    <row r="178" spans="18:18" x14ac:dyDescent="0.3">
      <c r="R178" s="1"/>
    </row>
    <row r="179" spans="18:18" x14ac:dyDescent="0.3">
      <c r="R179" s="1"/>
    </row>
    <row r="180" spans="18:18" x14ac:dyDescent="0.3">
      <c r="R180" s="1"/>
    </row>
    <row r="181" spans="18:18" x14ac:dyDescent="0.3">
      <c r="R181" s="1"/>
    </row>
    <row r="182" spans="18:18" x14ac:dyDescent="0.3">
      <c r="R182" s="1"/>
    </row>
    <row r="183" spans="18:18" x14ac:dyDescent="0.3">
      <c r="R183" s="1"/>
    </row>
    <row r="184" spans="18:18" x14ac:dyDescent="0.3">
      <c r="R184" s="1"/>
    </row>
    <row r="185" spans="18:18" x14ac:dyDescent="0.3">
      <c r="R185" s="1"/>
    </row>
    <row r="186" spans="18:18" x14ac:dyDescent="0.3">
      <c r="R186" s="1"/>
    </row>
    <row r="187" spans="18:18" x14ac:dyDescent="0.3">
      <c r="R187" s="1"/>
    </row>
    <row r="188" spans="18:18" x14ac:dyDescent="0.3">
      <c r="R188" s="1"/>
    </row>
    <row r="189" spans="18:18" x14ac:dyDescent="0.3">
      <c r="R189" s="1"/>
    </row>
    <row r="190" spans="18:18" x14ac:dyDescent="0.3">
      <c r="R190" s="1"/>
    </row>
    <row r="191" spans="18:18" x14ac:dyDescent="0.3">
      <c r="R191" s="1"/>
    </row>
    <row r="192" spans="18:18" x14ac:dyDescent="0.3">
      <c r="R192" s="1"/>
    </row>
    <row r="193" spans="18:18" x14ac:dyDescent="0.3">
      <c r="R193" s="1"/>
    </row>
    <row r="194" spans="18:18" x14ac:dyDescent="0.3">
      <c r="R194" s="1"/>
    </row>
    <row r="195" spans="18:18" x14ac:dyDescent="0.3">
      <c r="R195" s="1"/>
    </row>
    <row r="196" spans="18:18" x14ac:dyDescent="0.3">
      <c r="R196" s="1"/>
    </row>
    <row r="197" spans="18:18" x14ac:dyDescent="0.3">
      <c r="R197" s="1"/>
    </row>
    <row r="198" spans="18:18" x14ac:dyDescent="0.3">
      <c r="R198" s="1"/>
    </row>
    <row r="199" spans="18:18" x14ac:dyDescent="0.3">
      <c r="R199" s="1"/>
    </row>
    <row r="200" spans="18:18" x14ac:dyDescent="0.3">
      <c r="R200" s="1"/>
    </row>
    <row r="201" spans="18:18" x14ac:dyDescent="0.3">
      <c r="R201" s="1"/>
    </row>
    <row r="202" spans="18:18" x14ac:dyDescent="0.3">
      <c r="R202" s="1"/>
    </row>
    <row r="203" spans="18:18" x14ac:dyDescent="0.3">
      <c r="R203" s="1"/>
    </row>
    <row r="204" spans="18:18" x14ac:dyDescent="0.3">
      <c r="R204" s="1"/>
    </row>
    <row r="205" spans="18:18" x14ac:dyDescent="0.3">
      <c r="R205" s="1"/>
    </row>
    <row r="206" spans="18:18" x14ac:dyDescent="0.3">
      <c r="R206" s="1"/>
    </row>
    <row r="207" spans="18:18" x14ac:dyDescent="0.3">
      <c r="R207" s="1"/>
    </row>
    <row r="208" spans="18:18" x14ac:dyDescent="0.3">
      <c r="R208" s="1"/>
    </row>
    <row r="209" spans="18:18" x14ac:dyDescent="0.3">
      <c r="R209" s="1"/>
    </row>
    <row r="210" spans="18:18" x14ac:dyDescent="0.3">
      <c r="R210" s="1"/>
    </row>
    <row r="211" spans="18:18" x14ac:dyDescent="0.3">
      <c r="R211" s="1"/>
    </row>
    <row r="212" spans="18:18" x14ac:dyDescent="0.3">
      <c r="R212" s="1"/>
    </row>
    <row r="213" spans="18:18" x14ac:dyDescent="0.3">
      <c r="R213" s="1"/>
    </row>
    <row r="214" spans="18:18" x14ac:dyDescent="0.3">
      <c r="R214" s="1"/>
    </row>
    <row r="215" spans="18:18" x14ac:dyDescent="0.3">
      <c r="R215" s="1"/>
    </row>
    <row r="216" spans="18:18" x14ac:dyDescent="0.3">
      <c r="R216" s="1"/>
    </row>
    <row r="217" spans="18:18" x14ac:dyDescent="0.3">
      <c r="R217" s="1"/>
    </row>
    <row r="218" spans="18:18" x14ac:dyDescent="0.3">
      <c r="R218" s="1"/>
    </row>
    <row r="219" spans="18:18" x14ac:dyDescent="0.3">
      <c r="R219" s="1"/>
    </row>
    <row r="220" spans="18:18" x14ac:dyDescent="0.3">
      <c r="R220" s="1"/>
    </row>
    <row r="221" spans="18:18" x14ac:dyDescent="0.3">
      <c r="R221" s="1"/>
    </row>
    <row r="222" spans="18:18" x14ac:dyDescent="0.3">
      <c r="R222" s="1"/>
    </row>
    <row r="223" spans="18:18" x14ac:dyDescent="0.3">
      <c r="R223" s="1"/>
    </row>
    <row r="224" spans="18:18" x14ac:dyDescent="0.3">
      <c r="R224" s="1"/>
    </row>
    <row r="225" spans="18:18" x14ac:dyDescent="0.3">
      <c r="R225" s="1"/>
    </row>
    <row r="226" spans="18:18" x14ac:dyDescent="0.3">
      <c r="R226" s="1"/>
    </row>
    <row r="227" spans="18:18" x14ac:dyDescent="0.3">
      <c r="R227" s="1"/>
    </row>
    <row r="228" spans="18:18" x14ac:dyDescent="0.3">
      <c r="R228" s="1"/>
    </row>
    <row r="229" spans="18:18" x14ac:dyDescent="0.3">
      <c r="R229" s="1"/>
    </row>
    <row r="230" spans="18:18" x14ac:dyDescent="0.3">
      <c r="R230" s="1"/>
    </row>
    <row r="231" spans="18:18" x14ac:dyDescent="0.3">
      <c r="R231" s="1"/>
    </row>
    <row r="232" spans="18:18" x14ac:dyDescent="0.3">
      <c r="R232" s="1"/>
    </row>
    <row r="233" spans="18:18" x14ac:dyDescent="0.3">
      <c r="R233" s="1"/>
    </row>
    <row r="234" spans="18:18" x14ac:dyDescent="0.3">
      <c r="R234" s="1"/>
    </row>
    <row r="235" spans="18:18" x14ac:dyDescent="0.3">
      <c r="R235" s="1"/>
    </row>
    <row r="236" spans="18:18" x14ac:dyDescent="0.3">
      <c r="R236" s="1"/>
    </row>
    <row r="237" spans="18:18" x14ac:dyDescent="0.3">
      <c r="R237" s="1"/>
    </row>
    <row r="238" spans="18:18" x14ac:dyDescent="0.3">
      <c r="R238" s="1"/>
    </row>
    <row r="239" spans="18:18" x14ac:dyDescent="0.3">
      <c r="R239" s="1"/>
    </row>
    <row r="240" spans="18:18" x14ac:dyDescent="0.3">
      <c r="R240" s="1"/>
    </row>
    <row r="241" spans="18:18" x14ac:dyDescent="0.3">
      <c r="R241" s="1"/>
    </row>
    <row r="242" spans="18:18" x14ac:dyDescent="0.3">
      <c r="R242" s="1"/>
    </row>
    <row r="243" spans="18:18" x14ac:dyDescent="0.3">
      <c r="R243" s="1"/>
    </row>
    <row r="244" spans="18:18" x14ac:dyDescent="0.3">
      <c r="R244" s="1"/>
    </row>
    <row r="245" spans="18:18" x14ac:dyDescent="0.3">
      <c r="R245" s="1"/>
    </row>
    <row r="246" spans="18:18" x14ac:dyDescent="0.3">
      <c r="R246" s="1"/>
    </row>
    <row r="247" spans="18:18" x14ac:dyDescent="0.3">
      <c r="R247" s="1"/>
    </row>
    <row r="248" spans="18:18" x14ac:dyDescent="0.3">
      <c r="R248" s="1"/>
    </row>
    <row r="249" spans="18:18" x14ac:dyDescent="0.3">
      <c r="R249" s="1"/>
    </row>
    <row r="250" spans="18:18" x14ac:dyDescent="0.3">
      <c r="R250" s="1"/>
    </row>
    <row r="251" spans="18:18" x14ac:dyDescent="0.3">
      <c r="R251" s="1"/>
    </row>
    <row r="252" spans="18:18" x14ac:dyDescent="0.3">
      <c r="R252" s="1"/>
    </row>
    <row r="253" spans="18:18" x14ac:dyDescent="0.3">
      <c r="R253" s="1"/>
    </row>
    <row r="254" spans="18:18" x14ac:dyDescent="0.3">
      <c r="R254" s="1"/>
    </row>
    <row r="255" spans="18:18" x14ac:dyDescent="0.3">
      <c r="R255" s="1"/>
    </row>
    <row r="256" spans="18:18" x14ac:dyDescent="0.3">
      <c r="R256" s="1"/>
    </row>
    <row r="257" spans="18:18" x14ac:dyDescent="0.3">
      <c r="R257" s="1"/>
    </row>
    <row r="258" spans="18:18" x14ac:dyDescent="0.3">
      <c r="R258" s="1"/>
    </row>
    <row r="259" spans="18:18" x14ac:dyDescent="0.3">
      <c r="R259" s="1"/>
    </row>
    <row r="260" spans="18:18" x14ac:dyDescent="0.3">
      <c r="R260" s="1"/>
    </row>
    <row r="261" spans="18:18" x14ac:dyDescent="0.3">
      <c r="R261" s="1"/>
    </row>
    <row r="262" spans="18:18" x14ac:dyDescent="0.3">
      <c r="R262" s="1"/>
    </row>
    <row r="263" spans="18:18" x14ac:dyDescent="0.3">
      <c r="R263" s="1"/>
    </row>
    <row r="264" spans="18:18" x14ac:dyDescent="0.3">
      <c r="R264" s="1"/>
    </row>
    <row r="265" spans="18:18" x14ac:dyDescent="0.3">
      <c r="R265" s="1"/>
    </row>
    <row r="266" spans="18:18" x14ac:dyDescent="0.3">
      <c r="R266" s="1"/>
    </row>
    <row r="267" spans="18:18" x14ac:dyDescent="0.3">
      <c r="R267" s="1"/>
    </row>
    <row r="268" spans="18:18" x14ac:dyDescent="0.3">
      <c r="R268" s="1"/>
    </row>
    <row r="269" spans="18:18" x14ac:dyDescent="0.3">
      <c r="R269" s="1"/>
    </row>
    <row r="270" spans="18:18" x14ac:dyDescent="0.3">
      <c r="R270" s="1"/>
    </row>
    <row r="271" spans="18:18" x14ac:dyDescent="0.3">
      <c r="R271" s="1"/>
    </row>
    <row r="272" spans="18:18" x14ac:dyDescent="0.3">
      <c r="R272" s="1"/>
    </row>
    <row r="273" spans="18:18" x14ac:dyDescent="0.3">
      <c r="R273" s="1"/>
    </row>
    <row r="274" spans="18:18" x14ac:dyDescent="0.3">
      <c r="R274" s="1"/>
    </row>
    <row r="275" spans="18:18" x14ac:dyDescent="0.3">
      <c r="R275" s="1"/>
    </row>
    <row r="276" spans="18:18" x14ac:dyDescent="0.3">
      <c r="R276" s="1"/>
    </row>
    <row r="277" spans="18:18" x14ac:dyDescent="0.3">
      <c r="R277" s="1"/>
    </row>
    <row r="278" spans="18:18" x14ac:dyDescent="0.3">
      <c r="R278" s="1"/>
    </row>
    <row r="279" spans="18:18" x14ac:dyDescent="0.3">
      <c r="R279" s="1"/>
    </row>
    <row r="280" spans="18:18" x14ac:dyDescent="0.3">
      <c r="R280" s="1"/>
    </row>
    <row r="281" spans="18:18" x14ac:dyDescent="0.3">
      <c r="R281" s="1"/>
    </row>
    <row r="282" spans="18:18" x14ac:dyDescent="0.3">
      <c r="R282" s="1"/>
    </row>
    <row r="283" spans="18:18" x14ac:dyDescent="0.3">
      <c r="R283" s="1"/>
    </row>
    <row r="284" spans="18:18" x14ac:dyDescent="0.3">
      <c r="R284" s="1"/>
    </row>
    <row r="285" spans="18:18" x14ac:dyDescent="0.3">
      <c r="R285" s="1"/>
    </row>
    <row r="286" spans="18:18" x14ac:dyDescent="0.3">
      <c r="R286" s="1"/>
    </row>
    <row r="287" spans="18:18" x14ac:dyDescent="0.3">
      <c r="R287" s="1"/>
    </row>
    <row r="288" spans="18:18" x14ac:dyDescent="0.3">
      <c r="R288" s="1"/>
    </row>
    <row r="289" spans="18:18" x14ac:dyDescent="0.3">
      <c r="R289" s="1"/>
    </row>
    <row r="290" spans="18:18" x14ac:dyDescent="0.3">
      <c r="R290" s="1"/>
    </row>
    <row r="291" spans="18:18" x14ac:dyDescent="0.3">
      <c r="R291" s="1"/>
    </row>
    <row r="292" spans="18:18" x14ac:dyDescent="0.3">
      <c r="R292" s="1"/>
    </row>
    <row r="293" spans="18:18" x14ac:dyDescent="0.3">
      <c r="R293" s="1"/>
    </row>
    <row r="294" spans="18:18" x14ac:dyDescent="0.3">
      <c r="R294" s="1"/>
    </row>
    <row r="295" spans="18:18" x14ac:dyDescent="0.3">
      <c r="R295" s="1"/>
    </row>
    <row r="296" spans="18:18" x14ac:dyDescent="0.3">
      <c r="R296" s="1"/>
    </row>
    <row r="297" spans="18:18" x14ac:dyDescent="0.3">
      <c r="R297" s="1"/>
    </row>
    <row r="298" spans="18:18" x14ac:dyDescent="0.3">
      <c r="R298" s="1"/>
    </row>
    <row r="299" spans="18:18" x14ac:dyDescent="0.3">
      <c r="R299" s="1"/>
    </row>
    <row r="300" spans="18:18" x14ac:dyDescent="0.3">
      <c r="R300" s="1"/>
    </row>
    <row r="301" spans="18:18" x14ac:dyDescent="0.3">
      <c r="R301" s="1"/>
    </row>
    <row r="302" spans="18:18" x14ac:dyDescent="0.3">
      <c r="R302" s="1"/>
    </row>
    <row r="303" spans="18:18" x14ac:dyDescent="0.3">
      <c r="R303" s="1"/>
    </row>
    <row r="304" spans="18:18" x14ac:dyDescent="0.3">
      <c r="R304" s="1"/>
    </row>
    <row r="305" spans="18:18" x14ac:dyDescent="0.3">
      <c r="R305" s="1"/>
    </row>
    <row r="306" spans="18:18" x14ac:dyDescent="0.3">
      <c r="R306" s="1"/>
    </row>
    <row r="307" spans="18:18" x14ac:dyDescent="0.3">
      <c r="R307" s="1"/>
    </row>
    <row r="308" spans="18:18" x14ac:dyDescent="0.3">
      <c r="R308" s="1"/>
    </row>
    <row r="309" spans="18:18" x14ac:dyDescent="0.3">
      <c r="R309" s="1"/>
    </row>
    <row r="310" spans="18:18" x14ac:dyDescent="0.3">
      <c r="R310" s="1"/>
    </row>
    <row r="311" spans="18:18" x14ac:dyDescent="0.3">
      <c r="R311" s="1"/>
    </row>
    <row r="312" spans="18:18" x14ac:dyDescent="0.3">
      <c r="R312" s="1"/>
    </row>
    <row r="313" spans="18:18" x14ac:dyDescent="0.3">
      <c r="R313" s="1"/>
    </row>
    <row r="314" spans="18:18" x14ac:dyDescent="0.3">
      <c r="R314" s="1"/>
    </row>
    <row r="315" spans="18:18" x14ac:dyDescent="0.3">
      <c r="R315" s="1"/>
    </row>
    <row r="316" spans="18:18" x14ac:dyDescent="0.3">
      <c r="R316" s="1"/>
    </row>
    <row r="317" spans="18:18" x14ac:dyDescent="0.3">
      <c r="R317" s="1"/>
    </row>
    <row r="318" spans="18:18" x14ac:dyDescent="0.3">
      <c r="R318" s="1"/>
    </row>
    <row r="319" spans="18:18" x14ac:dyDescent="0.3">
      <c r="R319" s="1"/>
    </row>
    <row r="320" spans="18:18" x14ac:dyDescent="0.3">
      <c r="R320" s="1"/>
    </row>
    <row r="321" spans="18:18" x14ac:dyDescent="0.3">
      <c r="R321" s="1"/>
    </row>
    <row r="322" spans="18:18" x14ac:dyDescent="0.3">
      <c r="R322" s="1"/>
    </row>
    <row r="323" spans="18:18" x14ac:dyDescent="0.3">
      <c r="R323" s="1"/>
    </row>
    <row r="324" spans="18:18" x14ac:dyDescent="0.3">
      <c r="R324" s="1"/>
    </row>
    <row r="325" spans="18:18" x14ac:dyDescent="0.3">
      <c r="R325" s="1"/>
    </row>
    <row r="326" spans="18:18" x14ac:dyDescent="0.3">
      <c r="R326" s="1"/>
    </row>
    <row r="327" spans="18:18" x14ac:dyDescent="0.3">
      <c r="R327" s="1"/>
    </row>
    <row r="328" spans="18:18" x14ac:dyDescent="0.3">
      <c r="R328" s="1"/>
    </row>
    <row r="329" spans="18:18" x14ac:dyDescent="0.3">
      <c r="R329" s="1"/>
    </row>
    <row r="330" spans="18:18" x14ac:dyDescent="0.3">
      <c r="R330" s="1"/>
    </row>
    <row r="331" spans="18:18" x14ac:dyDescent="0.3">
      <c r="R331" s="1"/>
    </row>
    <row r="332" spans="18:18" x14ac:dyDescent="0.3">
      <c r="R332" s="1"/>
    </row>
    <row r="333" spans="18:18" x14ac:dyDescent="0.3">
      <c r="R333" s="1"/>
    </row>
    <row r="334" spans="18:18" x14ac:dyDescent="0.3">
      <c r="R334" s="1"/>
    </row>
    <row r="335" spans="18:18" x14ac:dyDescent="0.3">
      <c r="R335" s="1"/>
    </row>
    <row r="336" spans="18:18" x14ac:dyDescent="0.3">
      <c r="R336" s="1"/>
    </row>
    <row r="337" spans="18:18" x14ac:dyDescent="0.3">
      <c r="R337" s="1"/>
    </row>
    <row r="338" spans="18:18" x14ac:dyDescent="0.3">
      <c r="R338" s="1"/>
    </row>
    <row r="339" spans="18:18" x14ac:dyDescent="0.3">
      <c r="R339" s="1"/>
    </row>
    <row r="340" spans="18:18" x14ac:dyDescent="0.3">
      <c r="R340" s="1"/>
    </row>
    <row r="341" spans="18:18" x14ac:dyDescent="0.3">
      <c r="R341" s="1"/>
    </row>
    <row r="342" spans="18:18" x14ac:dyDescent="0.3">
      <c r="R342" s="1"/>
    </row>
    <row r="343" spans="18:18" x14ac:dyDescent="0.3">
      <c r="R343" s="1"/>
    </row>
    <row r="344" spans="18:18" x14ac:dyDescent="0.3">
      <c r="R344" s="1"/>
    </row>
    <row r="345" spans="18:18" x14ac:dyDescent="0.3">
      <c r="R345" s="1"/>
    </row>
    <row r="346" spans="18:18" x14ac:dyDescent="0.3">
      <c r="R346" s="1"/>
    </row>
    <row r="347" spans="18:18" x14ac:dyDescent="0.3">
      <c r="R347" s="1"/>
    </row>
    <row r="348" spans="18:18" x14ac:dyDescent="0.3">
      <c r="R348" s="1"/>
    </row>
    <row r="349" spans="18:18" x14ac:dyDescent="0.3">
      <c r="R349" s="1"/>
    </row>
    <row r="350" spans="18:18" x14ac:dyDescent="0.3">
      <c r="R350" s="1"/>
    </row>
    <row r="351" spans="18:18" x14ac:dyDescent="0.3">
      <c r="R351" s="1"/>
    </row>
    <row r="352" spans="18:18" x14ac:dyDescent="0.3">
      <c r="R352" s="1"/>
    </row>
    <row r="353" spans="18:18" x14ac:dyDescent="0.3">
      <c r="R353" s="1"/>
    </row>
    <row r="354" spans="18:18" x14ac:dyDescent="0.3">
      <c r="R354" s="1"/>
    </row>
    <row r="355" spans="18:18" x14ac:dyDescent="0.3">
      <c r="R355" s="1"/>
    </row>
    <row r="356" spans="18:18" x14ac:dyDescent="0.3">
      <c r="R356" s="1"/>
    </row>
    <row r="357" spans="18:18" x14ac:dyDescent="0.3">
      <c r="R357" s="1"/>
    </row>
    <row r="358" spans="18:18" x14ac:dyDescent="0.3">
      <c r="R358" s="1"/>
    </row>
    <row r="359" spans="18:18" x14ac:dyDescent="0.3">
      <c r="R359" s="1"/>
    </row>
    <row r="360" spans="18:18" x14ac:dyDescent="0.3">
      <c r="R360" s="1"/>
    </row>
    <row r="361" spans="18:18" x14ac:dyDescent="0.3">
      <c r="R361" s="1"/>
    </row>
    <row r="362" spans="18:18" x14ac:dyDescent="0.3">
      <c r="R362" s="1"/>
    </row>
    <row r="363" spans="18:18" x14ac:dyDescent="0.3">
      <c r="R363" s="1"/>
    </row>
    <row r="364" spans="18:18" x14ac:dyDescent="0.3">
      <c r="R364" s="1"/>
    </row>
    <row r="365" spans="18:18" x14ac:dyDescent="0.3">
      <c r="R365" s="1"/>
    </row>
    <row r="366" spans="18:18" x14ac:dyDescent="0.3">
      <c r="R366" s="1"/>
    </row>
    <row r="367" spans="18:18" x14ac:dyDescent="0.3">
      <c r="R367" s="1"/>
    </row>
    <row r="368" spans="18:18" x14ac:dyDescent="0.3">
      <c r="R368" s="1"/>
    </row>
    <row r="369" spans="18:18" x14ac:dyDescent="0.3">
      <c r="R369" s="1"/>
    </row>
    <row r="370" spans="18:18" x14ac:dyDescent="0.3">
      <c r="R370" s="1"/>
    </row>
    <row r="371" spans="18:18" x14ac:dyDescent="0.3">
      <c r="R371" s="1"/>
    </row>
    <row r="372" spans="18:18" x14ac:dyDescent="0.3">
      <c r="R372" s="1"/>
    </row>
    <row r="373" spans="18:18" x14ac:dyDescent="0.3">
      <c r="R373" s="1"/>
    </row>
    <row r="374" spans="18:18" x14ac:dyDescent="0.3">
      <c r="R374" s="1"/>
    </row>
    <row r="375" spans="18:18" x14ac:dyDescent="0.3">
      <c r="R375" s="1"/>
    </row>
    <row r="376" spans="18:18" x14ac:dyDescent="0.3">
      <c r="R376" s="1"/>
    </row>
    <row r="377" spans="18:18" x14ac:dyDescent="0.3">
      <c r="R377" s="1"/>
    </row>
    <row r="378" spans="18:18" x14ac:dyDescent="0.3">
      <c r="R378" s="1"/>
    </row>
    <row r="379" spans="18:18" x14ac:dyDescent="0.3">
      <c r="R379" s="1"/>
    </row>
    <row r="380" spans="18:18" x14ac:dyDescent="0.3">
      <c r="R380" s="1"/>
    </row>
    <row r="381" spans="18:18" x14ac:dyDescent="0.3">
      <c r="R381" s="1"/>
    </row>
    <row r="382" spans="18:18" x14ac:dyDescent="0.3">
      <c r="R382" s="1"/>
    </row>
    <row r="383" spans="18:18" x14ac:dyDescent="0.3">
      <c r="R383" s="1"/>
    </row>
    <row r="384" spans="18:18" x14ac:dyDescent="0.3">
      <c r="R384" s="1"/>
    </row>
    <row r="385" spans="18:18" x14ac:dyDescent="0.3">
      <c r="R385" s="1"/>
    </row>
    <row r="386" spans="18:18" x14ac:dyDescent="0.3">
      <c r="R386" s="1"/>
    </row>
    <row r="387" spans="18:18" x14ac:dyDescent="0.3">
      <c r="R387" s="1"/>
    </row>
    <row r="388" spans="18:18" x14ac:dyDescent="0.3">
      <c r="R388" s="1"/>
    </row>
    <row r="389" spans="18:18" x14ac:dyDescent="0.3">
      <c r="R389" s="1"/>
    </row>
    <row r="390" spans="18:18" x14ac:dyDescent="0.3">
      <c r="R390" s="1"/>
    </row>
    <row r="391" spans="18:18" x14ac:dyDescent="0.3">
      <c r="R391" s="1"/>
    </row>
    <row r="392" spans="18:18" x14ac:dyDescent="0.3">
      <c r="R392" s="1"/>
    </row>
    <row r="393" spans="18:18" x14ac:dyDescent="0.3">
      <c r="R393" s="1"/>
    </row>
    <row r="394" spans="18:18" x14ac:dyDescent="0.3">
      <c r="R394" s="1"/>
    </row>
    <row r="395" spans="18:18" x14ac:dyDescent="0.3">
      <c r="R395" s="1"/>
    </row>
    <row r="396" spans="18:18" x14ac:dyDescent="0.3">
      <c r="R396" s="1"/>
    </row>
    <row r="397" spans="18:18" x14ac:dyDescent="0.3">
      <c r="R397" s="1"/>
    </row>
    <row r="398" spans="18:18" x14ac:dyDescent="0.3">
      <c r="R398" s="1"/>
    </row>
    <row r="399" spans="18:18" x14ac:dyDescent="0.3">
      <c r="R399" s="1"/>
    </row>
    <row r="400" spans="18:18" x14ac:dyDescent="0.3">
      <c r="R400" s="1"/>
    </row>
    <row r="401" spans="18:18" x14ac:dyDescent="0.3">
      <c r="R401" s="1"/>
    </row>
    <row r="402" spans="18:18" x14ac:dyDescent="0.3">
      <c r="R402" s="1"/>
    </row>
    <row r="403" spans="18:18" x14ac:dyDescent="0.3">
      <c r="R403" s="1"/>
    </row>
    <row r="404" spans="18:18" x14ac:dyDescent="0.3">
      <c r="R404" s="1"/>
    </row>
    <row r="405" spans="18:18" x14ac:dyDescent="0.3">
      <c r="R405" s="1"/>
    </row>
    <row r="406" spans="18:18" x14ac:dyDescent="0.3">
      <c r="R406" s="1"/>
    </row>
    <row r="407" spans="18:18" x14ac:dyDescent="0.3">
      <c r="R407" s="1"/>
    </row>
    <row r="408" spans="18:18" x14ac:dyDescent="0.3">
      <c r="R408" s="1"/>
    </row>
    <row r="409" spans="18:18" x14ac:dyDescent="0.3">
      <c r="R409" s="1"/>
    </row>
    <row r="410" spans="18:18" x14ac:dyDescent="0.3">
      <c r="R410" s="1"/>
    </row>
    <row r="411" spans="18:18" x14ac:dyDescent="0.3">
      <c r="R411" s="1"/>
    </row>
    <row r="412" spans="18:18" x14ac:dyDescent="0.3">
      <c r="R412" s="1"/>
    </row>
    <row r="413" spans="18:18" x14ac:dyDescent="0.3">
      <c r="R413" s="1"/>
    </row>
    <row r="414" spans="18:18" x14ac:dyDescent="0.3">
      <c r="R414" s="1"/>
    </row>
    <row r="415" spans="18:18" x14ac:dyDescent="0.3">
      <c r="R415" s="1"/>
    </row>
    <row r="416" spans="18:18" x14ac:dyDescent="0.3">
      <c r="R416" s="1"/>
    </row>
    <row r="417" spans="18:18" x14ac:dyDescent="0.3">
      <c r="R417" s="1"/>
    </row>
    <row r="418" spans="18:18" x14ac:dyDescent="0.3">
      <c r="R418" s="1"/>
    </row>
    <row r="419" spans="18:18" x14ac:dyDescent="0.3">
      <c r="R419" s="1"/>
    </row>
    <row r="420" spans="18:18" x14ac:dyDescent="0.3">
      <c r="R420" s="1"/>
    </row>
    <row r="421" spans="18:18" x14ac:dyDescent="0.3">
      <c r="R421" s="1"/>
    </row>
    <row r="422" spans="18:18" x14ac:dyDescent="0.3">
      <c r="R422" s="1"/>
    </row>
    <row r="423" spans="18:18" x14ac:dyDescent="0.3">
      <c r="R423" s="1"/>
    </row>
    <row r="424" spans="18:18" x14ac:dyDescent="0.3">
      <c r="R424" s="1"/>
    </row>
    <row r="425" spans="18:18" x14ac:dyDescent="0.3">
      <c r="R425" s="1"/>
    </row>
    <row r="426" spans="18:18" x14ac:dyDescent="0.3">
      <c r="R426" s="1"/>
    </row>
    <row r="427" spans="18:18" x14ac:dyDescent="0.3">
      <c r="R427" s="1"/>
    </row>
    <row r="428" spans="18:18" x14ac:dyDescent="0.3">
      <c r="R428" s="1"/>
    </row>
    <row r="429" spans="18:18" x14ac:dyDescent="0.3">
      <c r="R429" s="1"/>
    </row>
    <row r="430" spans="18:18" x14ac:dyDescent="0.3">
      <c r="R430" s="1"/>
    </row>
    <row r="431" spans="18:18" x14ac:dyDescent="0.3">
      <c r="R431" s="1"/>
    </row>
    <row r="432" spans="18:18" x14ac:dyDescent="0.3">
      <c r="R432" s="1"/>
    </row>
    <row r="433" spans="18:18" x14ac:dyDescent="0.3">
      <c r="R433" s="1"/>
    </row>
    <row r="434" spans="18:18" x14ac:dyDescent="0.3">
      <c r="R434" s="1"/>
    </row>
    <row r="435" spans="18:18" x14ac:dyDescent="0.3">
      <c r="R435" s="1"/>
    </row>
    <row r="436" spans="18:18" x14ac:dyDescent="0.3">
      <c r="R436" s="1"/>
    </row>
    <row r="437" spans="18:18" x14ac:dyDescent="0.3">
      <c r="R437" s="1"/>
    </row>
    <row r="438" spans="18:18" x14ac:dyDescent="0.3">
      <c r="R438" s="1"/>
    </row>
    <row r="439" spans="18:18" x14ac:dyDescent="0.3">
      <c r="R439" s="1"/>
    </row>
    <row r="440" spans="18:18" x14ac:dyDescent="0.3">
      <c r="R440" s="1"/>
    </row>
    <row r="441" spans="18:18" x14ac:dyDescent="0.3">
      <c r="R441" s="1"/>
    </row>
    <row r="442" spans="18:18" x14ac:dyDescent="0.3">
      <c r="R442" s="1"/>
    </row>
    <row r="443" spans="18:18" x14ac:dyDescent="0.3">
      <c r="R443" s="1"/>
    </row>
    <row r="444" spans="18:18" x14ac:dyDescent="0.3">
      <c r="R444" s="1"/>
    </row>
    <row r="445" spans="18:18" x14ac:dyDescent="0.3">
      <c r="R445" s="1"/>
    </row>
    <row r="446" spans="18:18" x14ac:dyDescent="0.3">
      <c r="R446" s="1"/>
    </row>
    <row r="447" spans="18:18" x14ac:dyDescent="0.3">
      <c r="R447" s="1"/>
    </row>
    <row r="448" spans="18:18" x14ac:dyDescent="0.3">
      <c r="R448" s="1"/>
    </row>
    <row r="449" spans="18:18" x14ac:dyDescent="0.3">
      <c r="R449" s="1"/>
    </row>
    <row r="450" spans="18:18" x14ac:dyDescent="0.3">
      <c r="R450" s="1"/>
    </row>
    <row r="451" spans="18:18" x14ac:dyDescent="0.3">
      <c r="R451" s="1"/>
    </row>
    <row r="452" spans="18:18" x14ac:dyDescent="0.3">
      <c r="R452" s="1"/>
    </row>
    <row r="453" spans="18:18" x14ac:dyDescent="0.3">
      <c r="R453" s="1"/>
    </row>
    <row r="454" spans="18:18" x14ac:dyDescent="0.3">
      <c r="R454" s="1"/>
    </row>
    <row r="455" spans="18:18" x14ac:dyDescent="0.3">
      <c r="R455" s="1"/>
    </row>
    <row r="456" spans="18:18" x14ac:dyDescent="0.3">
      <c r="R456" s="1"/>
    </row>
    <row r="457" spans="18:18" x14ac:dyDescent="0.3">
      <c r="R457" s="1"/>
    </row>
    <row r="458" spans="18:18" x14ac:dyDescent="0.3">
      <c r="R458" s="1"/>
    </row>
    <row r="459" spans="18:18" x14ac:dyDescent="0.3">
      <c r="R459" s="1"/>
    </row>
    <row r="460" spans="18:18" x14ac:dyDescent="0.3">
      <c r="R460" s="1"/>
    </row>
    <row r="461" spans="18:18" x14ac:dyDescent="0.3">
      <c r="R461" s="1"/>
    </row>
    <row r="462" spans="18:18" x14ac:dyDescent="0.3">
      <c r="R462" s="1"/>
    </row>
    <row r="463" spans="18:18" x14ac:dyDescent="0.3">
      <c r="R463" s="1"/>
    </row>
    <row r="464" spans="18:18" x14ac:dyDescent="0.3">
      <c r="R464" s="1"/>
    </row>
    <row r="465" spans="18:18" x14ac:dyDescent="0.3">
      <c r="R465" s="1"/>
    </row>
    <row r="466" spans="18:18" x14ac:dyDescent="0.3">
      <c r="R466" s="1"/>
    </row>
    <row r="467" spans="18:18" x14ac:dyDescent="0.3">
      <c r="R467" s="1"/>
    </row>
    <row r="468" spans="18:18" x14ac:dyDescent="0.3">
      <c r="R468" s="1"/>
    </row>
    <row r="469" spans="18:18" x14ac:dyDescent="0.3">
      <c r="R469" s="1"/>
    </row>
    <row r="470" spans="18:18" x14ac:dyDescent="0.3">
      <c r="R470" s="1"/>
    </row>
    <row r="471" spans="18:18" x14ac:dyDescent="0.3">
      <c r="R471" s="1"/>
    </row>
    <row r="472" spans="18:18" x14ac:dyDescent="0.3">
      <c r="R472" s="1"/>
    </row>
    <row r="473" spans="18:18" x14ac:dyDescent="0.3">
      <c r="R473" s="1"/>
    </row>
    <row r="474" spans="18:18" x14ac:dyDescent="0.3">
      <c r="R474" s="1"/>
    </row>
    <row r="475" spans="18:18" x14ac:dyDescent="0.3">
      <c r="R475" s="1"/>
    </row>
    <row r="476" spans="18:18" x14ac:dyDescent="0.3">
      <c r="R476" s="1"/>
    </row>
    <row r="477" spans="18:18" x14ac:dyDescent="0.3">
      <c r="R477" s="1"/>
    </row>
    <row r="478" spans="18:18" x14ac:dyDescent="0.3">
      <c r="R478" s="1"/>
    </row>
    <row r="479" spans="18:18" x14ac:dyDescent="0.3">
      <c r="R479" s="1"/>
    </row>
    <row r="480" spans="18:18" x14ac:dyDescent="0.3">
      <c r="R480" s="1"/>
    </row>
    <row r="481" spans="18:18" x14ac:dyDescent="0.3">
      <c r="R481" s="1"/>
    </row>
    <row r="482" spans="18:18" x14ac:dyDescent="0.3">
      <c r="R482" s="1"/>
    </row>
    <row r="483" spans="18:18" x14ac:dyDescent="0.3">
      <c r="R483" s="1"/>
    </row>
    <row r="484" spans="18:18" x14ac:dyDescent="0.3">
      <c r="R484" s="1"/>
    </row>
    <row r="485" spans="18:18" x14ac:dyDescent="0.3">
      <c r="R485" s="1"/>
    </row>
    <row r="486" spans="18:18" x14ac:dyDescent="0.3">
      <c r="R486" s="1"/>
    </row>
    <row r="487" spans="18:18" x14ac:dyDescent="0.3">
      <c r="R487" s="1"/>
    </row>
    <row r="488" spans="18:18" x14ac:dyDescent="0.3">
      <c r="R488" s="1"/>
    </row>
    <row r="489" spans="18:18" x14ac:dyDescent="0.3">
      <c r="R489" s="1"/>
    </row>
    <row r="490" spans="18:18" x14ac:dyDescent="0.3">
      <c r="R490" s="1"/>
    </row>
    <row r="491" spans="18:18" x14ac:dyDescent="0.3">
      <c r="R491" s="1"/>
    </row>
    <row r="492" spans="18:18" x14ac:dyDescent="0.3">
      <c r="R492" s="1"/>
    </row>
    <row r="493" spans="18:18" x14ac:dyDescent="0.3">
      <c r="R493" s="1"/>
    </row>
    <row r="494" spans="18:18" x14ac:dyDescent="0.3">
      <c r="R494" s="1"/>
    </row>
    <row r="495" spans="18:18" x14ac:dyDescent="0.3">
      <c r="R495" s="1"/>
    </row>
    <row r="496" spans="18:18" x14ac:dyDescent="0.3">
      <c r="R496" s="1"/>
    </row>
    <row r="497" spans="18:18" x14ac:dyDescent="0.3">
      <c r="R497" s="1"/>
    </row>
    <row r="498" spans="18:18" x14ac:dyDescent="0.3">
      <c r="R498" s="1"/>
    </row>
    <row r="499" spans="18:18" x14ac:dyDescent="0.3">
      <c r="R499" s="1"/>
    </row>
    <row r="500" spans="18:18" x14ac:dyDescent="0.3">
      <c r="R500" s="1"/>
    </row>
    <row r="501" spans="18:18" x14ac:dyDescent="0.3">
      <c r="R501" s="1"/>
    </row>
    <row r="502" spans="18:18" x14ac:dyDescent="0.3">
      <c r="R502" s="1"/>
    </row>
    <row r="503" spans="18:18" x14ac:dyDescent="0.3">
      <c r="R503" s="1"/>
    </row>
    <row r="504" spans="18:18" x14ac:dyDescent="0.3">
      <c r="R504" s="1"/>
    </row>
    <row r="505" spans="18:18" x14ac:dyDescent="0.3">
      <c r="R505" s="1"/>
    </row>
    <row r="506" spans="18:18" x14ac:dyDescent="0.3">
      <c r="R506" s="1"/>
    </row>
    <row r="507" spans="18:18" x14ac:dyDescent="0.3">
      <c r="R507" s="1"/>
    </row>
    <row r="508" spans="18:18" x14ac:dyDescent="0.3">
      <c r="R508" s="1"/>
    </row>
    <row r="509" spans="18:18" x14ac:dyDescent="0.3">
      <c r="R509" s="1"/>
    </row>
    <row r="510" spans="18:18" x14ac:dyDescent="0.3">
      <c r="R510" s="1"/>
    </row>
    <row r="511" spans="18:18" x14ac:dyDescent="0.3">
      <c r="R511" s="1"/>
    </row>
    <row r="512" spans="18:18" x14ac:dyDescent="0.3">
      <c r="R512" s="1"/>
    </row>
    <row r="513" spans="18:18" x14ac:dyDescent="0.3">
      <c r="R513" s="1"/>
    </row>
    <row r="514" spans="18:18" x14ac:dyDescent="0.3">
      <c r="R514" s="1"/>
    </row>
    <row r="515" spans="18:18" x14ac:dyDescent="0.3">
      <c r="R515" s="1"/>
    </row>
    <row r="516" spans="18:18" x14ac:dyDescent="0.3">
      <c r="R516" s="1"/>
    </row>
    <row r="517" spans="18:18" x14ac:dyDescent="0.3">
      <c r="R517" s="1"/>
    </row>
    <row r="518" spans="18:18" x14ac:dyDescent="0.3">
      <c r="R518" s="1"/>
    </row>
    <row r="519" spans="18:18" x14ac:dyDescent="0.3">
      <c r="R519" s="1"/>
    </row>
    <row r="520" spans="18:18" x14ac:dyDescent="0.3">
      <c r="R520" s="1"/>
    </row>
    <row r="521" spans="18:18" x14ac:dyDescent="0.3">
      <c r="R521" s="1"/>
    </row>
    <row r="522" spans="18:18" x14ac:dyDescent="0.3">
      <c r="R522" s="1"/>
    </row>
    <row r="523" spans="18:18" x14ac:dyDescent="0.3">
      <c r="R523" s="1"/>
    </row>
    <row r="524" spans="18:18" x14ac:dyDescent="0.3">
      <c r="R524" s="1"/>
    </row>
    <row r="525" spans="18:18" x14ac:dyDescent="0.3">
      <c r="R525" s="1"/>
    </row>
    <row r="526" spans="18:18" x14ac:dyDescent="0.3">
      <c r="R526" s="1"/>
    </row>
    <row r="527" spans="18:18" x14ac:dyDescent="0.3">
      <c r="R527" s="1"/>
    </row>
    <row r="528" spans="18:18" x14ac:dyDescent="0.3">
      <c r="R528" s="1"/>
    </row>
    <row r="529" spans="18:18" x14ac:dyDescent="0.3">
      <c r="R529" s="1"/>
    </row>
    <row r="530" spans="18:18" x14ac:dyDescent="0.3">
      <c r="R530" s="1"/>
    </row>
    <row r="531" spans="18:18" x14ac:dyDescent="0.3">
      <c r="R531" s="1"/>
    </row>
    <row r="532" spans="18:18" x14ac:dyDescent="0.3">
      <c r="R532" s="1"/>
    </row>
    <row r="533" spans="18:18" x14ac:dyDescent="0.3">
      <c r="R533" s="1"/>
    </row>
    <row r="534" spans="18:18" x14ac:dyDescent="0.3">
      <c r="R534" s="1"/>
    </row>
    <row r="535" spans="18:18" x14ac:dyDescent="0.3">
      <c r="R535" s="1"/>
    </row>
    <row r="536" spans="18:18" x14ac:dyDescent="0.3">
      <c r="R536" s="1"/>
    </row>
    <row r="537" spans="18:18" x14ac:dyDescent="0.3">
      <c r="R537" s="1"/>
    </row>
    <row r="538" spans="18:18" x14ac:dyDescent="0.3">
      <c r="R538" s="1"/>
    </row>
    <row r="539" spans="18:18" x14ac:dyDescent="0.3">
      <c r="R539" s="1"/>
    </row>
    <row r="540" spans="18:18" x14ac:dyDescent="0.3">
      <c r="R540" s="1"/>
    </row>
    <row r="541" spans="18:18" x14ac:dyDescent="0.3">
      <c r="R541" s="1"/>
    </row>
    <row r="542" spans="18:18" x14ac:dyDescent="0.3">
      <c r="R542" s="1"/>
    </row>
    <row r="543" spans="18:18" x14ac:dyDescent="0.3">
      <c r="R543" s="1"/>
    </row>
    <row r="544" spans="18:18" x14ac:dyDescent="0.3">
      <c r="R544" s="1"/>
    </row>
    <row r="545" spans="18:18" x14ac:dyDescent="0.3">
      <c r="R545" s="1"/>
    </row>
    <row r="546" spans="18:18" x14ac:dyDescent="0.3">
      <c r="R546" s="1"/>
    </row>
    <row r="547" spans="18:18" x14ac:dyDescent="0.3">
      <c r="R547" s="1"/>
    </row>
    <row r="548" spans="18:18" x14ac:dyDescent="0.3">
      <c r="R548" s="1"/>
    </row>
    <row r="549" spans="18:18" x14ac:dyDescent="0.3">
      <c r="R549" s="1"/>
    </row>
    <row r="550" spans="18:18" x14ac:dyDescent="0.3">
      <c r="R550" s="1"/>
    </row>
    <row r="551" spans="18:18" x14ac:dyDescent="0.3">
      <c r="R551" s="1"/>
    </row>
    <row r="552" spans="18:18" x14ac:dyDescent="0.3">
      <c r="R552" s="1"/>
    </row>
    <row r="553" spans="18:18" x14ac:dyDescent="0.3">
      <c r="R553" s="1"/>
    </row>
    <row r="554" spans="18:18" x14ac:dyDescent="0.3">
      <c r="R554" s="1"/>
    </row>
    <row r="555" spans="18:18" x14ac:dyDescent="0.3">
      <c r="R555" s="1"/>
    </row>
    <row r="556" spans="18:18" x14ac:dyDescent="0.3">
      <c r="R556" s="1"/>
    </row>
    <row r="557" spans="18:18" x14ac:dyDescent="0.3">
      <c r="R557" s="1"/>
    </row>
    <row r="558" spans="18:18" x14ac:dyDescent="0.3">
      <c r="R558" s="1"/>
    </row>
    <row r="559" spans="18:18" x14ac:dyDescent="0.3">
      <c r="R559" s="1"/>
    </row>
    <row r="560" spans="18:18" x14ac:dyDescent="0.3">
      <c r="R560" s="1"/>
    </row>
    <row r="561" spans="18:18" x14ac:dyDescent="0.3">
      <c r="R561" s="1"/>
    </row>
    <row r="562" spans="18:18" x14ac:dyDescent="0.3">
      <c r="R562" s="1"/>
    </row>
    <row r="563" spans="18:18" x14ac:dyDescent="0.3">
      <c r="R563" s="1"/>
    </row>
    <row r="564" spans="18:18" x14ac:dyDescent="0.3">
      <c r="R564" s="1"/>
    </row>
    <row r="565" spans="18:18" x14ac:dyDescent="0.3">
      <c r="R565" s="1"/>
    </row>
    <row r="566" spans="18:18" x14ac:dyDescent="0.3">
      <c r="R566" s="1"/>
    </row>
    <row r="567" spans="18:18" x14ac:dyDescent="0.3">
      <c r="R567" s="1"/>
    </row>
    <row r="568" spans="18:18" x14ac:dyDescent="0.3">
      <c r="R568" s="1"/>
    </row>
    <row r="569" spans="18:18" x14ac:dyDescent="0.3">
      <c r="R569" s="1"/>
    </row>
    <row r="570" spans="18:18" x14ac:dyDescent="0.3">
      <c r="R570" s="1"/>
    </row>
    <row r="571" spans="18:18" x14ac:dyDescent="0.3">
      <c r="R571" s="1"/>
    </row>
    <row r="572" spans="18:18" x14ac:dyDescent="0.3">
      <c r="R572" s="1"/>
    </row>
    <row r="573" spans="18:18" x14ac:dyDescent="0.3">
      <c r="R573" s="1"/>
    </row>
    <row r="574" spans="18:18" x14ac:dyDescent="0.3">
      <c r="R574" s="1"/>
    </row>
    <row r="575" spans="18:18" x14ac:dyDescent="0.3">
      <c r="R575" s="1"/>
    </row>
    <row r="576" spans="18:18" x14ac:dyDescent="0.3">
      <c r="R576" s="1"/>
    </row>
    <row r="577" spans="18:18" x14ac:dyDescent="0.3">
      <c r="R577" s="1"/>
    </row>
    <row r="578" spans="18:18" x14ac:dyDescent="0.3">
      <c r="R578" s="1"/>
    </row>
    <row r="579" spans="18:18" x14ac:dyDescent="0.3">
      <c r="R579" s="1"/>
    </row>
    <row r="580" spans="18:18" x14ac:dyDescent="0.3">
      <c r="R580" s="1"/>
    </row>
    <row r="581" spans="18:18" x14ac:dyDescent="0.3">
      <c r="R581" s="1"/>
    </row>
    <row r="582" spans="18:18" x14ac:dyDescent="0.3">
      <c r="R582" s="1"/>
    </row>
    <row r="583" spans="18:18" x14ac:dyDescent="0.3">
      <c r="R583" s="1"/>
    </row>
    <row r="584" spans="18:18" x14ac:dyDescent="0.3">
      <c r="R584" s="1"/>
    </row>
    <row r="585" spans="18:18" x14ac:dyDescent="0.3">
      <c r="R585" s="1"/>
    </row>
    <row r="586" spans="18:18" x14ac:dyDescent="0.3">
      <c r="R586" s="1"/>
    </row>
    <row r="587" spans="18:18" x14ac:dyDescent="0.3">
      <c r="R587" s="1"/>
    </row>
    <row r="588" spans="18:18" x14ac:dyDescent="0.3">
      <c r="R588" s="1"/>
    </row>
    <row r="589" spans="18:18" x14ac:dyDescent="0.3">
      <c r="R589" s="1"/>
    </row>
    <row r="590" spans="18:18" x14ac:dyDescent="0.3">
      <c r="R590" s="1"/>
    </row>
    <row r="591" spans="18:18" x14ac:dyDescent="0.3">
      <c r="R591" s="1"/>
    </row>
    <row r="592" spans="18:18" x14ac:dyDescent="0.3">
      <c r="R592" s="1"/>
    </row>
    <row r="593" spans="18:18" x14ac:dyDescent="0.3">
      <c r="R593" s="1"/>
    </row>
    <row r="594" spans="18:18" x14ac:dyDescent="0.3">
      <c r="R594" s="1"/>
    </row>
    <row r="595" spans="18:18" x14ac:dyDescent="0.3">
      <c r="R595" s="1"/>
    </row>
    <row r="596" spans="18:18" x14ac:dyDescent="0.3">
      <c r="R596" s="1"/>
    </row>
    <row r="597" spans="18:18" x14ac:dyDescent="0.3">
      <c r="R597" s="1"/>
    </row>
    <row r="598" spans="18:18" x14ac:dyDescent="0.3">
      <c r="R598" s="1"/>
    </row>
    <row r="599" spans="18:18" x14ac:dyDescent="0.3">
      <c r="R599" s="1"/>
    </row>
    <row r="600" spans="18:18" x14ac:dyDescent="0.3">
      <c r="R600" s="1"/>
    </row>
    <row r="601" spans="18:18" x14ac:dyDescent="0.3">
      <c r="R601" s="1"/>
    </row>
    <row r="602" spans="18:18" x14ac:dyDescent="0.3">
      <c r="R602" s="1"/>
    </row>
    <row r="603" spans="18:18" x14ac:dyDescent="0.3">
      <c r="R603" s="1"/>
    </row>
    <row r="604" spans="18:18" x14ac:dyDescent="0.3">
      <c r="R604" s="1"/>
    </row>
    <row r="605" spans="18:18" x14ac:dyDescent="0.3">
      <c r="R605" s="1"/>
    </row>
    <row r="606" spans="18:18" x14ac:dyDescent="0.3">
      <c r="R606" s="1"/>
    </row>
    <row r="607" spans="18:18" x14ac:dyDescent="0.3">
      <c r="R607" s="1"/>
    </row>
    <row r="608" spans="18:18" x14ac:dyDescent="0.3">
      <c r="R608" s="1"/>
    </row>
    <row r="609" spans="18:18" x14ac:dyDescent="0.3">
      <c r="R609" s="1"/>
    </row>
    <row r="610" spans="18:18" x14ac:dyDescent="0.3">
      <c r="R610" s="1"/>
    </row>
    <row r="611" spans="18:18" x14ac:dyDescent="0.3">
      <c r="R611" s="1"/>
    </row>
    <row r="612" spans="18:18" x14ac:dyDescent="0.3">
      <c r="R612" s="1"/>
    </row>
    <row r="613" spans="18:18" x14ac:dyDescent="0.3">
      <c r="R613" s="1"/>
    </row>
    <row r="614" spans="18:18" x14ac:dyDescent="0.3">
      <c r="R614" s="1"/>
    </row>
    <row r="615" spans="18:18" x14ac:dyDescent="0.3">
      <c r="R615" s="1"/>
    </row>
    <row r="616" spans="18:18" x14ac:dyDescent="0.3">
      <c r="R616" s="1"/>
    </row>
    <row r="617" spans="18:18" x14ac:dyDescent="0.3">
      <c r="R617" s="1"/>
    </row>
    <row r="618" spans="18:18" x14ac:dyDescent="0.3">
      <c r="R618" s="1"/>
    </row>
    <row r="619" spans="18:18" x14ac:dyDescent="0.3">
      <c r="R619" s="1"/>
    </row>
    <row r="620" spans="18:18" x14ac:dyDescent="0.3">
      <c r="R620" s="1"/>
    </row>
    <row r="621" spans="18:18" x14ac:dyDescent="0.3">
      <c r="R621" s="1"/>
    </row>
    <row r="622" spans="18:18" x14ac:dyDescent="0.3">
      <c r="R622" s="1"/>
    </row>
    <row r="623" spans="18:18" x14ac:dyDescent="0.3">
      <c r="R623" s="1"/>
    </row>
    <row r="624" spans="18:18" x14ac:dyDescent="0.3">
      <c r="R624" s="1"/>
    </row>
    <row r="625" spans="18:18" x14ac:dyDescent="0.3">
      <c r="R625" s="1"/>
    </row>
    <row r="626" spans="18:18" x14ac:dyDescent="0.3">
      <c r="R626" s="1"/>
    </row>
    <row r="627" spans="18:18" x14ac:dyDescent="0.3">
      <c r="R627" s="1"/>
    </row>
    <row r="628" spans="18:18" x14ac:dyDescent="0.3">
      <c r="R628" s="1"/>
    </row>
    <row r="629" spans="18:18" x14ac:dyDescent="0.3">
      <c r="R629" s="1"/>
    </row>
    <row r="630" spans="18:18" x14ac:dyDescent="0.3">
      <c r="R630" s="1"/>
    </row>
    <row r="631" spans="18:18" x14ac:dyDescent="0.3">
      <c r="R631" s="1"/>
    </row>
    <row r="632" spans="18:18" x14ac:dyDescent="0.3">
      <c r="R632" s="1"/>
    </row>
    <row r="633" spans="18:18" x14ac:dyDescent="0.3">
      <c r="R633" s="1"/>
    </row>
    <row r="634" spans="18:18" x14ac:dyDescent="0.3">
      <c r="R634" s="1"/>
    </row>
    <row r="635" spans="18:18" x14ac:dyDescent="0.3">
      <c r="R635" s="1"/>
    </row>
    <row r="636" spans="18:18" x14ac:dyDescent="0.3">
      <c r="R636" s="1"/>
    </row>
    <row r="637" spans="18:18" x14ac:dyDescent="0.3">
      <c r="R637" s="1"/>
    </row>
    <row r="638" spans="18:18" x14ac:dyDescent="0.3">
      <c r="R638" s="1"/>
    </row>
    <row r="639" spans="18:18" x14ac:dyDescent="0.3">
      <c r="R639" s="1"/>
    </row>
    <row r="640" spans="18:18" x14ac:dyDescent="0.3">
      <c r="R640" s="1"/>
    </row>
    <row r="641" spans="18:18" x14ac:dyDescent="0.3">
      <c r="R641" s="1"/>
    </row>
    <row r="642" spans="18:18" x14ac:dyDescent="0.3">
      <c r="R642" s="1"/>
    </row>
    <row r="643" spans="18:18" x14ac:dyDescent="0.3">
      <c r="R643" s="1"/>
    </row>
    <row r="644" spans="18:18" x14ac:dyDescent="0.3">
      <c r="R644" s="1"/>
    </row>
    <row r="645" spans="18:18" x14ac:dyDescent="0.3">
      <c r="R645" s="1"/>
    </row>
    <row r="646" spans="18:18" x14ac:dyDescent="0.3">
      <c r="R646" s="1"/>
    </row>
    <row r="647" spans="18:18" x14ac:dyDescent="0.3">
      <c r="R647" s="1"/>
    </row>
    <row r="648" spans="18:18" x14ac:dyDescent="0.3">
      <c r="R648" s="1"/>
    </row>
    <row r="649" spans="18:18" x14ac:dyDescent="0.3">
      <c r="R649" s="1"/>
    </row>
    <row r="650" spans="18:18" x14ac:dyDescent="0.3">
      <c r="R650" s="1"/>
    </row>
    <row r="651" spans="18:18" x14ac:dyDescent="0.3">
      <c r="R651" s="1"/>
    </row>
    <row r="652" spans="18:18" x14ac:dyDescent="0.3">
      <c r="R652" s="1"/>
    </row>
    <row r="653" spans="18:18" x14ac:dyDescent="0.3">
      <c r="R653" s="1"/>
    </row>
    <row r="654" spans="18:18" x14ac:dyDescent="0.3">
      <c r="R654" s="1"/>
    </row>
    <row r="655" spans="18:18" x14ac:dyDescent="0.3">
      <c r="R655" s="1"/>
    </row>
    <row r="656" spans="18:18" x14ac:dyDescent="0.3">
      <c r="R656" s="1"/>
    </row>
    <row r="657" spans="18:18" x14ac:dyDescent="0.3">
      <c r="R657" s="1"/>
    </row>
    <row r="658" spans="18:18" x14ac:dyDescent="0.3">
      <c r="R658" s="1"/>
    </row>
    <row r="659" spans="18:18" x14ac:dyDescent="0.3">
      <c r="R659" s="1"/>
    </row>
    <row r="660" spans="18:18" x14ac:dyDescent="0.3">
      <c r="R660" s="1"/>
    </row>
    <row r="661" spans="18:18" x14ac:dyDescent="0.3">
      <c r="R661" s="1"/>
    </row>
    <row r="662" spans="18:18" x14ac:dyDescent="0.3">
      <c r="R662" s="1"/>
    </row>
    <row r="663" spans="18:18" x14ac:dyDescent="0.3">
      <c r="R663" s="1"/>
    </row>
    <row r="664" spans="18:18" x14ac:dyDescent="0.3">
      <c r="R664" s="1"/>
    </row>
    <row r="665" spans="18:18" x14ac:dyDescent="0.3">
      <c r="R665" s="1"/>
    </row>
    <row r="666" spans="18:18" x14ac:dyDescent="0.3">
      <c r="R666" s="1"/>
    </row>
    <row r="667" spans="18:18" x14ac:dyDescent="0.3">
      <c r="R667" s="1"/>
    </row>
    <row r="668" spans="18:18" x14ac:dyDescent="0.3">
      <c r="R668" s="1"/>
    </row>
    <row r="669" spans="18:18" x14ac:dyDescent="0.3">
      <c r="R669" s="1"/>
    </row>
    <row r="670" spans="18:18" x14ac:dyDescent="0.3">
      <c r="R670" s="1"/>
    </row>
    <row r="671" spans="18:18" x14ac:dyDescent="0.3">
      <c r="R671" s="1"/>
    </row>
    <row r="672" spans="18:18" x14ac:dyDescent="0.3">
      <c r="R672" s="1"/>
    </row>
    <row r="673" spans="18:18" x14ac:dyDescent="0.3">
      <c r="R673" s="1"/>
    </row>
    <row r="674" spans="18:18" x14ac:dyDescent="0.3">
      <c r="R674" s="1"/>
    </row>
    <row r="675" spans="18:18" x14ac:dyDescent="0.3">
      <c r="R675" s="1"/>
    </row>
    <row r="676" spans="18:18" x14ac:dyDescent="0.3">
      <c r="R676" s="1"/>
    </row>
    <row r="677" spans="18:18" x14ac:dyDescent="0.3">
      <c r="R677" s="1"/>
    </row>
    <row r="678" spans="18:18" x14ac:dyDescent="0.3">
      <c r="R678" s="1"/>
    </row>
    <row r="679" spans="18:18" x14ac:dyDescent="0.3">
      <c r="R679" s="1"/>
    </row>
    <row r="680" spans="18:18" x14ac:dyDescent="0.3">
      <c r="R680" s="1"/>
    </row>
    <row r="681" spans="18:18" x14ac:dyDescent="0.3">
      <c r="R681" s="1"/>
    </row>
    <row r="682" spans="18:18" x14ac:dyDescent="0.3">
      <c r="R682" s="1"/>
    </row>
    <row r="683" spans="18:18" x14ac:dyDescent="0.3">
      <c r="R683" s="1"/>
    </row>
    <row r="684" spans="18:18" x14ac:dyDescent="0.3">
      <c r="R684" s="1"/>
    </row>
    <row r="685" spans="18:18" x14ac:dyDescent="0.3">
      <c r="R685" s="1"/>
    </row>
    <row r="686" spans="18:18" x14ac:dyDescent="0.3">
      <c r="R686" s="1"/>
    </row>
    <row r="687" spans="18:18" x14ac:dyDescent="0.3">
      <c r="R687" s="1"/>
    </row>
    <row r="688" spans="18:18" x14ac:dyDescent="0.3">
      <c r="R688" s="1"/>
    </row>
    <row r="689" spans="18:18" x14ac:dyDescent="0.3">
      <c r="R689" s="1"/>
    </row>
    <row r="690" spans="18:18" x14ac:dyDescent="0.3">
      <c r="R690" s="1"/>
    </row>
    <row r="691" spans="18:18" x14ac:dyDescent="0.3">
      <c r="R691" s="1"/>
    </row>
    <row r="692" spans="18:18" x14ac:dyDescent="0.3">
      <c r="R692" s="1"/>
    </row>
    <row r="693" spans="18:18" x14ac:dyDescent="0.3">
      <c r="R693" s="1"/>
    </row>
    <row r="694" spans="18:18" x14ac:dyDescent="0.3">
      <c r="R694" s="1"/>
    </row>
    <row r="695" spans="18:18" x14ac:dyDescent="0.3">
      <c r="R695" s="1"/>
    </row>
    <row r="696" spans="18:18" x14ac:dyDescent="0.3">
      <c r="R696" s="1"/>
    </row>
    <row r="697" spans="18:18" x14ac:dyDescent="0.3">
      <c r="R697" s="1"/>
    </row>
    <row r="698" spans="18:18" x14ac:dyDescent="0.3">
      <c r="R698" s="1"/>
    </row>
    <row r="699" spans="18:18" x14ac:dyDescent="0.3">
      <c r="R699" s="1"/>
    </row>
    <row r="700" spans="18:18" x14ac:dyDescent="0.3">
      <c r="R700" s="1"/>
    </row>
    <row r="701" spans="18:18" x14ac:dyDescent="0.3">
      <c r="R701" s="1"/>
    </row>
    <row r="702" spans="18:18" x14ac:dyDescent="0.3">
      <c r="R702" s="1"/>
    </row>
    <row r="703" spans="18:18" x14ac:dyDescent="0.3">
      <c r="R703" s="1"/>
    </row>
    <row r="704" spans="18:18" x14ac:dyDescent="0.3">
      <c r="R704" s="1"/>
    </row>
    <row r="705" spans="18:18" x14ac:dyDescent="0.3">
      <c r="R705" s="1"/>
    </row>
    <row r="706" spans="18:18" x14ac:dyDescent="0.3">
      <c r="R706" s="1"/>
    </row>
    <row r="707" spans="18:18" x14ac:dyDescent="0.3">
      <c r="R707" s="1"/>
    </row>
    <row r="708" spans="18:18" x14ac:dyDescent="0.3">
      <c r="R708" s="1"/>
    </row>
    <row r="709" spans="18:18" x14ac:dyDescent="0.3">
      <c r="R709" s="1"/>
    </row>
    <row r="710" spans="18:18" x14ac:dyDescent="0.3">
      <c r="R710" s="1"/>
    </row>
    <row r="711" spans="18:18" x14ac:dyDescent="0.3">
      <c r="R711" s="1"/>
    </row>
    <row r="712" spans="18:18" x14ac:dyDescent="0.3">
      <c r="R712" s="1"/>
    </row>
    <row r="713" spans="18:18" x14ac:dyDescent="0.3">
      <c r="R713" s="1"/>
    </row>
    <row r="714" spans="18:18" x14ac:dyDescent="0.3">
      <c r="R714" s="1"/>
    </row>
    <row r="715" spans="18:18" x14ac:dyDescent="0.3">
      <c r="R715" s="1"/>
    </row>
    <row r="716" spans="18:18" x14ac:dyDescent="0.3">
      <c r="R716" s="1"/>
    </row>
    <row r="717" spans="18:18" x14ac:dyDescent="0.3">
      <c r="R717" s="1"/>
    </row>
    <row r="718" spans="18:18" x14ac:dyDescent="0.3">
      <c r="R718" s="1"/>
    </row>
    <row r="719" spans="18:18" x14ac:dyDescent="0.3">
      <c r="R719" s="1"/>
    </row>
    <row r="720" spans="18:18" x14ac:dyDescent="0.3">
      <c r="R720" s="1"/>
    </row>
    <row r="721" spans="18:18" x14ac:dyDescent="0.3">
      <c r="R721" s="1"/>
    </row>
    <row r="722" spans="18:18" x14ac:dyDescent="0.3">
      <c r="R722" s="1"/>
    </row>
    <row r="723" spans="18:18" x14ac:dyDescent="0.3">
      <c r="R723" s="1"/>
    </row>
    <row r="724" spans="18:18" x14ac:dyDescent="0.3">
      <c r="R724" s="1"/>
    </row>
    <row r="725" spans="18:18" x14ac:dyDescent="0.3">
      <c r="R725" s="1"/>
    </row>
    <row r="726" spans="18:18" x14ac:dyDescent="0.3">
      <c r="R726" s="1"/>
    </row>
    <row r="727" spans="18:18" x14ac:dyDescent="0.3">
      <c r="R727" s="1"/>
    </row>
    <row r="728" spans="18:18" x14ac:dyDescent="0.3">
      <c r="R728" s="1"/>
    </row>
    <row r="729" spans="18:18" x14ac:dyDescent="0.3">
      <c r="R729" s="1"/>
    </row>
    <row r="730" spans="18:18" x14ac:dyDescent="0.3">
      <c r="R730" s="1"/>
    </row>
    <row r="731" spans="18:18" x14ac:dyDescent="0.3">
      <c r="R731" s="1"/>
    </row>
    <row r="732" spans="18:18" x14ac:dyDescent="0.3">
      <c r="R732" s="1"/>
    </row>
    <row r="733" spans="18:18" x14ac:dyDescent="0.3">
      <c r="R733" s="1"/>
    </row>
    <row r="734" spans="18:18" x14ac:dyDescent="0.3">
      <c r="R734" s="1"/>
    </row>
    <row r="735" spans="18:18" x14ac:dyDescent="0.3">
      <c r="R735" s="1"/>
    </row>
    <row r="736" spans="18:18" x14ac:dyDescent="0.3">
      <c r="R736" s="1"/>
    </row>
    <row r="737" spans="18:18" x14ac:dyDescent="0.3">
      <c r="R737" s="1"/>
    </row>
    <row r="738" spans="18:18" x14ac:dyDescent="0.3">
      <c r="R738" s="1"/>
    </row>
    <row r="739" spans="18:18" x14ac:dyDescent="0.3">
      <c r="R739" s="1"/>
    </row>
    <row r="740" spans="18:18" x14ac:dyDescent="0.3">
      <c r="R740" s="1"/>
    </row>
    <row r="741" spans="18:18" x14ac:dyDescent="0.3">
      <c r="R741" s="1"/>
    </row>
    <row r="742" spans="18:18" x14ac:dyDescent="0.3">
      <c r="R742" s="1"/>
    </row>
    <row r="743" spans="18:18" x14ac:dyDescent="0.3">
      <c r="R743" s="1"/>
    </row>
    <row r="744" spans="18:18" x14ac:dyDescent="0.3">
      <c r="R744" s="1"/>
    </row>
    <row r="745" spans="18:18" x14ac:dyDescent="0.3">
      <c r="R745" s="1"/>
    </row>
    <row r="746" spans="18:18" x14ac:dyDescent="0.3">
      <c r="R746" s="1"/>
    </row>
    <row r="747" spans="18:18" x14ac:dyDescent="0.3">
      <c r="R747" s="1"/>
    </row>
    <row r="748" spans="18:18" x14ac:dyDescent="0.3">
      <c r="R748" s="1"/>
    </row>
    <row r="749" spans="18:18" x14ac:dyDescent="0.3">
      <c r="R749" s="1"/>
    </row>
    <row r="750" spans="18:18" x14ac:dyDescent="0.3">
      <c r="R750" s="1"/>
    </row>
    <row r="751" spans="18:18" x14ac:dyDescent="0.3">
      <c r="R751" s="1"/>
    </row>
    <row r="752" spans="18:18" x14ac:dyDescent="0.3">
      <c r="R752" s="1"/>
    </row>
    <row r="753" spans="18:18" x14ac:dyDescent="0.3">
      <c r="R753" s="1"/>
    </row>
    <row r="754" spans="18:18" x14ac:dyDescent="0.3">
      <c r="R754" s="1"/>
    </row>
    <row r="755" spans="18:18" x14ac:dyDescent="0.3">
      <c r="R755" s="1"/>
    </row>
    <row r="756" spans="18:18" x14ac:dyDescent="0.3">
      <c r="R756" s="1"/>
    </row>
    <row r="757" spans="18:18" x14ac:dyDescent="0.3">
      <c r="R757" s="1"/>
    </row>
    <row r="758" spans="18:18" x14ac:dyDescent="0.3">
      <c r="R758" s="1"/>
    </row>
    <row r="759" spans="18:18" x14ac:dyDescent="0.3">
      <c r="R759" s="1"/>
    </row>
    <row r="760" spans="18:18" x14ac:dyDescent="0.3">
      <c r="R760" s="1"/>
    </row>
    <row r="761" spans="18:18" x14ac:dyDescent="0.3">
      <c r="R761" s="1"/>
    </row>
    <row r="762" spans="18:18" x14ac:dyDescent="0.3">
      <c r="R762" s="1"/>
    </row>
    <row r="763" spans="18:18" x14ac:dyDescent="0.3">
      <c r="R763" s="1"/>
    </row>
    <row r="764" spans="18:18" x14ac:dyDescent="0.3">
      <c r="R764" s="1"/>
    </row>
    <row r="765" spans="18:18" x14ac:dyDescent="0.3">
      <c r="R765" s="1"/>
    </row>
    <row r="766" spans="18:18" x14ac:dyDescent="0.3">
      <c r="R766" s="1"/>
    </row>
    <row r="767" spans="18:18" x14ac:dyDescent="0.3">
      <c r="R767" s="1"/>
    </row>
    <row r="768" spans="18:18" x14ac:dyDescent="0.3">
      <c r="R768" s="1"/>
    </row>
    <row r="769" spans="18:18" x14ac:dyDescent="0.3">
      <c r="R769" s="1"/>
    </row>
    <row r="770" spans="18:18" x14ac:dyDescent="0.3">
      <c r="R770" s="1"/>
    </row>
    <row r="771" spans="18:18" x14ac:dyDescent="0.3">
      <c r="R771" s="1"/>
    </row>
    <row r="772" spans="18:18" x14ac:dyDescent="0.3">
      <c r="R772" s="1"/>
    </row>
    <row r="773" spans="18:18" x14ac:dyDescent="0.3">
      <c r="R773" s="1"/>
    </row>
    <row r="774" spans="18:18" x14ac:dyDescent="0.3">
      <c r="R774" s="1"/>
    </row>
    <row r="775" spans="18:18" x14ac:dyDescent="0.3">
      <c r="R775" s="1"/>
    </row>
    <row r="776" spans="18:18" x14ac:dyDescent="0.3">
      <c r="R776" s="1"/>
    </row>
    <row r="777" spans="18:18" x14ac:dyDescent="0.3">
      <c r="R777" s="1"/>
    </row>
    <row r="778" spans="18:18" x14ac:dyDescent="0.3">
      <c r="R778" s="1"/>
    </row>
    <row r="779" spans="18:18" x14ac:dyDescent="0.3">
      <c r="R779" s="1"/>
    </row>
    <row r="780" spans="18:18" x14ac:dyDescent="0.3">
      <c r="R780" s="1"/>
    </row>
    <row r="781" spans="18:18" x14ac:dyDescent="0.3">
      <c r="R781" s="1"/>
    </row>
    <row r="782" spans="18:18" x14ac:dyDescent="0.3">
      <c r="R782" s="1"/>
    </row>
    <row r="783" spans="18:18" x14ac:dyDescent="0.3">
      <c r="R783" s="1"/>
    </row>
    <row r="784" spans="18:18" x14ac:dyDescent="0.3">
      <c r="R784" s="1"/>
    </row>
    <row r="785" spans="18:18" x14ac:dyDescent="0.3">
      <c r="R785" s="1"/>
    </row>
    <row r="786" spans="18:18" x14ac:dyDescent="0.3">
      <c r="R786" s="1"/>
    </row>
    <row r="787" spans="18:18" x14ac:dyDescent="0.3">
      <c r="R787" s="1"/>
    </row>
    <row r="788" spans="18:18" x14ac:dyDescent="0.3">
      <c r="R788" s="1"/>
    </row>
    <row r="789" spans="18:18" x14ac:dyDescent="0.3">
      <c r="R789" s="1"/>
    </row>
    <row r="790" spans="18:18" x14ac:dyDescent="0.3">
      <c r="R790" s="1"/>
    </row>
    <row r="791" spans="18:18" x14ac:dyDescent="0.3">
      <c r="R791" s="1"/>
    </row>
    <row r="792" spans="18:18" x14ac:dyDescent="0.3">
      <c r="R792" s="1"/>
    </row>
    <row r="793" spans="18:18" x14ac:dyDescent="0.3">
      <c r="R793" s="1"/>
    </row>
    <row r="794" spans="18:18" x14ac:dyDescent="0.3">
      <c r="R794" s="1"/>
    </row>
    <row r="795" spans="18:18" x14ac:dyDescent="0.3">
      <c r="R795" s="1"/>
    </row>
    <row r="796" spans="18:18" x14ac:dyDescent="0.3">
      <c r="R796" s="1"/>
    </row>
    <row r="797" spans="18:18" x14ac:dyDescent="0.3">
      <c r="R797" s="1"/>
    </row>
    <row r="798" spans="18:18" x14ac:dyDescent="0.3">
      <c r="R798" s="1"/>
    </row>
    <row r="799" spans="18:18" x14ac:dyDescent="0.3">
      <c r="R799" s="1"/>
    </row>
    <row r="800" spans="18:18" x14ac:dyDescent="0.3">
      <c r="R800" s="1"/>
    </row>
    <row r="801" spans="18:18" x14ac:dyDescent="0.3">
      <c r="R801" s="1"/>
    </row>
    <row r="802" spans="18:18" x14ac:dyDescent="0.3">
      <c r="R802" s="1"/>
    </row>
    <row r="803" spans="18:18" x14ac:dyDescent="0.3">
      <c r="R803" s="1"/>
    </row>
    <row r="804" spans="18:18" x14ac:dyDescent="0.3">
      <c r="R804" s="1"/>
    </row>
    <row r="805" spans="18:18" x14ac:dyDescent="0.3">
      <c r="R805" s="1"/>
    </row>
    <row r="806" spans="18:18" x14ac:dyDescent="0.3">
      <c r="R806" s="1"/>
    </row>
    <row r="807" spans="18:18" x14ac:dyDescent="0.3">
      <c r="R807" s="1"/>
    </row>
    <row r="808" spans="18:18" x14ac:dyDescent="0.3">
      <c r="R808" s="1"/>
    </row>
    <row r="809" spans="18:18" x14ac:dyDescent="0.3">
      <c r="R809" s="1"/>
    </row>
    <row r="810" spans="18:18" x14ac:dyDescent="0.3">
      <c r="R810" s="1"/>
    </row>
    <row r="811" spans="18:18" x14ac:dyDescent="0.3">
      <c r="R811" s="1"/>
    </row>
    <row r="812" spans="18:18" x14ac:dyDescent="0.3">
      <c r="R812" s="1"/>
    </row>
    <row r="813" spans="18:18" x14ac:dyDescent="0.3">
      <c r="R813" s="1"/>
    </row>
    <row r="814" spans="18:18" x14ac:dyDescent="0.3">
      <c r="R814" s="1"/>
    </row>
    <row r="815" spans="18:18" x14ac:dyDescent="0.3">
      <c r="R815" s="1"/>
    </row>
    <row r="816" spans="18:18" x14ac:dyDescent="0.3">
      <c r="R816" s="1"/>
    </row>
    <row r="817" spans="18:18" x14ac:dyDescent="0.3">
      <c r="R817" s="1"/>
    </row>
    <row r="818" spans="18:18" x14ac:dyDescent="0.3">
      <c r="R818" s="1"/>
    </row>
    <row r="819" spans="18:18" x14ac:dyDescent="0.3">
      <c r="R819" s="1"/>
    </row>
    <row r="820" spans="18:18" x14ac:dyDescent="0.3">
      <c r="R820" s="1"/>
    </row>
    <row r="821" spans="18:18" x14ac:dyDescent="0.3">
      <c r="R821" s="1"/>
    </row>
    <row r="822" spans="18:18" x14ac:dyDescent="0.3">
      <c r="R822" s="1"/>
    </row>
    <row r="823" spans="18:18" x14ac:dyDescent="0.3">
      <c r="R823" s="1"/>
    </row>
    <row r="824" spans="18:18" x14ac:dyDescent="0.3">
      <c r="R824" s="1"/>
    </row>
    <row r="825" spans="18:18" x14ac:dyDescent="0.3">
      <c r="R825" s="1"/>
    </row>
    <row r="826" spans="18:18" x14ac:dyDescent="0.3">
      <c r="R826" s="1"/>
    </row>
    <row r="827" spans="18:18" x14ac:dyDescent="0.3">
      <c r="R827" s="1"/>
    </row>
    <row r="828" spans="18:18" x14ac:dyDescent="0.3">
      <c r="R828" s="1"/>
    </row>
    <row r="829" spans="18:18" x14ac:dyDescent="0.3">
      <c r="R829" s="1"/>
    </row>
    <row r="830" spans="18:18" x14ac:dyDescent="0.3">
      <c r="R830" s="1"/>
    </row>
    <row r="831" spans="18:18" x14ac:dyDescent="0.3">
      <c r="R831" s="1"/>
    </row>
    <row r="832" spans="18:18" x14ac:dyDescent="0.3">
      <c r="R832" s="1"/>
    </row>
    <row r="833" spans="18:18" x14ac:dyDescent="0.3">
      <c r="R833" s="1"/>
    </row>
    <row r="834" spans="18:18" x14ac:dyDescent="0.3">
      <c r="R834" s="1"/>
    </row>
    <row r="835" spans="18:18" x14ac:dyDescent="0.3">
      <c r="R835" s="1"/>
    </row>
    <row r="836" spans="18:18" x14ac:dyDescent="0.3">
      <c r="R836" s="1"/>
    </row>
    <row r="837" spans="18:18" x14ac:dyDescent="0.3">
      <c r="R837" s="1"/>
    </row>
    <row r="838" spans="18:18" x14ac:dyDescent="0.3">
      <c r="R838" s="1"/>
    </row>
    <row r="839" spans="18:18" x14ac:dyDescent="0.3">
      <c r="R839" s="1"/>
    </row>
    <row r="840" spans="18:18" x14ac:dyDescent="0.3">
      <c r="R840" s="1"/>
    </row>
    <row r="841" spans="18:18" x14ac:dyDescent="0.3">
      <c r="R841" s="1"/>
    </row>
    <row r="842" spans="18:18" x14ac:dyDescent="0.3">
      <c r="R842" s="1"/>
    </row>
    <row r="843" spans="18:18" x14ac:dyDescent="0.3">
      <c r="R843" s="1"/>
    </row>
    <row r="844" spans="18:18" x14ac:dyDescent="0.3">
      <c r="R844" s="1"/>
    </row>
    <row r="845" spans="18:18" x14ac:dyDescent="0.3">
      <c r="R845" s="1"/>
    </row>
    <row r="846" spans="18:18" x14ac:dyDescent="0.3">
      <c r="R846" s="1"/>
    </row>
    <row r="847" spans="18:18" x14ac:dyDescent="0.3">
      <c r="R847" s="1"/>
    </row>
    <row r="848" spans="18:18" x14ac:dyDescent="0.3">
      <c r="R848" s="1"/>
    </row>
    <row r="849" spans="18:18" x14ac:dyDescent="0.3">
      <c r="R849" s="1"/>
    </row>
    <row r="850" spans="18:18" x14ac:dyDescent="0.3">
      <c r="R850" s="1"/>
    </row>
    <row r="851" spans="18:18" x14ac:dyDescent="0.3">
      <c r="R851" s="1"/>
    </row>
    <row r="852" spans="18:18" x14ac:dyDescent="0.3">
      <c r="R852" s="1"/>
    </row>
    <row r="853" spans="18:18" x14ac:dyDescent="0.3">
      <c r="R853" s="1"/>
    </row>
    <row r="854" spans="18:18" x14ac:dyDescent="0.3">
      <c r="R854" s="1"/>
    </row>
    <row r="855" spans="18:18" x14ac:dyDescent="0.3">
      <c r="R855" s="1"/>
    </row>
    <row r="856" spans="18:18" x14ac:dyDescent="0.3">
      <c r="R856" s="1"/>
    </row>
    <row r="857" spans="18:18" x14ac:dyDescent="0.3">
      <c r="R857" s="1"/>
    </row>
    <row r="858" spans="18:18" x14ac:dyDescent="0.3">
      <c r="R858" s="1"/>
    </row>
    <row r="859" spans="18:18" x14ac:dyDescent="0.3">
      <c r="R859" s="1"/>
    </row>
    <row r="860" spans="18:18" x14ac:dyDescent="0.3">
      <c r="R860" s="1"/>
    </row>
    <row r="861" spans="18:18" x14ac:dyDescent="0.3">
      <c r="R861" s="1"/>
    </row>
    <row r="862" spans="18:18" x14ac:dyDescent="0.3">
      <c r="R862" s="1"/>
    </row>
    <row r="863" spans="18:18" x14ac:dyDescent="0.3">
      <c r="R863" s="1"/>
    </row>
    <row r="864" spans="18:18" x14ac:dyDescent="0.3">
      <c r="R864" s="1"/>
    </row>
    <row r="865" spans="18:18" x14ac:dyDescent="0.3">
      <c r="R865" s="1"/>
    </row>
    <row r="866" spans="18:18" x14ac:dyDescent="0.3">
      <c r="R866" s="1"/>
    </row>
    <row r="867" spans="18:18" x14ac:dyDescent="0.3">
      <c r="R867" s="1"/>
    </row>
    <row r="868" spans="18:18" x14ac:dyDescent="0.3">
      <c r="R868" s="1"/>
    </row>
    <row r="869" spans="18:18" x14ac:dyDescent="0.3">
      <c r="R869" s="1"/>
    </row>
    <row r="870" spans="18:18" x14ac:dyDescent="0.3">
      <c r="R870" s="1"/>
    </row>
    <row r="871" spans="18:18" x14ac:dyDescent="0.3">
      <c r="R871" s="1"/>
    </row>
    <row r="872" spans="18:18" x14ac:dyDescent="0.3">
      <c r="R872" s="1"/>
    </row>
    <row r="873" spans="18:18" x14ac:dyDescent="0.3">
      <c r="R873" s="1"/>
    </row>
    <row r="874" spans="18:18" x14ac:dyDescent="0.3">
      <c r="R874" s="1"/>
    </row>
    <row r="875" spans="18:18" x14ac:dyDescent="0.3">
      <c r="R875" s="1"/>
    </row>
    <row r="876" spans="18:18" x14ac:dyDescent="0.3">
      <c r="R876" s="1"/>
    </row>
    <row r="877" spans="18:18" x14ac:dyDescent="0.3">
      <c r="R877" s="1"/>
    </row>
    <row r="878" spans="18:18" x14ac:dyDescent="0.3">
      <c r="R878" s="1"/>
    </row>
    <row r="879" spans="18:18" x14ac:dyDescent="0.3">
      <c r="R879" s="1"/>
    </row>
    <row r="880" spans="18:18" x14ac:dyDescent="0.3">
      <c r="R880" s="1"/>
    </row>
    <row r="881" spans="18:18" x14ac:dyDescent="0.3">
      <c r="R881" s="1"/>
    </row>
    <row r="882" spans="18:18" x14ac:dyDescent="0.3">
      <c r="R882" s="1"/>
    </row>
    <row r="883" spans="18:18" x14ac:dyDescent="0.3">
      <c r="R883" s="1"/>
    </row>
    <row r="884" spans="18:18" x14ac:dyDescent="0.3">
      <c r="R884" s="1"/>
    </row>
    <row r="885" spans="18:18" x14ac:dyDescent="0.3">
      <c r="R885" s="1"/>
    </row>
    <row r="886" spans="18:18" x14ac:dyDescent="0.3">
      <c r="R886" s="1"/>
    </row>
    <row r="887" spans="18:18" x14ac:dyDescent="0.3">
      <c r="R887" s="1"/>
    </row>
    <row r="888" spans="18:18" x14ac:dyDescent="0.3">
      <c r="R888" s="1"/>
    </row>
    <row r="889" spans="18:18" x14ac:dyDescent="0.3">
      <c r="R889" s="1"/>
    </row>
    <row r="890" spans="18:18" x14ac:dyDescent="0.3">
      <c r="R890" s="1"/>
    </row>
    <row r="891" spans="18:18" x14ac:dyDescent="0.3">
      <c r="R891" s="1"/>
    </row>
    <row r="892" spans="18:18" x14ac:dyDescent="0.3">
      <c r="R892" s="1"/>
    </row>
    <row r="893" spans="18:18" x14ac:dyDescent="0.3">
      <c r="R893" s="1"/>
    </row>
    <row r="894" spans="18:18" x14ac:dyDescent="0.3">
      <c r="R894" s="1"/>
    </row>
    <row r="895" spans="18:18" x14ac:dyDescent="0.3">
      <c r="R895" s="1"/>
    </row>
    <row r="896" spans="18:18" x14ac:dyDescent="0.3">
      <c r="R896" s="1"/>
    </row>
    <row r="897" spans="18:18" x14ac:dyDescent="0.3">
      <c r="R897" s="1"/>
    </row>
    <row r="898" spans="18:18" x14ac:dyDescent="0.3">
      <c r="R898" s="1"/>
    </row>
    <row r="899" spans="18:18" x14ac:dyDescent="0.3">
      <c r="R899" s="1"/>
    </row>
    <row r="900" spans="18:18" x14ac:dyDescent="0.3">
      <c r="R900" s="1"/>
    </row>
    <row r="901" spans="18:18" x14ac:dyDescent="0.3">
      <c r="R901" s="1"/>
    </row>
    <row r="902" spans="18:18" x14ac:dyDescent="0.3">
      <c r="R902" s="1"/>
    </row>
    <row r="903" spans="18:18" x14ac:dyDescent="0.3">
      <c r="R903" s="1"/>
    </row>
    <row r="904" spans="18:18" x14ac:dyDescent="0.3">
      <c r="R904" s="1"/>
    </row>
    <row r="905" spans="18:18" x14ac:dyDescent="0.3">
      <c r="R905" s="1"/>
    </row>
    <row r="906" spans="18:18" x14ac:dyDescent="0.3">
      <c r="R906" s="1"/>
    </row>
    <row r="907" spans="18:18" x14ac:dyDescent="0.3">
      <c r="R907" s="1"/>
    </row>
    <row r="908" spans="18:18" x14ac:dyDescent="0.3">
      <c r="R908" s="1"/>
    </row>
    <row r="909" spans="18:18" x14ac:dyDescent="0.3">
      <c r="R909" s="1"/>
    </row>
    <row r="910" spans="18:18" x14ac:dyDescent="0.3">
      <c r="R910" s="1"/>
    </row>
    <row r="911" spans="18:18" x14ac:dyDescent="0.3">
      <c r="R911" s="1"/>
    </row>
    <row r="912" spans="18:18" x14ac:dyDescent="0.3">
      <c r="R912" s="1"/>
    </row>
    <row r="913" spans="18:18" x14ac:dyDescent="0.3">
      <c r="R913" s="1"/>
    </row>
    <row r="914" spans="18:18" x14ac:dyDescent="0.3">
      <c r="R914" s="1"/>
    </row>
    <row r="915" spans="18:18" x14ac:dyDescent="0.3">
      <c r="R915" s="1"/>
    </row>
    <row r="916" spans="18:18" x14ac:dyDescent="0.3">
      <c r="R916" s="1"/>
    </row>
    <row r="917" spans="18:18" x14ac:dyDescent="0.3">
      <c r="R917" s="1"/>
    </row>
    <row r="918" spans="18:18" x14ac:dyDescent="0.3">
      <c r="R918" s="1"/>
    </row>
    <row r="919" spans="18:18" x14ac:dyDescent="0.3">
      <c r="R919" s="1"/>
    </row>
    <row r="920" spans="18:18" x14ac:dyDescent="0.3">
      <c r="R920" s="1"/>
    </row>
    <row r="921" spans="18:18" x14ac:dyDescent="0.3">
      <c r="R921" s="1"/>
    </row>
    <row r="922" spans="18:18" x14ac:dyDescent="0.3">
      <c r="R922" s="1"/>
    </row>
    <row r="923" spans="18:18" x14ac:dyDescent="0.3">
      <c r="R923" s="1"/>
    </row>
    <row r="924" spans="18:18" x14ac:dyDescent="0.3">
      <c r="R924" s="1"/>
    </row>
    <row r="925" spans="18:18" x14ac:dyDescent="0.3">
      <c r="R925" s="1"/>
    </row>
    <row r="926" spans="18:18" x14ac:dyDescent="0.3">
      <c r="R926" s="1"/>
    </row>
    <row r="927" spans="18:18" x14ac:dyDescent="0.3">
      <c r="R927" s="1"/>
    </row>
    <row r="928" spans="18:18" x14ac:dyDescent="0.3">
      <c r="R928" s="1"/>
    </row>
    <row r="929" spans="18:18" x14ac:dyDescent="0.3">
      <c r="R929" s="1"/>
    </row>
    <row r="930" spans="18:18" x14ac:dyDescent="0.3">
      <c r="R930" s="1"/>
    </row>
    <row r="931" spans="18:18" x14ac:dyDescent="0.3">
      <c r="R931" s="1"/>
    </row>
    <row r="932" spans="18:18" x14ac:dyDescent="0.3">
      <c r="R932" s="1"/>
    </row>
    <row r="933" spans="18:18" x14ac:dyDescent="0.3">
      <c r="R933" s="1"/>
    </row>
    <row r="934" spans="18:18" x14ac:dyDescent="0.3">
      <c r="R934" s="1"/>
    </row>
    <row r="935" spans="18:18" x14ac:dyDescent="0.3">
      <c r="R935" s="1"/>
    </row>
    <row r="936" spans="18:18" x14ac:dyDescent="0.3">
      <c r="R936" s="1"/>
    </row>
    <row r="937" spans="18:18" x14ac:dyDescent="0.3">
      <c r="R937" s="1"/>
    </row>
    <row r="938" spans="18:18" x14ac:dyDescent="0.3">
      <c r="R938" s="1"/>
    </row>
    <row r="939" spans="18:18" x14ac:dyDescent="0.3">
      <c r="R939" s="1"/>
    </row>
    <row r="940" spans="18:18" x14ac:dyDescent="0.3">
      <c r="R940" s="1"/>
    </row>
    <row r="941" spans="18:18" x14ac:dyDescent="0.3">
      <c r="R941" s="1"/>
    </row>
    <row r="942" spans="18:18" x14ac:dyDescent="0.3">
      <c r="R942" s="1"/>
    </row>
    <row r="943" spans="18:18" x14ac:dyDescent="0.3">
      <c r="R943" s="1"/>
    </row>
    <row r="944" spans="18:18" x14ac:dyDescent="0.3">
      <c r="R944" s="1"/>
    </row>
    <row r="945" spans="18:18" x14ac:dyDescent="0.3">
      <c r="R945" s="1"/>
    </row>
    <row r="946" spans="18:18" x14ac:dyDescent="0.3">
      <c r="R946" s="1"/>
    </row>
    <row r="947" spans="18:18" x14ac:dyDescent="0.3">
      <c r="R947" s="1"/>
    </row>
    <row r="948" spans="18:18" x14ac:dyDescent="0.3">
      <c r="R948" s="1"/>
    </row>
    <row r="949" spans="18:18" x14ac:dyDescent="0.3">
      <c r="R949" s="1"/>
    </row>
    <row r="950" spans="18:18" x14ac:dyDescent="0.3">
      <c r="R950" s="1"/>
    </row>
    <row r="951" spans="18:18" x14ac:dyDescent="0.3">
      <c r="R951" s="1"/>
    </row>
    <row r="952" spans="18:18" x14ac:dyDescent="0.3">
      <c r="R952" s="1"/>
    </row>
    <row r="953" spans="18:18" x14ac:dyDescent="0.3">
      <c r="R953" s="1"/>
    </row>
    <row r="954" spans="18:18" x14ac:dyDescent="0.3">
      <c r="R954" s="1"/>
    </row>
    <row r="955" spans="18:18" x14ac:dyDescent="0.3">
      <c r="R955" s="1"/>
    </row>
    <row r="956" spans="18:18" x14ac:dyDescent="0.3">
      <c r="R956" s="1"/>
    </row>
    <row r="957" spans="18:18" x14ac:dyDescent="0.3">
      <c r="R957" s="1"/>
    </row>
    <row r="958" spans="18:18" x14ac:dyDescent="0.3">
      <c r="R958" s="1"/>
    </row>
    <row r="959" spans="18:18" x14ac:dyDescent="0.3">
      <c r="R959" s="1"/>
    </row>
    <row r="960" spans="18:18" x14ac:dyDescent="0.3">
      <c r="R960" s="1"/>
    </row>
    <row r="961" spans="18:18" x14ac:dyDescent="0.3">
      <c r="R961" s="1"/>
    </row>
    <row r="962" spans="18:18" x14ac:dyDescent="0.3">
      <c r="R962" s="1"/>
    </row>
    <row r="963" spans="18:18" x14ac:dyDescent="0.3">
      <c r="R963" s="1"/>
    </row>
    <row r="964" spans="18:18" x14ac:dyDescent="0.3">
      <c r="R964" s="1"/>
    </row>
    <row r="965" spans="18:18" x14ac:dyDescent="0.3">
      <c r="R965" s="1"/>
    </row>
    <row r="966" spans="18:18" x14ac:dyDescent="0.3">
      <c r="R966" s="1"/>
    </row>
    <row r="967" spans="18:18" x14ac:dyDescent="0.3">
      <c r="R967" s="1"/>
    </row>
    <row r="968" spans="18:18" x14ac:dyDescent="0.3">
      <c r="R968" s="1"/>
    </row>
    <row r="969" spans="18:18" x14ac:dyDescent="0.3">
      <c r="R969" s="1"/>
    </row>
    <row r="970" spans="18:18" x14ac:dyDescent="0.3">
      <c r="R970" s="1"/>
    </row>
    <row r="971" spans="18:18" x14ac:dyDescent="0.3">
      <c r="R971" s="1"/>
    </row>
    <row r="972" spans="18:18" x14ac:dyDescent="0.3">
      <c r="R972" s="1"/>
    </row>
    <row r="973" spans="18:18" x14ac:dyDescent="0.3">
      <c r="R973" s="1"/>
    </row>
    <row r="974" spans="18:18" x14ac:dyDescent="0.3">
      <c r="R974" s="1"/>
    </row>
    <row r="975" spans="18:18" x14ac:dyDescent="0.3">
      <c r="R975" s="1"/>
    </row>
    <row r="976" spans="18:18" x14ac:dyDescent="0.3">
      <c r="R976" s="1"/>
    </row>
    <row r="977" spans="18:18" x14ac:dyDescent="0.3">
      <c r="R977" s="1"/>
    </row>
    <row r="978" spans="18:18" x14ac:dyDescent="0.3">
      <c r="R978" s="1"/>
    </row>
    <row r="979" spans="18:18" x14ac:dyDescent="0.3">
      <c r="R979" s="1"/>
    </row>
    <row r="980" spans="18:18" x14ac:dyDescent="0.3">
      <c r="R980" s="1"/>
    </row>
    <row r="981" spans="18:18" x14ac:dyDescent="0.3">
      <c r="R981" s="1"/>
    </row>
    <row r="982" spans="18:18" x14ac:dyDescent="0.3">
      <c r="R982" s="1"/>
    </row>
    <row r="983" spans="18:18" x14ac:dyDescent="0.3">
      <c r="R983" s="1"/>
    </row>
    <row r="984" spans="18:18" x14ac:dyDescent="0.3">
      <c r="R984" s="1"/>
    </row>
    <row r="985" spans="18:18" x14ac:dyDescent="0.3">
      <c r="R985" s="1"/>
    </row>
    <row r="986" spans="18:18" x14ac:dyDescent="0.3">
      <c r="R986" s="1"/>
    </row>
    <row r="987" spans="18:18" x14ac:dyDescent="0.3">
      <c r="R987" s="1"/>
    </row>
    <row r="988" spans="18:18" x14ac:dyDescent="0.3">
      <c r="R988" s="1"/>
    </row>
    <row r="989" spans="18:18" x14ac:dyDescent="0.3">
      <c r="R989" s="1"/>
    </row>
    <row r="990" spans="18:18" x14ac:dyDescent="0.3">
      <c r="R990" s="1"/>
    </row>
    <row r="991" spans="18:18" x14ac:dyDescent="0.3">
      <c r="R991" s="1"/>
    </row>
    <row r="992" spans="18:18" x14ac:dyDescent="0.3">
      <c r="R992" s="1"/>
    </row>
    <row r="993" spans="18:18" x14ac:dyDescent="0.3">
      <c r="R993" s="1"/>
    </row>
    <row r="994" spans="18:18" x14ac:dyDescent="0.3">
      <c r="R994" s="1"/>
    </row>
    <row r="995" spans="18:18" x14ac:dyDescent="0.3">
      <c r="R995" s="1"/>
    </row>
    <row r="996" spans="18:18" x14ac:dyDescent="0.3">
      <c r="R996" s="1"/>
    </row>
    <row r="997" spans="18:18" x14ac:dyDescent="0.3">
      <c r="R997" s="1"/>
    </row>
    <row r="998" spans="18:18" x14ac:dyDescent="0.3">
      <c r="R998" s="1"/>
    </row>
    <row r="999" spans="18:18" x14ac:dyDescent="0.3">
      <c r="R999" s="1"/>
    </row>
    <row r="1000" spans="18:18" x14ac:dyDescent="0.3">
      <c r="R1000" s="1"/>
    </row>
    <row r="1001" spans="18:18" x14ac:dyDescent="0.3">
      <c r="R1001" s="1"/>
    </row>
    <row r="1002" spans="18:18" x14ac:dyDescent="0.3">
      <c r="R1002" s="1"/>
    </row>
    <row r="1003" spans="18:18" x14ac:dyDescent="0.3">
      <c r="R1003" s="1"/>
    </row>
    <row r="1004" spans="18:18" x14ac:dyDescent="0.3">
      <c r="R1004" s="1"/>
    </row>
  </sheetData>
  <mergeCells count="3">
    <mergeCell ref="B2:M3"/>
    <mergeCell ref="B14:C15"/>
    <mergeCell ref="D11:J1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391C6-4487-420A-BE19-9A6C71AA3A76}">
  <dimension ref="B2:S1005"/>
  <sheetViews>
    <sheetView workbookViewId="0">
      <selection activeCell="L16" sqref="L16"/>
    </sheetView>
  </sheetViews>
  <sheetFormatPr defaultRowHeight="14.4" x14ac:dyDescent="0.3"/>
  <cols>
    <col min="17" max="17" width="18.44140625" bestFit="1" customWidth="1"/>
    <col min="18" max="18" width="19" bestFit="1" customWidth="1"/>
    <col min="19" max="19" width="5.21875" bestFit="1" customWidth="1"/>
  </cols>
  <sheetData>
    <row r="2" spans="2:19" x14ac:dyDescent="0.3">
      <c r="B2" s="13" t="s">
        <v>2613</v>
      </c>
      <c r="C2" s="12"/>
      <c r="D2" s="12"/>
      <c r="E2" s="12"/>
      <c r="F2" s="12"/>
      <c r="G2" s="12"/>
      <c r="H2" s="12"/>
      <c r="I2" s="12"/>
      <c r="J2" s="12"/>
      <c r="K2" s="12"/>
      <c r="L2" s="12"/>
      <c r="M2" s="12"/>
    </row>
    <row r="3" spans="2:19" x14ac:dyDescent="0.3">
      <c r="B3" s="12"/>
      <c r="C3" s="12"/>
      <c r="D3" s="12"/>
      <c r="E3" s="12"/>
      <c r="F3" s="12"/>
      <c r="G3" s="12"/>
      <c r="H3" s="12"/>
      <c r="I3" s="12"/>
      <c r="J3" s="12"/>
      <c r="K3" s="12"/>
      <c r="L3" s="12"/>
      <c r="M3" s="12"/>
    </row>
    <row r="5" spans="2:19" x14ac:dyDescent="0.3">
      <c r="Q5" s="4" t="s">
        <v>2673</v>
      </c>
      <c r="R5" s="4" t="s">
        <v>85</v>
      </c>
      <c r="S5" s="4" t="s">
        <v>2674</v>
      </c>
    </row>
    <row r="6" spans="2:19" x14ac:dyDescent="0.3">
      <c r="Q6" s="4" t="s">
        <v>465</v>
      </c>
      <c r="R6" s="4" t="s">
        <v>160</v>
      </c>
      <c r="S6" s="4">
        <v>1684</v>
      </c>
    </row>
    <row r="7" spans="2:19" x14ac:dyDescent="0.3">
      <c r="Q7" s="4" t="s">
        <v>452</v>
      </c>
      <c r="R7" s="4" t="s">
        <v>160</v>
      </c>
      <c r="S7" s="4">
        <v>1649</v>
      </c>
    </row>
    <row r="8" spans="2:19" x14ac:dyDescent="0.3">
      <c r="Q8" s="4" t="s">
        <v>451</v>
      </c>
      <c r="R8" s="4" t="s">
        <v>160</v>
      </c>
      <c r="S8" s="4">
        <v>1612</v>
      </c>
    </row>
    <row r="9" spans="2:19" x14ac:dyDescent="0.3">
      <c r="Q9" s="4" t="s">
        <v>465</v>
      </c>
      <c r="R9" s="4" t="s">
        <v>113</v>
      </c>
      <c r="S9" s="4">
        <v>1575</v>
      </c>
    </row>
    <row r="10" spans="2:19" x14ac:dyDescent="0.3">
      <c r="Q10" s="4" t="s">
        <v>458</v>
      </c>
      <c r="R10" s="4" t="s">
        <v>160</v>
      </c>
      <c r="S10" s="4">
        <v>1558</v>
      </c>
    </row>
    <row r="11" spans="2:19" x14ac:dyDescent="0.3">
      <c r="Q11" s="4" t="s">
        <v>457</v>
      </c>
      <c r="R11" s="4" t="s">
        <v>160</v>
      </c>
      <c r="S11" s="4">
        <v>1548</v>
      </c>
    </row>
    <row r="12" spans="2:19" x14ac:dyDescent="0.3">
      <c r="Q12" s="4" t="s">
        <v>465</v>
      </c>
      <c r="R12" s="4" t="s">
        <v>189</v>
      </c>
      <c r="S12" s="4">
        <v>1539</v>
      </c>
    </row>
    <row r="13" spans="2:19" x14ac:dyDescent="0.3">
      <c r="Q13" s="4" t="s">
        <v>464</v>
      </c>
      <c r="R13" s="4" t="s">
        <v>160</v>
      </c>
      <c r="S13" s="4">
        <v>1532</v>
      </c>
    </row>
    <row r="14" spans="2:19" x14ac:dyDescent="0.3">
      <c r="Q14" s="4" t="s">
        <v>452</v>
      </c>
      <c r="R14" s="4" t="s">
        <v>113</v>
      </c>
      <c r="S14" s="4">
        <v>1527</v>
      </c>
    </row>
    <row r="15" spans="2:19" x14ac:dyDescent="0.3">
      <c r="Q15" s="4" t="s">
        <v>465</v>
      </c>
      <c r="R15" s="4" t="s">
        <v>87</v>
      </c>
      <c r="S15" s="4">
        <v>1521</v>
      </c>
    </row>
    <row r="16" spans="2:19" x14ac:dyDescent="0.3">
      <c r="Q16" s="4" t="s">
        <v>459</v>
      </c>
      <c r="R16" s="4" t="s">
        <v>160</v>
      </c>
      <c r="S16" s="4">
        <v>1512</v>
      </c>
    </row>
    <row r="17" spans="2:19" x14ac:dyDescent="0.3">
      <c r="Q17" s="4" t="s">
        <v>452</v>
      </c>
      <c r="R17" s="4" t="s">
        <v>189</v>
      </c>
      <c r="S17" s="4">
        <v>1501</v>
      </c>
    </row>
    <row r="18" spans="2:19" x14ac:dyDescent="0.3">
      <c r="Q18" s="4" t="s">
        <v>452</v>
      </c>
      <c r="R18" s="4" t="s">
        <v>87</v>
      </c>
      <c r="S18" s="4">
        <v>1488</v>
      </c>
    </row>
    <row r="19" spans="2:19" x14ac:dyDescent="0.3">
      <c r="Q19" s="4" t="s">
        <v>451</v>
      </c>
      <c r="R19" s="4" t="s">
        <v>87</v>
      </c>
      <c r="S19" s="4">
        <v>1443</v>
      </c>
    </row>
    <row r="20" spans="2:19" x14ac:dyDescent="0.3">
      <c r="Q20" s="4" t="s">
        <v>464</v>
      </c>
      <c r="R20" s="4" t="s">
        <v>113</v>
      </c>
      <c r="S20" s="4">
        <v>1425</v>
      </c>
    </row>
    <row r="21" spans="2:19" x14ac:dyDescent="0.3">
      <c r="Q21" s="4" t="s">
        <v>463</v>
      </c>
      <c r="R21" s="4" t="s">
        <v>160</v>
      </c>
      <c r="S21" s="4">
        <v>1417</v>
      </c>
    </row>
    <row r="22" spans="2:19" x14ac:dyDescent="0.3">
      <c r="D22" s="11" t="s">
        <v>2675</v>
      </c>
      <c r="E22" s="11"/>
      <c r="F22" s="11"/>
      <c r="G22" s="11"/>
      <c r="H22" s="11"/>
      <c r="I22" s="11"/>
      <c r="J22" s="11"/>
      <c r="K22" s="11"/>
      <c r="L22" s="11"/>
      <c r="M22" s="11"/>
      <c r="Q22" s="4" t="s">
        <v>451</v>
      </c>
      <c r="R22" s="4" t="s">
        <v>189</v>
      </c>
      <c r="S22" s="4">
        <v>1417</v>
      </c>
    </row>
    <row r="23" spans="2:19" x14ac:dyDescent="0.3">
      <c r="B23" s="10" t="s">
        <v>2640</v>
      </c>
      <c r="C23" s="11"/>
      <c r="D23" s="11"/>
      <c r="E23" s="11"/>
      <c r="F23" s="11"/>
      <c r="G23" s="11"/>
      <c r="H23" s="11"/>
      <c r="I23" s="11"/>
      <c r="J23" s="11"/>
      <c r="K23" s="11"/>
      <c r="L23" s="11"/>
      <c r="M23" s="11"/>
      <c r="Q23" s="4" t="s">
        <v>456</v>
      </c>
      <c r="R23" s="4" t="s">
        <v>160</v>
      </c>
      <c r="S23" s="4">
        <v>1402</v>
      </c>
    </row>
    <row r="24" spans="2:19" x14ac:dyDescent="0.3">
      <c r="B24" s="11"/>
      <c r="C24" s="11"/>
      <c r="D24" s="11"/>
      <c r="E24" s="11"/>
      <c r="F24" s="11"/>
      <c r="G24" s="11"/>
      <c r="H24" s="11"/>
      <c r="I24" s="11"/>
      <c r="J24" s="11"/>
      <c r="K24" s="11"/>
      <c r="L24" s="11"/>
      <c r="M24" s="11"/>
      <c r="Q24" s="4" t="s">
        <v>458</v>
      </c>
      <c r="R24" s="4" t="s">
        <v>87</v>
      </c>
      <c r="S24" s="4">
        <v>1401</v>
      </c>
    </row>
    <row r="25" spans="2:19" x14ac:dyDescent="0.3">
      <c r="D25" s="11"/>
      <c r="E25" s="11"/>
      <c r="F25" s="11"/>
      <c r="G25" s="11"/>
      <c r="H25" s="11"/>
      <c r="I25" s="11"/>
      <c r="J25" s="11"/>
      <c r="K25" s="11"/>
      <c r="L25" s="11"/>
      <c r="M25" s="11"/>
      <c r="Q25" s="4" t="s">
        <v>458</v>
      </c>
      <c r="R25" s="4" t="s">
        <v>189</v>
      </c>
      <c r="S25" s="4">
        <v>1397</v>
      </c>
    </row>
    <row r="26" spans="2:19" x14ac:dyDescent="0.3">
      <c r="D26" s="11"/>
      <c r="E26" s="11"/>
      <c r="F26" s="11"/>
      <c r="G26" s="11"/>
      <c r="H26" s="11"/>
      <c r="I26" s="11"/>
      <c r="J26" s="11"/>
      <c r="K26" s="11"/>
      <c r="L26" s="11"/>
      <c r="M26" s="11"/>
      <c r="Q26" s="4" t="s">
        <v>464</v>
      </c>
      <c r="R26" s="4" t="s">
        <v>189</v>
      </c>
      <c r="S26" s="4">
        <v>1397</v>
      </c>
    </row>
    <row r="27" spans="2:19" x14ac:dyDescent="0.3">
      <c r="D27" s="11"/>
      <c r="E27" s="11"/>
      <c r="F27" s="11"/>
      <c r="G27" s="11"/>
      <c r="H27" s="11"/>
      <c r="I27" s="11"/>
      <c r="J27" s="11"/>
      <c r="K27" s="11"/>
      <c r="L27" s="11"/>
      <c r="M27" s="11"/>
      <c r="Q27" s="4" t="s">
        <v>465</v>
      </c>
      <c r="R27" s="4" t="s">
        <v>2635</v>
      </c>
      <c r="S27" s="4">
        <v>1394</v>
      </c>
    </row>
    <row r="28" spans="2:19" x14ac:dyDescent="0.3">
      <c r="Q28" s="4" t="s">
        <v>458</v>
      </c>
      <c r="R28" s="4" t="s">
        <v>113</v>
      </c>
      <c r="S28" s="4">
        <v>1389</v>
      </c>
    </row>
    <row r="29" spans="2:19" x14ac:dyDescent="0.3">
      <c r="Q29" s="4" t="s">
        <v>457</v>
      </c>
      <c r="R29" s="4" t="s">
        <v>87</v>
      </c>
      <c r="S29" s="4">
        <v>1386</v>
      </c>
    </row>
    <row r="30" spans="2:19" x14ac:dyDescent="0.3">
      <c r="Q30" s="4" t="s">
        <v>464</v>
      </c>
      <c r="R30" s="4" t="s">
        <v>87</v>
      </c>
      <c r="S30" s="4">
        <v>1383</v>
      </c>
    </row>
    <row r="31" spans="2:19" x14ac:dyDescent="0.3">
      <c r="Q31" s="4" t="s">
        <v>455</v>
      </c>
      <c r="R31" s="4" t="s">
        <v>160</v>
      </c>
      <c r="S31" s="4">
        <v>1375</v>
      </c>
    </row>
    <row r="32" spans="2:19" x14ac:dyDescent="0.3">
      <c r="Q32" s="4" t="s">
        <v>456</v>
      </c>
      <c r="R32" s="4" t="s">
        <v>113</v>
      </c>
      <c r="S32" s="4">
        <v>1374</v>
      </c>
    </row>
    <row r="33" spans="17:19" x14ac:dyDescent="0.3">
      <c r="Q33" s="4" t="s">
        <v>451</v>
      </c>
      <c r="R33" s="4" t="s">
        <v>113</v>
      </c>
      <c r="S33" s="4">
        <v>1365</v>
      </c>
    </row>
    <row r="34" spans="17:19" x14ac:dyDescent="0.3">
      <c r="Q34" s="4" t="s">
        <v>457</v>
      </c>
      <c r="R34" s="4" t="s">
        <v>189</v>
      </c>
      <c r="S34" s="4">
        <v>1362</v>
      </c>
    </row>
    <row r="35" spans="17:19" x14ac:dyDescent="0.3">
      <c r="Q35" s="4" t="s">
        <v>459</v>
      </c>
      <c r="R35" s="4" t="s">
        <v>87</v>
      </c>
      <c r="S35" s="4">
        <v>1359</v>
      </c>
    </row>
    <row r="36" spans="17:19" x14ac:dyDescent="0.3">
      <c r="Q36" s="4" t="s">
        <v>459</v>
      </c>
      <c r="R36" s="4" t="s">
        <v>189</v>
      </c>
      <c r="S36" s="4">
        <v>1353</v>
      </c>
    </row>
    <row r="37" spans="17:19" x14ac:dyDescent="0.3">
      <c r="Q37" s="4" t="s">
        <v>452</v>
      </c>
      <c r="R37" s="4" t="s">
        <v>2635</v>
      </c>
      <c r="S37" s="4">
        <v>1353</v>
      </c>
    </row>
    <row r="38" spans="17:19" x14ac:dyDescent="0.3">
      <c r="Q38" s="4" t="s">
        <v>459</v>
      </c>
      <c r="R38" s="4" t="s">
        <v>113</v>
      </c>
      <c r="S38" s="4">
        <v>1341</v>
      </c>
    </row>
    <row r="39" spans="17:19" x14ac:dyDescent="0.3">
      <c r="Q39" s="4" t="s">
        <v>460</v>
      </c>
      <c r="R39" s="4" t="s">
        <v>160</v>
      </c>
      <c r="S39" s="4">
        <v>1340</v>
      </c>
    </row>
    <row r="40" spans="17:19" x14ac:dyDescent="0.3">
      <c r="Q40" s="4" t="s">
        <v>465</v>
      </c>
      <c r="R40" s="4" t="s">
        <v>114</v>
      </c>
      <c r="S40" s="4">
        <v>1340</v>
      </c>
    </row>
    <row r="41" spans="17:19" x14ac:dyDescent="0.3">
      <c r="Q41" s="4" t="s">
        <v>454</v>
      </c>
      <c r="R41" s="4" t="s">
        <v>160</v>
      </c>
      <c r="S41" s="4">
        <v>1334</v>
      </c>
    </row>
    <row r="42" spans="17:19" x14ac:dyDescent="0.3">
      <c r="Q42" s="4" t="s">
        <v>453</v>
      </c>
      <c r="R42" s="4" t="s">
        <v>160</v>
      </c>
      <c r="S42" s="4">
        <v>1323</v>
      </c>
    </row>
    <row r="43" spans="17:19" x14ac:dyDescent="0.3">
      <c r="Q43" s="4" t="s">
        <v>457</v>
      </c>
      <c r="R43" s="4" t="s">
        <v>113</v>
      </c>
      <c r="S43" s="4">
        <v>1314</v>
      </c>
    </row>
    <row r="44" spans="17:19" x14ac:dyDescent="0.3">
      <c r="Q44" s="4" t="s">
        <v>452</v>
      </c>
      <c r="R44" s="4" t="s">
        <v>114</v>
      </c>
      <c r="S44" s="4">
        <v>1314</v>
      </c>
    </row>
    <row r="45" spans="17:19" x14ac:dyDescent="0.3">
      <c r="Q45" s="4" t="s">
        <v>456</v>
      </c>
      <c r="R45" s="4" t="s">
        <v>189</v>
      </c>
      <c r="S45" s="4">
        <v>1306</v>
      </c>
    </row>
    <row r="46" spans="17:19" x14ac:dyDescent="0.3">
      <c r="Q46" s="4" t="s">
        <v>451</v>
      </c>
      <c r="R46" s="4" t="s">
        <v>114</v>
      </c>
      <c r="S46" s="4">
        <v>1300</v>
      </c>
    </row>
    <row r="47" spans="17:19" x14ac:dyDescent="0.3">
      <c r="Q47" s="4" t="s">
        <v>456</v>
      </c>
      <c r="R47" s="4" t="s">
        <v>87</v>
      </c>
      <c r="S47" s="4">
        <v>1272</v>
      </c>
    </row>
    <row r="48" spans="17:19" x14ac:dyDescent="0.3">
      <c r="Q48" s="4" t="s">
        <v>460</v>
      </c>
      <c r="R48" s="4" t="s">
        <v>113</v>
      </c>
      <c r="S48" s="4">
        <v>1272</v>
      </c>
    </row>
    <row r="49" spans="17:19" x14ac:dyDescent="0.3">
      <c r="Q49" s="4" t="s">
        <v>463</v>
      </c>
      <c r="R49" s="4" t="s">
        <v>87</v>
      </c>
      <c r="S49" s="4">
        <v>1269</v>
      </c>
    </row>
    <row r="50" spans="17:19" x14ac:dyDescent="0.3">
      <c r="Q50" s="4" t="s">
        <v>464</v>
      </c>
      <c r="R50" s="4" t="s">
        <v>2635</v>
      </c>
      <c r="S50" s="4">
        <v>1262</v>
      </c>
    </row>
    <row r="51" spans="17:19" x14ac:dyDescent="0.3">
      <c r="Q51" s="4" t="s">
        <v>463</v>
      </c>
      <c r="R51" s="4" t="s">
        <v>189</v>
      </c>
      <c r="S51" s="4">
        <v>1248</v>
      </c>
    </row>
    <row r="52" spans="17:19" x14ac:dyDescent="0.3">
      <c r="Q52" s="4" t="s">
        <v>457</v>
      </c>
      <c r="R52" s="4" t="s">
        <v>114</v>
      </c>
      <c r="S52" s="4">
        <v>1248</v>
      </c>
    </row>
    <row r="53" spans="17:19" x14ac:dyDescent="0.3">
      <c r="Q53" s="4" t="s">
        <v>458</v>
      </c>
      <c r="R53" s="4" t="s">
        <v>114</v>
      </c>
      <c r="S53" s="4">
        <v>1248</v>
      </c>
    </row>
    <row r="54" spans="17:19" x14ac:dyDescent="0.3">
      <c r="Q54" s="4" t="s">
        <v>458</v>
      </c>
      <c r="R54" s="4" t="s">
        <v>2635</v>
      </c>
      <c r="S54" s="4">
        <v>1236</v>
      </c>
    </row>
    <row r="55" spans="17:19" x14ac:dyDescent="0.3">
      <c r="Q55" s="4" t="s">
        <v>455</v>
      </c>
      <c r="R55" s="4" t="s">
        <v>87</v>
      </c>
      <c r="S55" s="4">
        <v>1233</v>
      </c>
    </row>
    <row r="56" spans="17:19" x14ac:dyDescent="0.3">
      <c r="Q56" s="4" t="s">
        <v>460</v>
      </c>
      <c r="R56" s="4" t="s">
        <v>189</v>
      </c>
      <c r="S56" s="4">
        <v>1232</v>
      </c>
    </row>
    <row r="57" spans="17:19" x14ac:dyDescent="0.3">
      <c r="Q57" s="4" t="s">
        <v>465</v>
      </c>
      <c r="R57" s="4" t="s">
        <v>100</v>
      </c>
      <c r="S57" s="4">
        <v>1231</v>
      </c>
    </row>
    <row r="58" spans="17:19" x14ac:dyDescent="0.3">
      <c r="Q58" s="4" t="s">
        <v>453</v>
      </c>
      <c r="R58" s="4" t="s">
        <v>113</v>
      </c>
      <c r="S58" s="4">
        <v>1227</v>
      </c>
    </row>
    <row r="59" spans="17:19" x14ac:dyDescent="0.3">
      <c r="Q59" s="4" t="s">
        <v>454</v>
      </c>
      <c r="R59" s="4" t="s">
        <v>113</v>
      </c>
      <c r="S59" s="4">
        <v>1227</v>
      </c>
    </row>
    <row r="60" spans="17:19" x14ac:dyDescent="0.3">
      <c r="Q60" s="4" t="s">
        <v>451</v>
      </c>
      <c r="R60" s="4" t="s">
        <v>2635</v>
      </c>
      <c r="S60" s="4">
        <v>1222</v>
      </c>
    </row>
    <row r="61" spans="17:19" x14ac:dyDescent="0.3">
      <c r="Q61" s="4" t="s">
        <v>464</v>
      </c>
      <c r="R61" s="4" t="s">
        <v>114</v>
      </c>
      <c r="S61" s="4">
        <v>1220</v>
      </c>
    </row>
    <row r="62" spans="17:19" x14ac:dyDescent="0.3">
      <c r="Q62" s="4" t="s">
        <v>455</v>
      </c>
      <c r="R62" s="4" t="s">
        <v>189</v>
      </c>
      <c r="S62" s="4">
        <v>1218</v>
      </c>
    </row>
    <row r="63" spans="17:19" x14ac:dyDescent="0.3">
      <c r="Q63" s="4" t="s">
        <v>460</v>
      </c>
      <c r="R63" s="4" t="s">
        <v>87</v>
      </c>
      <c r="S63" s="4">
        <v>1212</v>
      </c>
    </row>
    <row r="64" spans="17:19" x14ac:dyDescent="0.3">
      <c r="Q64" s="4" t="s">
        <v>459</v>
      </c>
      <c r="R64" s="4" t="s">
        <v>114</v>
      </c>
      <c r="S64" s="4">
        <v>1212</v>
      </c>
    </row>
    <row r="65" spans="17:19" x14ac:dyDescent="0.3">
      <c r="Q65" s="4" t="s">
        <v>454</v>
      </c>
      <c r="R65" s="4" t="s">
        <v>189</v>
      </c>
      <c r="S65" s="4">
        <v>1211</v>
      </c>
    </row>
    <row r="66" spans="17:19" x14ac:dyDescent="0.3">
      <c r="Q66" s="4" t="s">
        <v>456</v>
      </c>
      <c r="R66" s="4" t="s">
        <v>2635</v>
      </c>
      <c r="S66" s="4">
        <v>1210</v>
      </c>
    </row>
    <row r="67" spans="17:19" x14ac:dyDescent="0.3">
      <c r="Q67" s="4" t="s">
        <v>463</v>
      </c>
      <c r="R67" s="4" t="s">
        <v>113</v>
      </c>
      <c r="S67" s="4">
        <v>1206</v>
      </c>
    </row>
    <row r="68" spans="17:19" x14ac:dyDescent="0.3">
      <c r="Q68" s="4" t="s">
        <v>453</v>
      </c>
      <c r="R68" s="4" t="s">
        <v>189</v>
      </c>
      <c r="S68" s="4">
        <v>1205</v>
      </c>
    </row>
    <row r="69" spans="17:19" x14ac:dyDescent="0.3">
      <c r="Q69" s="4" t="s">
        <v>454</v>
      </c>
      <c r="R69" s="4" t="s">
        <v>87</v>
      </c>
      <c r="S69" s="4">
        <v>1203</v>
      </c>
    </row>
    <row r="70" spans="17:19" x14ac:dyDescent="0.3">
      <c r="Q70" s="4" t="s">
        <v>465</v>
      </c>
      <c r="R70" s="4" t="s">
        <v>193</v>
      </c>
      <c r="S70" s="4">
        <v>1195</v>
      </c>
    </row>
    <row r="71" spans="17:19" x14ac:dyDescent="0.3">
      <c r="Q71" s="4" t="s">
        <v>453</v>
      </c>
      <c r="R71" s="4" t="s">
        <v>87</v>
      </c>
      <c r="S71" s="4">
        <v>1194</v>
      </c>
    </row>
    <row r="72" spans="17:19" x14ac:dyDescent="0.3">
      <c r="Q72" s="4" t="s">
        <v>459</v>
      </c>
      <c r="R72" s="4" t="s">
        <v>2635</v>
      </c>
      <c r="S72" s="4">
        <v>1194</v>
      </c>
    </row>
    <row r="73" spans="17:19" x14ac:dyDescent="0.3">
      <c r="Q73" s="4" t="s">
        <v>461</v>
      </c>
      <c r="R73" s="4" t="s">
        <v>160</v>
      </c>
      <c r="S73" s="4">
        <v>1192</v>
      </c>
    </row>
    <row r="74" spans="17:19" x14ac:dyDescent="0.3">
      <c r="Q74" s="4" t="s">
        <v>452</v>
      </c>
      <c r="R74" s="4" t="s">
        <v>100</v>
      </c>
      <c r="S74" s="4">
        <v>1192</v>
      </c>
    </row>
    <row r="75" spans="17:19" x14ac:dyDescent="0.3">
      <c r="Q75" s="4" t="s">
        <v>455</v>
      </c>
      <c r="R75" s="4" t="s">
        <v>113</v>
      </c>
      <c r="S75" s="4">
        <v>1188</v>
      </c>
    </row>
    <row r="76" spans="17:19" x14ac:dyDescent="0.3">
      <c r="Q76" s="4" t="s">
        <v>462</v>
      </c>
      <c r="R76" s="4" t="s">
        <v>160</v>
      </c>
      <c r="S76" s="4">
        <v>1184</v>
      </c>
    </row>
    <row r="77" spans="17:19" x14ac:dyDescent="0.3">
      <c r="Q77" s="4" t="s">
        <v>457</v>
      </c>
      <c r="R77" s="4" t="s">
        <v>2635</v>
      </c>
      <c r="S77" s="4">
        <v>1176</v>
      </c>
    </row>
    <row r="78" spans="17:19" x14ac:dyDescent="0.3">
      <c r="Q78" s="4" t="s">
        <v>452</v>
      </c>
      <c r="R78" s="4" t="s">
        <v>193</v>
      </c>
      <c r="S78" s="4">
        <v>1166</v>
      </c>
    </row>
    <row r="79" spans="17:19" x14ac:dyDescent="0.3">
      <c r="Q79" s="4" t="s">
        <v>466</v>
      </c>
      <c r="R79" s="4" t="s">
        <v>160</v>
      </c>
      <c r="S79" s="4">
        <v>1161</v>
      </c>
    </row>
    <row r="80" spans="17:19" x14ac:dyDescent="0.3">
      <c r="Q80" s="4" t="s">
        <v>461</v>
      </c>
      <c r="R80" s="4" t="s">
        <v>113</v>
      </c>
      <c r="S80" s="4">
        <v>1152</v>
      </c>
    </row>
    <row r="81" spans="17:19" x14ac:dyDescent="0.3">
      <c r="Q81" s="4" t="s">
        <v>463</v>
      </c>
      <c r="R81" s="4" t="s">
        <v>114</v>
      </c>
      <c r="S81" s="4">
        <v>1142</v>
      </c>
    </row>
    <row r="82" spans="17:19" x14ac:dyDescent="0.3">
      <c r="Q82" s="4" t="s">
        <v>460</v>
      </c>
      <c r="R82" s="4" t="s">
        <v>2635</v>
      </c>
      <c r="S82" s="4">
        <v>1124</v>
      </c>
    </row>
    <row r="83" spans="17:19" x14ac:dyDescent="0.3">
      <c r="Q83" s="4" t="s">
        <v>464</v>
      </c>
      <c r="R83" s="4" t="s">
        <v>100</v>
      </c>
      <c r="S83" s="4">
        <v>1113</v>
      </c>
    </row>
    <row r="84" spans="17:19" x14ac:dyDescent="0.3">
      <c r="Q84" s="4" t="s">
        <v>456</v>
      </c>
      <c r="R84" s="4" t="s">
        <v>114</v>
      </c>
      <c r="S84" s="4">
        <v>1108</v>
      </c>
    </row>
    <row r="85" spans="17:19" x14ac:dyDescent="0.3">
      <c r="Q85" s="4" t="s">
        <v>455</v>
      </c>
      <c r="R85" s="4" t="s">
        <v>114</v>
      </c>
      <c r="S85" s="4">
        <v>1106</v>
      </c>
    </row>
    <row r="86" spans="17:19" x14ac:dyDescent="0.3">
      <c r="Q86" s="4" t="s">
        <v>451</v>
      </c>
      <c r="R86" s="4" t="s">
        <v>193</v>
      </c>
      <c r="S86" s="4">
        <v>1105</v>
      </c>
    </row>
    <row r="87" spans="17:19" x14ac:dyDescent="0.3">
      <c r="Q87" s="4" t="s">
        <v>461</v>
      </c>
      <c r="R87" s="4" t="s">
        <v>189</v>
      </c>
      <c r="S87" s="4">
        <v>1104</v>
      </c>
    </row>
    <row r="88" spans="17:19" x14ac:dyDescent="0.3">
      <c r="Q88" s="4" t="s">
        <v>454</v>
      </c>
      <c r="R88" s="4" t="s">
        <v>2635</v>
      </c>
      <c r="S88" s="4">
        <v>1088</v>
      </c>
    </row>
    <row r="89" spans="17:19" x14ac:dyDescent="0.3">
      <c r="Q89" s="4" t="s">
        <v>453</v>
      </c>
      <c r="R89" s="4" t="s">
        <v>2635</v>
      </c>
      <c r="S89" s="4">
        <v>1087</v>
      </c>
    </row>
    <row r="90" spans="17:19" x14ac:dyDescent="0.3">
      <c r="Q90" s="4" t="s">
        <v>458</v>
      </c>
      <c r="R90" s="4" t="s">
        <v>193</v>
      </c>
      <c r="S90" s="4">
        <v>1087</v>
      </c>
    </row>
    <row r="91" spans="17:19" x14ac:dyDescent="0.3">
      <c r="Q91" s="4" t="s">
        <v>464</v>
      </c>
      <c r="R91" s="4" t="s">
        <v>193</v>
      </c>
      <c r="S91" s="4">
        <v>1085</v>
      </c>
    </row>
    <row r="92" spans="17:19" x14ac:dyDescent="0.3">
      <c r="Q92" s="4" t="s">
        <v>461</v>
      </c>
      <c r="R92" s="4" t="s">
        <v>87</v>
      </c>
      <c r="S92" s="4">
        <v>1080</v>
      </c>
    </row>
    <row r="93" spans="17:19" x14ac:dyDescent="0.3">
      <c r="Q93" s="4" t="s">
        <v>456</v>
      </c>
      <c r="R93" s="4" t="s">
        <v>100</v>
      </c>
      <c r="S93" s="4">
        <v>1080</v>
      </c>
    </row>
    <row r="94" spans="17:19" x14ac:dyDescent="0.3">
      <c r="Q94" s="4" t="s">
        <v>463</v>
      </c>
      <c r="R94" s="4" t="s">
        <v>2635</v>
      </c>
      <c r="S94" s="4">
        <v>1079</v>
      </c>
    </row>
    <row r="95" spans="17:19" x14ac:dyDescent="0.3">
      <c r="Q95" s="4" t="s">
        <v>458</v>
      </c>
      <c r="R95" s="4" t="s">
        <v>100</v>
      </c>
      <c r="S95" s="4">
        <v>1079</v>
      </c>
    </row>
    <row r="96" spans="17:19" x14ac:dyDescent="0.3">
      <c r="Q96" s="4" t="s">
        <v>466</v>
      </c>
      <c r="R96" s="4" t="s">
        <v>113</v>
      </c>
      <c r="S96" s="4">
        <v>1068</v>
      </c>
    </row>
    <row r="97" spans="17:19" x14ac:dyDescent="0.3">
      <c r="Q97" s="4" t="s">
        <v>460</v>
      </c>
      <c r="R97" s="4" t="s">
        <v>114</v>
      </c>
      <c r="S97" s="4">
        <v>1064</v>
      </c>
    </row>
    <row r="98" spans="17:19" x14ac:dyDescent="0.3">
      <c r="Q98" s="4" t="s">
        <v>454</v>
      </c>
      <c r="R98" s="4" t="s">
        <v>114</v>
      </c>
      <c r="S98" s="4">
        <v>1064</v>
      </c>
    </row>
    <row r="99" spans="17:19" x14ac:dyDescent="0.3">
      <c r="Q99" s="4" t="s">
        <v>462</v>
      </c>
      <c r="R99" s="4" t="s">
        <v>87</v>
      </c>
      <c r="S99" s="4">
        <v>1062</v>
      </c>
    </row>
    <row r="100" spans="17:19" x14ac:dyDescent="0.3">
      <c r="Q100" s="4" t="s">
        <v>457</v>
      </c>
      <c r="R100" s="4" t="s">
        <v>193</v>
      </c>
      <c r="S100" s="4">
        <v>1062</v>
      </c>
    </row>
    <row r="101" spans="17:19" x14ac:dyDescent="0.3">
      <c r="Q101" s="4" t="s">
        <v>455</v>
      </c>
      <c r="R101" s="4" t="s">
        <v>2635</v>
      </c>
      <c r="S101" s="4">
        <v>1061</v>
      </c>
    </row>
    <row r="102" spans="17:19" x14ac:dyDescent="0.3">
      <c r="Q102" s="4" t="s">
        <v>466</v>
      </c>
      <c r="R102" s="4" t="s">
        <v>189</v>
      </c>
      <c r="S102" s="4">
        <v>1054</v>
      </c>
    </row>
    <row r="103" spans="17:19" x14ac:dyDescent="0.3">
      <c r="Q103" s="4" t="s">
        <v>453</v>
      </c>
      <c r="R103" s="4" t="s">
        <v>114</v>
      </c>
      <c r="S103" s="4">
        <v>1054</v>
      </c>
    </row>
    <row r="104" spans="17:19" x14ac:dyDescent="0.3">
      <c r="Q104" s="4" t="s">
        <v>451</v>
      </c>
      <c r="R104" s="4" t="s">
        <v>100</v>
      </c>
      <c r="S104" s="4">
        <v>1053</v>
      </c>
    </row>
    <row r="105" spans="17:19" x14ac:dyDescent="0.3">
      <c r="Q105" s="4" t="s">
        <v>459</v>
      </c>
      <c r="R105" s="4" t="s">
        <v>193</v>
      </c>
      <c r="S105" s="4">
        <v>1053</v>
      </c>
    </row>
    <row r="106" spans="17:19" x14ac:dyDescent="0.3">
      <c r="Q106" s="4" t="s">
        <v>462</v>
      </c>
      <c r="R106" s="4" t="s">
        <v>189</v>
      </c>
      <c r="S106" s="4">
        <v>1050</v>
      </c>
    </row>
    <row r="107" spans="17:19" x14ac:dyDescent="0.3">
      <c r="Q107" s="4" t="s">
        <v>466</v>
      </c>
      <c r="R107" s="4" t="s">
        <v>87</v>
      </c>
      <c r="S107" s="4">
        <v>1047</v>
      </c>
    </row>
    <row r="108" spans="17:19" x14ac:dyDescent="0.3">
      <c r="Q108" s="4" t="s">
        <v>459</v>
      </c>
      <c r="R108" s="4" t="s">
        <v>100</v>
      </c>
      <c r="S108" s="4">
        <v>1041</v>
      </c>
    </row>
    <row r="109" spans="17:19" x14ac:dyDescent="0.3">
      <c r="Q109" s="4" t="s">
        <v>465</v>
      </c>
      <c r="R109" s="4" t="s">
        <v>261</v>
      </c>
      <c r="S109" s="4">
        <v>1032</v>
      </c>
    </row>
    <row r="110" spans="17:19" x14ac:dyDescent="0.3">
      <c r="Q110" s="4" t="s">
        <v>462</v>
      </c>
      <c r="R110" s="4" t="s">
        <v>113</v>
      </c>
      <c r="S110" s="4">
        <v>1026</v>
      </c>
    </row>
    <row r="111" spans="17:19" x14ac:dyDescent="0.3">
      <c r="Q111" s="4" t="s">
        <v>461</v>
      </c>
      <c r="R111" s="4" t="s">
        <v>2635</v>
      </c>
      <c r="S111" s="4">
        <v>1016</v>
      </c>
    </row>
    <row r="112" spans="17:19" x14ac:dyDescent="0.3">
      <c r="Q112" s="4" t="s">
        <v>457</v>
      </c>
      <c r="R112" s="4" t="s">
        <v>100</v>
      </c>
      <c r="S112" s="4">
        <v>1014</v>
      </c>
    </row>
    <row r="113" spans="17:19" x14ac:dyDescent="0.3">
      <c r="Q113" s="4" t="s">
        <v>456</v>
      </c>
      <c r="R113" s="4" t="s">
        <v>193</v>
      </c>
      <c r="S113" s="4">
        <v>1012</v>
      </c>
    </row>
    <row r="114" spans="17:19" x14ac:dyDescent="0.3">
      <c r="Q114" s="4" t="s">
        <v>452</v>
      </c>
      <c r="R114" s="4" t="s">
        <v>261</v>
      </c>
      <c r="S114" s="4">
        <v>1005</v>
      </c>
    </row>
    <row r="115" spans="17:19" x14ac:dyDescent="0.3">
      <c r="Q115" s="4" t="s">
        <v>460</v>
      </c>
      <c r="R115" s="4" t="s">
        <v>100</v>
      </c>
      <c r="S115" s="4">
        <v>996</v>
      </c>
    </row>
    <row r="116" spans="17:19" x14ac:dyDescent="0.3">
      <c r="Q116" s="4" t="s">
        <v>463</v>
      </c>
      <c r="R116" s="4" t="s">
        <v>193</v>
      </c>
      <c r="S116" s="4">
        <v>973</v>
      </c>
    </row>
    <row r="117" spans="17:19" x14ac:dyDescent="0.3">
      <c r="Q117" s="4" t="s">
        <v>453</v>
      </c>
      <c r="R117" s="4" t="s">
        <v>100</v>
      </c>
      <c r="S117" s="4">
        <v>958</v>
      </c>
    </row>
    <row r="118" spans="17:19" x14ac:dyDescent="0.3">
      <c r="Q118" s="4" t="s">
        <v>454</v>
      </c>
      <c r="R118" s="4" t="s">
        <v>100</v>
      </c>
      <c r="S118" s="4">
        <v>957</v>
      </c>
    </row>
    <row r="119" spans="17:19" x14ac:dyDescent="0.3">
      <c r="Q119" s="4" t="s">
        <v>460</v>
      </c>
      <c r="R119" s="4" t="s">
        <v>193</v>
      </c>
      <c r="S119" s="4">
        <v>956</v>
      </c>
    </row>
    <row r="120" spans="17:19" x14ac:dyDescent="0.3">
      <c r="Q120" s="4" t="s">
        <v>462</v>
      </c>
      <c r="R120" s="4" t="s">
        <v>114</v>
      </c>
      <c r="S120" s="4">
        <v>952</v>
      </c>
    </row>
    <row r="121" spans="17:19" x14ac:dyDescent="0.3">
      <c r="Q121" s="4" t="s">
        <v>455</v>
      </c>
      <c r="R121" s="4" t="s">
        <v>193</v>
      </c>
      <c r="S121" s="4">
        <v>949</v>
      </c>
    </row>
    <row r="122" spans="17:19" x14ac:dyDescent="0.3">
      <c r="Q122" s="4" t="s">
        <v>466</v>
      </c>
      <c r="R122" s="4" t="s">
        <v>2635</v>
      </c>
      <c r="S122" s="4">
        <v>947</v>
      </c>
    </row>
    <row r="123" spans="17:19" x14ac:dyDescent="0.3">
      <c r="Q123" s="4" t="s">
        <v>461</v>
      </c>
      <c r="R123" s="4" t="s">
        <v>114</v>
      </c>
      <c r="S123" s="4">
        <v>944</v>
      </c>
    </row>
    <row r="124" spans="17:19" x14ac:dyDescent="0.3">
      <c r="Q124" s="4" t="s">
        <v>454</v>
      </c>
      <c r="R124" s="4" t="s">
        <v>193</v>
      </c>
      <c r="S124" s="4">
        <v>941</v>
      </c>
    </row>
    <row r="125" spans="17:19" x14ac:dyDescent="0.3">
      <c r="Q125" s="4" t="s">
        <v>451</v>
      </c>
      <c r="R125" s="4" t="s">
        <v>261</v>
      </c>
      <c r="S125" s="4">
        <v>936</v>
      </c>
    </row>
    <row r="126" spans="17:19" x14ac:dyDescent="0.3">
      <c r="Q126" s="4" t="s">
        <v>464</v>
      </c>
      <c r="R126" s="4" t="s">
        <v>261</v>
      </c>
      <c r="S126" s="4">
        <v>936</v>
      </c>
    </row>
    <row r="127" spans="17:19" x14ac:dyDescent="0.3">
      <c r="Q127" s="4" t="s">
        <v>453</v>
      </c>
      <c r="R127" s="4" t="s">
        <v>193</v>
      </c>
      <c r="S127" s="4">
        <v>936</v>
      </c>
    </row>
    <row r="128" spans="17:19" x14ac:dyDescent="0.3">
      <c r="Q128" s="4" t="s">
        <v>463</v>
      </c>
      <c r="R128" s="4" t="s">
        <v>100</v>
      </c>
      <c r="S128" s="4">
        <v>931</v>
      </c>
    </row>
    <row r="129" spans="17:19" x14ac:dyDescent="0.3">
      <c r="Q129" s="4" t="s">
        <v>458</v>
      </c>
      <c r="R129" s="4" t="s">
        <v>261</v>
      </c>
      <c r="S129" s="4">
        <v>930</v>
      </c>
    </row>
    <row r="130" spans="17:19" x14ac:dyDescent="0.3">
      <c r="Q130" s="4" t="s">
        <v>466</v>
      </c>
      <c r="R130" s="4" t="s">
        <v>114</v>
      </c>
      <c r="S130" s="4">
        <v>926</v>
      </c>
    </row>
    <row r="131" spans="17:19" x14ac:dyDescent="0.3">
      <c r="Q131" s="4" t="s">
        <v>455</v>
      </c>
      <c r="R131" s="4" t="s">
        <v>100</v>
      </c>
      <c r="S131" s="4">
        <v>919</v>
      </c>
    </row>
    <row r="132" spans="17:19" x14ac:dyDescent="0.3">
      <c r="Q132" s="4" t="s">
        <v>462</v>
      </c>
      <c r="R132" s="4" t="s">
        <v>2635</v>
      </c>
      <c r="S132" s="4">
        <v>916</v>
      </c>
    </row>
    <row r="133" spans="17:19" x14ac:dyDescent="0.3">
      <c r="Q133" s="4" t="s">
        <v>461</v>
      </c>
      <c r="R133" s="4" t="s">
        <v>100</v>
      </c>
      <c r="S133" s="4">
        <v>904</v>
      </c>
    </row>
    <row r="134" spans="17:19" x14ac:dyDescent="0.3">
      <c r="Q134" s="4" t="s">
        <v>459</v>
      </c>
      <c r="R134" s="4" t="s">
        <v>261</v>
      </c>
      <c r="S134" s="4">
        <v>900</v>
      </c>
    </row>
    <row r="135" spans="17:19" x14ac:dyDescent="0.3">
      <c r="Q135" s="4" t="s">
        <v>457</v>
      </c>
      <c r="R135" s="4" t="s">
        <v>261</v>
      </c>
      <c r="S135" s="4">
        <v>900</v>
      </c>
    </row>
    <row r="136" spans="17:19" x14ac:dyDescent="0.3">
      <c r="Q136" s="4" t="s">
        <v>465</v>
      </c>
      <c r="R136" s="4" t="s">
        <v>179</v>
      </c>
      <c r="S136" s="4">
        <v>887</v>
      </c>
    </row>
    <row r="137" spans="17:19" x14ac:dyDescent="0.3">
      <c r="Q137" s="4" t="s">
        <v>456</v>
      </c>
      <c r="R137" s="4" t="s">
        <v>261</v>
      </c>
      <c r="S137" s="4">
        <v>882</v>
      </c>
    </row>
    <row r="138" spans="17:19" x14ac:dyDescent="0.3">
      <c r="Q138" s="4" t="s">
        <v>465</v>
      </c>
      <c r="R138" s="4" t="s">
        <v>91</v>
      </c>
      <c r="S138" s="4">
        <v>869</v>
      </c>
    </row>
    <row r="139" spans="17:19" x14ac:dyDescent="0.3">
      <c r="Q139" s="4" t="s">
        <v>465</v>
      </c>
      <c r="R139" s="4" t="s">
        <v>166</v>
      </c>
      <c r="S139" s="4">
        <v>869</v>
      </c>
    </row>
    <row r="140" spans="17:19" x14ac:dyDescent="0.3">
      <c r="Q140" s="4" t="s">
        <v>452</v>
      </c>
      <c r="R140" s="4" t="s">
        <v>179</v>
      </c>
      <c r="S140" s="4">
        <v>857</v>
      </c>
    </row>
    <row r="141" spans="17:19" x14ac:dyDescent="0.3">
      <c r="Q141" s="4" t="s">
        <v>461</v>
      </c>
      <c r="R141" s="4" t="s">
        <v>193</v>
      </c>
      <c r="S141" s="4">
        <v>856</v>
      </c>
    </row>
    <row r="142" spans="17:19" x14ac:dyDescent="0.3">
      <c r="Q142" s="4" t="s">
        <v>465</v>
      </c>
      <c r="R142" s="4" t="s">
        <v>163</v>
      </c>
      <c r="S142" s="4">
        <v>851</v>
      </c>
    </row>
    <row r="143" spans="17:19" x14ac:dyDescent="0.3">
      <c r="Q143" s="4" t="s">
        <v>465</v>
      </c>
      <c r="R143" s="4" t="s">
        <v>138</v>
      </c>
      <c r="S143" s="4">
        <v>851</v>
      </c>
    </row>
    <row r="144" spans="17:19" x14ac:dyDescent="0.3">
      <c r="Q144" s="4" t="s">
        <v>452</v>
      </c>
      <c r="R144" s="4" t="s">
        <v>91</v>
      </c>
      <c r="S144" s="4">
        <v>844</v>
      </c>
    </row>
    <row r="145" spans="17:19" x14ac:dyDescent="0.3">
      <c r="Q145" s="4" t="s">
        <v>452</v>
      </c>
      <c r="R145" s="4" t="s">
        <v>166</v>
      </c>
      <c r="S145" s="4">
        <v>844</v>
      </c>
    </row>
    <row r="146" spans="17:19" x14ac:dyDescent="0.3">
      <c r="Q146" s="4" t="s">
        <v>466</v>
      </c>
      <c r="R146" s="4" t="s">
        <v>100</v>
      </c>
      <c r="S146" s="4">
        <v>833</v>
      </c>
    </row>
    <row r="147" spans="17:19" x14ac:dyDescent="0.3">
      <c r="Q147" s="4" t="s">
        <v>465</v>
      </c>
      <c r="R147" s="4" t="s">
        <v>254</v>
      </c>
      <c r="S147" s="4">
        <v>833</v>
      </c>
    </row>
    <row r="148" spans="17:19" x14ac:dyDescent="0.3">
      <c r="Q148" s="4" t="s">
        <v>452</v>
      </c>
      <c r="R148" s="4" t="s">
        <v>163</v>
      </c>
      <c r="S148" s="4">
        <v>831</v>
      </c>
    </row>
    <row r="149" spans="17:19" x14ac:dyDescent="0.3">
      <c r="Q149" s="4" t="s">
        <v>452</v>
      </c>
      <c r="R149" s="4" t="s">
        <v>138</v>
      </c>
      <c r="S149" s="4">
        <v>831</v>
      </c>
    </row>
    <row r="150" spans="17:19" x14ac:dyDescent="0.3">
      <c r="Q150" s="4" t="s">
        <v>460</v>
      </c>
      <c r="R150" s="4" t="s">
        <v>261</v>
      </c>
      <c r="S150" s="4">
        <v>828</v>
      </c>
    </row>
    <row r="151" spans="17:19" x14ac:dyDescent="0.3">
      <c r="Q151" s="4" t="s">
        <v>463</v>
      </c>
      <c r="R151" s="4" t="s">
        <v>261</v>
      </c>
      <c r="S151" s="4">
        <v>825</v>
      </c>
    </row>
    <row r="152" spans="17:19" x14ac:dyDescent="0.3">
      <c r="Q152" s="4" t="s">
        <v>451</v>
      </c>
      <c r="R152" s="4" t="s">
        <v>254</v>
      </c>
      <c r="S152" s="4">
        <v>819</v>
      </c>
    </row>
    <row r="153" spans="17:19" x14ac:dyDescent="0.3">
      <c r="Q153" s="4" t="s">
        <v>466</v>
      </c>
      <c r="R153" s="4" t="s">
        <v>193</v>
      </c>
      <c r="S153" s="4">
        <v>819</v>
      </c>
    </row>
    <row r="154" spans="17:19" x14ac:dyDescent="0.3">
      <c r="Q154" s="4" t="s">
        <v>452</v>
      </c>
      <c r="R154" s="4" t="s">
        <v>254</v>
      </c>
      <c r="S154" s="4">
        <v>818</v>
      </c>
    </row>
    <row r="155" spans="17:19" x14ac:dyDescent="0.3">
      <c r="Q155" s="4" t="s">
        <v>462</v>
      </c>
      <c r="R155" s="4" t="s">
        <v>193</v>
      </c>
      <c r="S155" s="4">
        <v>818</v>
      </c>
    </row>
    <row r="156" spans="17:19" x14ac:dyDescent="0.3">
      <c r="Q156" s="4" t="s">
        <v>454</v>
      </c>
      <c r="R156" s="4" t="s">
        <v>261</v>
      </c>
      <c r="S156" s="4">
        <v>810</v>
      </c>
    </row>
    <row r="157" spans="17:19" x14ac:dyDescent="0.3">
      <c r="Q157" s="4" t="s">
        <v>455</v>
      </c>
      <c r="R157" s="4" t="s">
        <v>261</v>
      </c>
      <c r="S157" s="4">
        <v>807</v>
      </c>
    </row>
    <row r="158" spans="17:19" x14ac:dyDescent="0.3">
      <c r="Q158" s="4" t="s">
        <v>453</v>
      </c>
      <c r="R158" s="4" t="s">
        <v>261</v>
      </c>
      <c r="S158" s="4">
        <v>807</v>
      </c>
    </row>
    <row r="159" spans="17:19" x14ac:dyDescent="0.3">
      <c r="Q159" s="4" t="s">
        <v>464</v>
      </c>
      <c r="R159" s="4" t="s">
        <v>179</v>
      </c>
      <c r="S159" s="4">
        <v>801</v>
      </c>
    </row>
    <row r="160" spans="17:19" x14ac:dyDescent="0.3">
      <c r="Q160" s="4" t="s">
        <v>462</v>
      </c>
      <c r="R160" s="4" t="s">
        <v>100</v>
      </c>
      <c r="S160" s="4">
        <v>794</v>
      </c>
    </row>
    <row r="161" spans="17:19" x14ac:dyDescent="0.3">
      <c r="Q161" s="4" t="s">
        <v>451</v>
      </c>
      <c r="R161" s="4" t="s">
        <v>163</v>
      </c>
      <c r="S161" s="4">
        <v>793</v>
      </c>
    </row>
    <row r="162" spans="17:19" x14ac:dyDescent="0.3">
      <c r="Q162" s="4" t="s">
        <v>451</v>
      </c>
      <c r="R162" s="4" t="s">
        <v>138</v>
      </c>
      <c r="S162" s="4">
        <v>793</v>
      </c>
    </row>
    <row r="163" spans="17:19" x14ac:dyDescent="0.3">
      <c r="Q163" s="4" t="s">
        <v>464</v>
      </c>
      <c r="R163" s="4" t="s">
        <v>91</v>
      </c>
      <c r="S163" s="4">
        <v>787</v>
      </c>
    </row>
    <row r="164" spans="17:19" x14ac:dyDescent="0.3">
      <c r="Q164" s="4" t="s">
        <v>464</v>
      </c>
      <c r="R164" s="4" t="s">
        <v>166</v>
      </c>
      <c r="S164" s="4">
        <v>787</v>
      </c>
    </row>
    <row r="165" spans="17:19" x14ac:dyDescent="0.3">
      <c r="Q165" s="4" t="s">
        <v>456</v>
      </c>
      <c r="R165" s="4" t="s">
        <v>179</v>
      </c>
      <c r="S165" s="4">
        <v>786</v>
      </c>
    </row>
    <row r="166" spans="17:19" x14ac:dyDescent="0.3">
      <c r="Q166" s="4" t="s">
        <v>457</v>
      </c>
      <c r="R166" s="4" t="s">
        <v>254</v>
      </c>
      <c r="S166" s="4">
        <v>786</v>
      </c>
    </row>
    <row r="167" spans="17:19" x14ac:dyDescent="0.3">
      <c r="Q167" s="4" t="s">
        <v>458</v>
      </c>
      <c r="R167" s="4" t="s">
        <v>254</v>
      </c>
      <c r="S167" s="4">
        <v>781</v>
      </c>
    </row>
    <row r="168" spans="17:19" x14ac:dyDescent="0.3">
      <c r="Q168" s="4" t="s">
        <v>458</v>
      </c>
      <c r="R168" s="4" t="s">
        <v>163</v>
      </c>
      <c r="S168" s="4">
        <v>777</v>
      </c>
    </row>
    <row r="169" spans="17:19" x14ac:dyDescent="0.3">
      <c r="Q169" s="4" t="s">
        <v>458</v>
      </c>
      <c r="R169" s="4" t="s">
        <v>138</v>
      </c>
      <c r="S169" s="4">
        <v>777</v>
      </c>
    </row>
    <row r="170" spans="17:19" x14ac:dyDescent="0.3">
      <c r="Q170" s="4" t="s">
        <v>458</v>
      </c>
      <c r="R170" s="4" t="s">
        <v>91</v>
      </c>
      <c r="S170" s="4">
        <v>773</v>
      </c>
    </row>
    <row r="171" spans="17:19" x14ac:dyDescent="0.3">
      <c r="Q171" s="4" t="s">
        <v>464</v>
      </c>
      <c r="R171" s="4" t="s">
        <v>163</v>
      </c>
      <c r="S171" s="4">
        <v>773</v>
      </c>
    </row>
    <row r="172" spans="17:19" x14ac:dyDescent="0.3">
      <c r="Q172" s="4" t="s">
        <v>464</v>
      </c>
      <c r="R172" s="4" t="s">
        <v>138</v>
      </c>
      <c r="S172" s="4">
        <v>773</v>
      </c>
    </row>
    <row r="173" spans="17:19" x14ac:dyDescent="0.3">
      <c r="Q173" s="4" t="s">
        <v>458</v>
      </c>
      <c r="R173" s="4" t="s">
        <v>166</v>
      </c>
      <c r="S173" s="4">
        <v>773</v>
      </c>
    </row>
    <row r="174" spans="17:19" x14ac:dyDescent="0.3">
      <c r="Q174" s="4" t="s">
        <v>458</v>
      </c>
      <c r="R174" s="4" t="s">
        <v>179</v>
      </c>
      <c r="S174" s="4">
        <v>769</v>
      </c>
    </row>
    <row r="175" spans="17:19" x14ac:dyDescent="0.3">
      <c r="Q175" s="4" t="s">
        <v>451</v>
      </c>
      <c r="R175" s="4" t="s">
        <v>91</v>
      </c>
      <c r="S175" s="4">
        <v>767</v>
      </c>
    </row>
    <row r="176" spans="17:19" x14ac:dyDescent="0.3">
      <c r="Q176" s="4" t="s">
        <v>451</v>
      </c>
      <c r="R176" s="4" t="s">
        <v>166</v>
      </c>
      <c r="S176" s="4">
        <v>767</v>
      </c>
    </row>
    <row r="177" spans="17:19" x14ac:dyDescent="0.3">
      <c r="Q177" s="4" t="s">
        <v>457</v>
      </c>
      <c r="R177" s="4" t="s">
        <v>163</v>
      </c>
      <c r="S177" s="4">
        <v>762</v>
      </c>
    </row>
    <row r="178" spans="17:19" x14ac:dyDescent="0.3">
      <c r="Q178" s="4" t="s">
        <v>457</v>
      </c>
      <c r="R178" s="4" t="s">
        <v>138</v>
      </c>
      <c r="S178" s="4">
        <v>762</v>
      </c>
    </row>
    <row r="179" spans="17:19" x14ac:dyDescent="0.3">
      <c r="Q179" s="4" t="s">
        <v>464</v>
      </c>
      <c r="R179" s="4" t="s">
        <v>254</v>
      </c>
      <c r="S179" s="4">
        <v>759</v>
      </c>
    </row>
    <row r="180" spans="17:19" x14ac:dyDescent="0.3">
      <c r="Q180" s="4" t="s">
        <v>459</v>
      </c>
      <c r="R180" s="4" t="s">
        <v>254</v>
      </c>
      <c r="S180" s="4">
        <v>759</v>
      </c>
    </row>
    <row r="181" spans="17:19" x14ac:dyDescent="0.3">
      <c r="Q181" s="4" t="s">
        <v>459</v>
      </c>
      <c r="R181" s="4" t="s">
        <v>163</v>
      </c>
      <c r="S181" s="4">
        <v>753</v>
      </c>
    </row>
    <row r="182" spans="17:19" x14ac:dyDescent="0.3">
      <c r="Q182" s="4" t="s">
        <v>459</v>
      </c>
      <c r="R182" s="4" t="s">
        <v>138</v>
      </c>
      <c r="S182" s="4">
        <v>753</v>
      </c>
    </row>
    <row r="183" spans="17:19" x14ac:dyDescent="0.3">
      <c r="Q183" s="4" t="s">
        <v>456</v>
      </c>
      <c r="R183" s="4" t="s">
        <v>91</v>
      </c>
      <c r="S183" s="4">
        <v>752</v>
      </c>
    </row>
    <row r="184" spans="17:19" x14ac:dyDescent="0.3">
      <c r="Q184" s="4" t="s">
        <v>456</v>
      </c>
      <c r="R184" s="4" t="s">
        <v>166</v>
      </c>
      <c r="S184" s="4">
        <v>752</v>
      </c>
    </row>
    <row r="185" spans="17:19" x14ac:dyDescent="0.3">
      <c r="Q185" s="4" t="s">
        <v>459</v>
      </c>
      <c r="R185" s="4" t="s">
        <v>91</v>
      </c>
      <c r="S185" s="4">
        <v>747</v>
      </c>
    </row>
    <row r="186" spans="17:19" x14ac:dyDescent="0.3">
      <c r="Q186" s="4" t="s">
        <v>459</v>
      </c>
      <c r="R186" s="4" t="s">
        <v>166</v>
      </c>
      <c r="S186" s="4">
        <v>747</v>
      </c>
    </row>
    <row r="187" spans="17:19" x14ac:dyDescent="0.3">
      <c r="Q187" s="4" t="s">
        <v>461</v>
      </c>
      <c r="R187" s="4" t="s">
        <v>261</v>
      </c>
      <c r="S187" s="4">
        <v>744</v>
      </c>
    </row>
    <row r="188" spans="17:19" x14ac:dyDescent="0.3">
      <c r="Q188" s="4" t="s">
        <v>451</v>
      </c>
      <c r="R188" s="4" t="s">
        <v>179</v>
      </c>
      <c r="S188" s="4">
        <v>741</v>
      </c>
    </row>
    <row r="189" spans="17:19" x14ac:dyDescent="0.3">
      <c r="Q189" s="4" t="s">
        <v>459</v>
      </c>
      <c r="R189" s="4" t="s">
        <v>179</v>
      </c>
      <c r="S189" s="4">
        <v>741</v>
      </c>
    </row>
    <row r="190" spans="17:19" x14ac:dyDescent="0.3">
      <c r="Q190" s="4" t="s">
        <v>457</v>
      </c>
      <c r="R190" s="4" t="s">
        <v>91</v>
      </c>
      <c r="S190" s="4">
        <v>738</v>
      </c>
    </row>
    <row r="191" spans="17:19" x14ac:dyDescent="0.3">
      <c r="Q191" s="4" t="s">
        <v>457</v>
      </c>
      <c r="R191" s="4" t="s">
        <v>166</v>
      </c>
      <c r="S191" s="4">
        <v>738</v>
      </c>
    </row>
    <row r="192" spans="17:19" x14ac:dyDescent="0.3">
      <c r="Q192" s="4" t="s">
        <v>460</v>
      </c>
      <c r="R192" s="4" t="s">
        <v>179</v>
      </c>
      <c r="S192" s="4">
        <v>720</v>
      </c>
    </row>
    <row r="193" spans="17:19" x14ac:dyDescent="0.3">
      <c r="Q193" s="4" t="s">
        <v>463</v>
      </c>
      <c r="R193" s="4" t="s">
        <v>254</v>
      </c>
      <c r="S193" s="4">
        <v>719</v>
      </c>
    </row>
    <row r="194" spans="17:19" x14ac:dyDescent="0.3">
      <c r="Q194" s="4" t="s">
        <v>456</v>
      </c>
      <c r="R194" s="4" t="s">
        <v>163</v>
      </c>
      <c r="S194" s="4">
        <v>718</v>
      </c>
    </row>
    <row r="195" spans="17:19" x14ac:dyDescent="0.3">
      <c r="Q195" s="4" t="s">
        <v>456</v>
      </c>
      <c r="R195" s="4" t="s">
        <v>138</v>
      </c>
      <c r="S195" s="4">
        <v>718</v>
      </c>
    </row>
    <row r="196" spans="17:19" x14ac:dyDescent="0.3">
      <c r="Q196" s="4" t="s">
        <v>457</v>
      </c>
      <c r="R196" s="4" t="s">
        <v>179</v>
      </c>
      <c r="S196" s="4">
        <v>714</v>
      </c>
    </row>
    <row r="197" spans="17:19" x14ac:dyDescent="0.3">
      <c r="Q197" s="4" t="s">
        <v>465</v>
      </c>
      <c r="R197" s="4" t="s">
        <v>135</v>
      </c>
      <c r="S197" s="4">
        <v>706</v>
      </c>
    </row>
    <row r="198" spans="17:19" x14ac:dyDescent="0.3">
      <c r="Q198" s="4" t="s">
        <v>465</v>
      </c>
      <c r="R198" s="4" t="s">
        <v>112</v>
      </c>
      <c r="S198" s="4">
        <v>706</v>
      </c>
    </row>
    <row r="199" spans="17:19" x14ac:dyDescent="0.3">
      <c r="Q199" s="4" t="s">
        <v>466</v>
      </c>
      <c r="R199" s="4" t="s">
        <v>261</v>
      </c>
      <c r="S199" s="4">
        <v>705</v>
      </c>
    </row>
    <row r="200" spans="17:19" x14ac:dyDescent="0.3">
      <c r="Q200" s="4" t="s">
        <v>460</v>
      </c>
      <c r="R200" s="4" t="s">
        <v>91</v>
      </c>
      <c r="S200" s="4">
        <v>700</v>
      </c>
    </row>
    <row r="201" spans="17:19" x14ac:dyDescent="0.3">
      <c r="Q201" s="4" t="s">
        <v>460</v>
      </c>
      <c r="R201" s="4" t="s">
        <v>166</v>
      </c>
      <c r="S201" s="4">
        <v>700</v>
      </c>
    </row>
    <row r="202" spans="17:19" x14ac:dyDescent="0.3">
      <c r="Q202" s="4" t="s">
        <v>463</v>
      </c>
      <c r="R202" s="4" t="s">
        <v>163</v>
      </c>
      <c r="S202" s="4">
        <v>698</v>
      </c>
    </row>
    <row r="203" spans="17:19" x14ac:dyDescent="0.3">
      <c r="Q203" s="4" t="s">
        <v>463</v>
      </c>
      <c r="R203" s="4" t="s">
        <v>138</v>
      </c>
      <c r="S203" s="4">
        <v>698</v>
      </c>
    </row>
    <row r="204" spans="17:19" x14ac:dyDescent="0.3">
      <c r="Q204" s="4" t="s">
        <v>462</v>
      </c>
      <c r="R204" s="4" t="s">
        <v>261</v>
      </c>
      <c r="S204" s="4">
        <v>696</v>
      </c>
    </row>
    <row r="205" spans="17:19" x14ac:dyDescent="0.3">
      <c r="Q205" s="4" t="s">
        <v>455</v>
      </c>
      <c r="R205" s="4" t="s">
        <v>254</v>
      </c>
      <c r="S205" s="4">
        <v>695</v>
      </c>
    </row>
    <row r="206" spans="17:19" x14ac:dyDescent="0.3">
      <c r="Q206" s="4" t="s">
        <v>453</v>
      </c>
      <c r="R206" s="4" t="s">
        <v>179</v>
      </c>
      <c r="S206" s="4">
        <v>689</v>
      </c>
    </row>
    <row r="207" spans="17:19" x14ac:dyDescent="0.3">
      <c r="Q207" s="4" t="s">
        <v>465</v>
      </c>
      <c r="R207" s="4" t="s">
        <v>161</v>
      </c>
      <c r="S207" s="4">
        <v>688</v>
      </c>
    </row>
    <row r="208" spans="17:19" x14ac:dyDescent="0.3">
      <c r="Q208" s="4" t="s">
        <v>465</v>
      </c>
      <c r="R208" s="4" t="s">
        <v>285</v>
      </c>
      <c r="S208" s="4">
        <v>688</v>
      </c>
    </row>
    <row r="209" spans="17:19" x14ac:dyDescent="0.3">
      <c r="Q209" s="4" t="s">
        <v>465</v>
      </c>
      <c r="R209" s="4" t="s">
        <v>139</v>
      </c>
      <c r="S209" s="4">
        <v>688</v>
      </c>
    </row>
    <row r="210" spans="17:19" x14ac:dyDescent="0.3">
      <c r="Q210" s="4" t="s">
        <v>465</v>
      </c>
      <c r="R210" s="4" t="s">
        <v>263</v>
      </c>
      <c r="S210" s="4">
        <v>688</v>
      </c>
    </row>
    <row r="211" spans="17:19" x14ac:dyDescent="0.3">
      <c r="Q211" s="4" t="s">
        <v>465</v>
      </c>
      <c r="R211" s="4" t="s">
        <v>152</v>
      </c>
      <c r="S211" s="4">
        <v>688</v>
      </c>
    </row>
    <row r="212" spans="17:19" x14ac:dyDescent="0.3">
      <c r="Q212" s="4" t="s">
        <v>454</v>
      </c>
      <c r="R212" s="4" t="s">
        <v>179</v>
      </c>
      <c r="S212" s="4">
        <v>687</v>
      </c>
    </row>
    <row r="213" spans="17:19" x14ac:dyDescent="0.3">
      <c r="Q213" s="4" t="s">
        <v>456</v>
      </c>
      <c r="R213" s="4" t="s">
        <v>254</v>
      </c>
      <c r="S213" s="4">
        <v>684</v>
      </c>
    </row>
    <row r="214" spans="17:19" x14ac:dyDescent="0.3">
      <c r="Q214" s="4" t="s">
        <v>452</v>
      </c>
      <c r="R214" s="4" t="s">
        <v>135</v>
      </c>
      <c r="S214" s="4">
        <v>683</v>
      </c>
    </row>
    <row r="215" spans="17:19" x14ac:dyDescent="0.3">
      <c r="Q215" s="4" t="s">
        <v>452</v>
      </c>
      <c r="R215" s="4" t="s">
        <v>112</v>
      </c>
      <c r="S215" s="4">
        <v>683</v>
      </c>
    </row>
    <row r="216" spans="17:19" x14ac:dyDescent="0.3">
      <c r="Q216" s="4" t="s">
        <v>455</v>
      </c>
      <c r="R216" s="4" t="s">
        <v>163</v>
      </c>
      <c r="S216" s="4">
        <v>680</v>
      </c>
    </row>
    <row r="217" spans="17:19" x14ac:dyDescent="0.3">
      <c r="Q217" s="4" t="s">
        <v>460</v>
      </c>
      <c r="R217" s="4" t="s">
        <v>163</v>
      </c>
      <c r="S217" s="4">
        <v>680</v>
      </c>
    </row>
    <row r="218" spans="17:19" x14ac:dyDescent="0.3">
      <c r="Q218" s="4" t="s">
        <v>460</v>
      </c>
      <c r="R218" s="4" t="s">
        <v>138</v>
      </c>
      <c r="S218" s="4">
        <v>680</v>
      </c>
    </row>
    <row r="219" spans="17:19" x14ac:dyDescent="0.3">
      <c r="Q219" s="4" t="s">
        <v>455</v>
      </c>
      <c r="R219" s="4" t="s">
        <v>138</v>
      </c>
      <c r="S219" s="4">
        <v>680</v>
      </c>
    </row>
    <row r="220" spans="17:19" x14ac:dyDescent="0.3">
      <c r="Q220" s="4" t="s">
        <v>454</v>
      </c>
      <c r="R220" s="4" t="s">
        <v>91</v>
      </c>
      <c r="S220" s="4">
        <v>679</v>
      </c>
    </row>
    <row r="221" spans="17:19" x14ac:dyDescent="0.3">
      <c r="Q221" s="4" t="s">
        <v>454</v>
      </c>
      <c r="R221" s="4" t="s">
        <v>166</v>
      </c>
      <c r="S221" s="4">
        <v>679</v>
      </c>
    </row>
    <row r="222" spans="17:19" x14ac:dyDescent="0.3">
      <c r="Q222" s="4" t="s">
        <v>453</v>
      </c>
      <c r="R222" s="4" t="s">
        <v>91</v>
      </c>
      <c r="S222" s="4">
        <v>678</v>
      </c>
    </row>
    <row r="223" spans="17:19" x14ac:dyDescent="0.3">
      <c r="Q223" s="4" t="s">
        <v>453</v>
      </c>
      <c r="R223" s="4" t="s">
        <v>166</v>
      </c>
      <c r="S223" s="4">
        <v>678</v>
      </c>
    </row>
    <row r="224" spans="17:19" x14ac:dyDescent="0.3">
      <c r="Q224" s="4" t="s">
        <v>463</v>
      </c>
      <c r="R224" s="4" t="s">
        <v>91</v>
      </c>
      <c r="S224" s="4">
        <v>677</v>
      </c>
    </row>
    <row r="225" spans="17:19" x14ac:dyDescent="0.3">
      <c r="Q225" s="4" t="s">
        <v>463</v>
      </c>
      <c r="R225" s="4" t="s">
        <v>166</v>
      </c>
      <c r="S225" s="4">
        <v>677</v>
      </c>
    </row>
    <row r="226" spans="17:19" x14ac:dyDescent="0.3">
      <c r="Q226" s="4" t="s">
        <v>451</v>
      </c>
      <c r="R226" s="4" t="s">
        <v>164</v>
      </c>
      <c r="S226" s="4">
        <v>676</v>
      </c>
    </row>
    <row r="227" spans="17:19" x14ac:dyDescent="0.3">
      <c r="Q227" s="4" t="s">
        <v>451</v>
      </c>
      <c r="R227" s="4" t="s">
        <v>155</v>
      </c>
      <c r="S227" s="4">
        <v>676</v>
      </c>
    </row>
    <row r="228" spans="17:19" x14ac:dyDescent="0.3">
      <c r="Q228" s="4" t="s">
        <v>454</v>
      </c>
      <c r="R228" s="4" t="s">
        <v>163</v>
      </c>
      <c r="S228" s="4">
        <v>671</v>
      </c>
    </row>
    <row r="229" spans="17:19" x14ac:dyDescent="0.3">
      <c r="Q229" s="4" t="s">
        <v>454</v>
      </c>
      <c r="R229" s="4" t="s">
        <v>138</v>
      </c>
      <c r="S229" s="4">
        <v>671</v>
      </c>
    </row>
    <row r="230" spans="17:19" x14ac:dyDescent="0.3">
      <c r="Q230" s="4" t="s">
        <v>452</v>
      </c>
      <c r="R230" s="4" t="s">
        <v>161</v>
      </c>
      <c r="S230" s="4">
        <v>670</v>
      </c>
    </row>
    <row r="231" spans="17:19" x14ac:dyDescent="0.3">
      <c r="Q231" s="4" t="s">
        <v>465</v>
      </c>
      <c r="R231" s="4" t="s">
        <v>177</v>
      </c>
      <c r="S231" s="4">
        <v>670</v>
      </c>
    </row>
    <row r="232" spans="17:19" x14ac:dyDescent="0.3">
      <c r="Q232" s="4" t="s">
        <v>465</v>
      </c>
      <c r="R232" s="4" t="s">
        <v>284</v>
      </c>
      <c r="S232" s="4">
        <v>670</v>
      </c>
    </row>
    <row r="233" spans="17:19" x14ac:dyDescent="0.3">
      <c r="Q233" s="4" t="s">
        <v>452</v>
      </c>
      <c r="R233" s="4" t="s">
        <v>285</v>
      </c>
      <c r="S233" s="4">
        <v>670</v>
      </c>
    </row>
    <row r="234" spans="17:19" x14ac:dyDescent="0.3">
      <c r="Q234" s="4" t="s">
        <v>452</v>
      </c>
      <c r="R234" s="4" t="s">
        <v>139</v>
      </c>
      <c r="S234" s="4">
        <v>670</v>
      </c>
    </row>
    <row r="235" spans="17:19" x14ac:dyDescent="0.3">
      <c r="Q235" s="4" t="s">
        <v>452</v>
      </c>
      <c r="R235" s="4" t="s">
        <v>263</v>
      </c>
      <c r="S235" s="4">
        <v>670</v>
      </c>
    </row>
    <row r="236" spans="17:19" x14ac:dyDescent="0.3">
      <c r="Q236" s="4" t="s">
        <v>452</v>
      </c>
      <c r="R236" s="4" t="s">
        <v>152</v>
      </c>
      <c r="S236" s="4">
        <v>670</v>
      </c>
    </row>
    <row r="237" spans="17:19" x14ac:dyDescent="0.3">
      <c r="Q237" s="4" t="s">
        <v>453</v>
      </c>
      <c r="R237" s="4" t="s">
        <v>163</v>
      </c>
      <c r="S237" s="4">
        <v>667</v>
      </c>
    </row>
    <row r="238" spans="17:19" x14ac:dyDescent="0.3">
      <c r="Q238" s="4" t="s">
        <v>453</v>
      </c>
      <c r="R238" s="4" t="s">
        <v>138</v>
      </c>
      <c r="S238" s="4">
        <v>667</v>
      </c>
    </row>
    <row r="239" spans="17:19" x14ac:dyDescent="0.3">
      <c r="Q239" s="4" t="s">
        <v>455</v>
      </c>
      <c r="R239" s="4" t="s">
        <v>91</v>
      </c>
      <c r="S239" s="4">
        <v>665</v>
      </c>
    </row>
    <row r="240" spans="17:19" x14ac:dyDescent="0.3">
      <c r="Q240" s="4" t="s">
        <v>455</v>
      </c>
      <c r="R240" s="4" t="s">
        <v>166</v>
      </c>
      <c r="S240" s="4">
        <v>665</v>
      </c>
    </row>
    <row r="241" spans="17:19" x14ac:dyDescent="0.3">
      <c r="Q241" s="4" t="s">
        <v>454</v>
      </c>
      <c r="R241" s="4" t="s">
        <v>254</v>
      </c>
      <c r="S241" s="4">
        <v>663</v>
      </c>
    </row>
    <row r="242" spans="17:19" x14ac:dyDescent="0.3">
      <c r="Q242" s="4" t="s">
        <v>460</v>
      </c>
      <c r="R242" s="4" t="s">
        <v>254</v>
      </c>
      <c r="S242" s="4">
        <v>660</v>
      </c>
    </row>
    <row r="243" spans="17:19" x14ac:dyDescent="0.3">
      <c r="Q243" s="4" t="s">
        <v>452</v>
      </c>
      <c r="R243" s="4" t="s">
        <v>177</v>
      </c>
      <c r="S243" s="4">
        <v>657</v>
      </c>
    </row>
    <row r="244" spans="17:19" x14ac:dyDescent="0.3">
      <c r="Q244" s="4" t="s">
        <v>452</v>
      </c>
      <c r="R244" s="4" t="s">
        <v>284</v>
      </c>
      <c r="S244" s="4">
        <v>657</v>
      </c>
    </row>
    <row r="245" spans="17:19" x14ac:dyDescent="0.3">
      <c r="Q245" s="4" t="s">
        <v>461</v>
      </c>
      <c r="R245" s="4" t="s">
        <v>179</v>
      </c>
      <c r="S245" s="4">
        <v>656</v>
      </c>
    </row>
    <row r="246" spans="17:19" x14ac:dyDescent="0.3">
      <c r="Q246" s="4" t="s">
        <v>453</v>
      </c>
      <c r="R246" s="4" t="s">
        <v>254</v>
      </c>
      <c r="S246" s="4">
        <v>656</v>
      </c>
    </row>
    <row r="247" spans="17:19" x14ac:dyDescent="0.3">
      <c r="Q247" s="4" t="s">
        <v>463</v>
      </c>
      <c r="R247" s="4" t="s">
        <v>179</v>
      </c>
      <c r="S247" s="4">
        <v>656</v>
      </c>
    </row>
    <row r="248" spans="17:19" x14ac:dyDescent="0.3">
      <c r="Q248" s="4" t="s">
        <v>465</v>
      </c>
      <c r="R248" s="4" t="s">
        <v>164</v>
      </c>
      <c r="S248" s="4">
        <v>652</v>
      </c>
    </row>
    <row r="249" spans="17:19" x14ac:dyDescent="0.3">
      <c r="Q249" s="4" t="s">
        <v>465</v>
      </c>
      <c r="R249" s="4" t="s">
        <v>155</v>
      </c>
      <c r="S249" s="4">
        <v>652</v>
      </c>
    </row>
    <row r="250" spans="17:19" x14ac:dyDescent="0.3">
      <c r="Q250" s="4" t="s">
        <v>455</v>
      </c>
      <c r="R250" s="4" t="s">
        <v>179</v>
      </c>
      <c r="S250" s="4">
        <v>650</v>
      </c>
    </row>
    <row r="251" spans="17:19" x14ac:dyDescent="0.3">
      <c r="Q251" s="4" t="s">
        <v>451</v>
      </c>
      <c r="R251" s="4" t="s">
        <v>177</v>
      </c>
      <c r="S251" s="4">
        <v>650</v>
      </c>
    </row>
    <row r="252" spans="17:19" x14ac:dyDescent="0.3">
      <c r="Q252" s="4" t="s">
        <v>451</v>
      </c>
      <c r="R252" s="4" t="s">
        <v>284</v>
      </c>
      <c r="S252" s="4">
        <v>650</v>
      </c>
    </row>
    <row r="253" spans="17:19" x14ac:dyDescent="0.3">
      <c r="Q253" s="4" t="s">
        <v>457</v>
      </c>
      <c r="R253" s="4" t="s">
        <v>164</v>
      </c>
      <c r="S253" s="4">
        <v>648</v>
      </c>
    </row>
    <row r="254" spans="17:19" x14ac:dyDescent="0.3">
      <c r="Q254" s="4" t="s">
        <v>457</v>
      </c>
      <c r="R254" s="4" t="s">
        <v>155</v>
      </c>
      <c r="S254" s="4">
        <v>648</v>
      </c>
    </row>
    <row r="255" spans="17:19" x14ac:dyDescent="0.3">
      <c r="Q255" s="4" t="s">
        <v>452</v>
      </c>
      <c r="R255" s="4" t="s">
        <v>164</v>
      </c>
      <c r="S255" s="4">
        <v>644</v>
      </c>
    </row>
    <row r="256" spans="17:19" x14ac:dyDescent="0.3">
      <c r="Q256" s="4" t="s">
        <v>452</v>
      </c>
      <c r="R256" s="4" t="s">
        <v>155</v>
      </c>
      <c r="S256" s="4">
        <v>644</v>
      </c>
    </row>
    <row r="257" spans="17:19" x14ac:dyDescent="0.3">
      <c r="Q257" s="4" t="s">
        <v>464</v>
      </c>
      <c r="R257" s="4" t="s">
        <v>135</v>
      </c>
      <c r="S257" s="4">
        <v>638</v>
      </c>
    </row>
    <row r="258" spans="17:19" x14ac:dyDescent="0.3">
      <c r="Q258" s="4" t="s">
        <v>464</v>
      </c>
      <c r="R258" s="4" t="s">
        <v>112</v>
      </c>
      <c r="S258" s="4">
        <v>638</v>
      </c>
    </row>
    <row r="259" spans="17:19" x14ac:dyDescent="0.3">
      <c r="Q259" s="4" t="s">
        <v>461</v>
      </c>
      <c r="R259" s="4" t="s">
        <v>91</v>
      </c>
      <c r="S259" s="4">
        <v>632</v>
      </c>
    </row>
    <row r="260" spans="17:19" x14ac:dyDescent="0.3">
      <c r="Q260" s="4" t="s">
        <v>461</v>
      </c>
      <c r="R260" s="4" t="s">
        <v>166</v>
      </c>
      <c r="S260" s="4">
        <v>632</v>
      </c>
    </row>
    <row r="261" spans="17:19" x14ac:dyDescent="0.3">
      <c r="Q261" s="4" t="s">
        <v>458</v>
      </c>
      <c r="R261" s="4" t="s">
        <v>164</v>
      </c>
      <c r="S261" s="4">
        <v>628</v>
      </c>
    </row>
    <row r="262" spans="17:19" x14ac:dyDescent="0.3">
      <c r="Q262" s="4" t="s">
        <v>458</v>
      </c>
      <c r="R262" s="4" t="s">
        <v>155</v>
      </c>
      <c r="S262" s="4">
        <v>628</v>
      </c>
    </row>
    <row r="263" spans="17:19" x14ac:dyDescent="0.3">
      <c r="Q263" s="4" t="s">
        <v>451</v>
      </c>
      <c r="R263" s="4" t="s">
        <v>161</v>
      </c>
      <c r="S263" s="4">
        <v>624</v>
      </c>
    </row>
    <row r="264" spans="17:19" x14ac:dyDescent="0.3">
      <c r="Q264" s="4" t="s">
        <v>464</v>
      </c>
      <c r="R264" s="4" t="s">
        <v>161</v>
      </c>
      <c r="S264" s="4">
        <v>624</v>
      </c>
    </row>
    <row r="265" spans="17:19" x14ac:dyDescent="0.3">
      <c r="Q265" s="4" t="s">
        <v>458</v>
      </c>
      <c r="R265" s="4" t="s">
        <v>177</v>
      </c>
      <c r="S265" s="4">
        <v>624</v>
      </c>
    </row>
    <row r="266" spans="17:19" x14ac:dyDescent="0.3">
      <c r="Q266" s="4" t="s">
        <v>457</v>
      </c>
      <c r="R266" s="4" t="s">
        <v>177</v>
      </c>
      <c r="S266" s="4">
        <v>624</v>
      </c>
    </row>
    <row r="267" spans="17:19" x14ac:dyDescent="0.3">
      <c r="Q267" s="4" t="s">
        <v>457</v>
      </c>
      <c r="R267" s="4" t="s">
        <v>284</v>
      </c>
      <c r="S267" s="4">
        <v>624</v>
      </c>
    </row>
    <row r="268" spans="17:19" x14ac:dyDescent="0.3">
      <c r="Q268" s="4" t="s">
        <v>458</v>
      </c>
      <c r="R268" s="4" t="s">
        <v>284</v>
      </c>
      <c r="S268" s="4">
        <v>624</v>
      </c>
    </row>
    <row r="269" spans="17:19" x14ac:dyDescent="0.3">
      <c r="Q269" s="4" t="s">
        <v>451</v>
      </c>
      <c r="R269" s="4" t="s">
        <v>285</v>
      </c>
      <c r="S269" s="4">
        <v>624</v>
      </c>
    </row>
    <row r="270" spans="17:19" x14ac:dyDescent="0.3">
      <c r="Q270" s="4" t="s">
        <v>464</v>
      </c>
      <c r="R270" s="4" t="s">
        <v>285</v>
      </c>
      <c r="S270" s="4">
        <v>624</v>
      </c>
    </row>
    <row r="271" spans="17:19" x14ac:dyDescent="0.3">
      <c r="Q271" s="4" t="s">
        <v>464</v>
      </c>
      <c r="R271" s="4" t="s">
        <v>139</v>
      </c>
      <c r="S271" s="4">
        <v>624</v>
      </c>
    </row>
    <row r="272" spans="17:19" x14ac:dyDescent="0.3">
      <c r="Q272" s="4" t="s">
        <v>451</v>
      </c>
      <c r="R272" s="4" t="s">
        <v>139</v>
      </c>
      <c r="S272" s="4">
        <v>624</v>
      </c>
    </row>
    <row r="273" spans="17:19" x14ac:dyDescent="0.3">
      <c r="Q273" s="4" t="s">
        <v>451</v>
      </c>
      <c r="R273" s="4" t="s">
        <v>263</v>
      </c>
      <c r="S273" s="4">
        <v>624</v>
      </c>
    </row>
    <row r="274" spans="17:19" x14ac:dyDescent="0.3">
      <c r="Q274" s="4" t="s">
        <v>464</v>
      </c>
      <c r="R274" s="4" t="s">
        <v>263</v>
      </c>
      <c r="S274" s="4">
        <v>624</v>
      </c>
    </row>
    <row r="275" spans="17:19" x14ac:dyDescent="0.3">
      <c r="Q275" s="4" t="s">
        <v>464</v>
      </c>
      <c r="R275" s="4" t="s">
        <v>152</v>
      </c>
      <c r="S275" s="4">
        <v>624</v>
      </c>
    </row>
    <row r="276" spans="17:19" x14ac:dyDescent="0.3">
      <c r="Q276" s="4" t="s">
        <v>451</v>
      </c>
      <c r="R276" s="4" t="s">
        <v>152</v>
      </c>
      <c r="S276" s="4">
        <v>624</v>
      </c>
    </row>
    <row r="277" spans="17:19" x14ac:dyDescent="0.3">
      <c r="Q277" s="4" t="s">
        <v>456</v>
      </c>
      <c r="R277" s="4" t="s">
        <v>135</v>
      </c>
      <c r="S277" s="4">
        <v>622</v>
      </c>
    </row>
    <row r="278" spans="17:19" x14ac:dyDescent="0.3">
      <c r="Q278" s="4" t="s">
        <v>456</v>
      </c>
      <c r="R278" s="4" t="s">
        <v>112</v>
      </c>
      <c r="S278" s="4">
        <v>622</v>
      </c>
    </row>
    <row r="279" spans="17:19" x14ac:dyDescent="0.3">
      <c r="Q279" s="4" t="s">
        <v>458</v>
      </c>
      <c r="R279" s="4" t="s">
        <v>161</v>
      </c>
      <c r="S279" s="4">
        <v>620</v>
      </c>
    </row>
    <row r="280" spans="17:19" x14ac:dyDescent="0.3">
      <c r="Q280" s="4" t="s">
        <v>458</v>
      </c>
      <c r="R280" s="4" t="s">
        <v>285</v>
      </c>
      <c r="S280" s="4">
        <v>620</v>
      </c>
    </row>
    <row r="281" spans="17:19" x14ac:dyDescent="0.3">
      <c r="Q281" s="4" t="s">
        <v>458</v>
      </c>
      <c r="R281" s="4" t="s">
        <v>139</v>
      </c>
      <c r="S281" s="4">
        <v>620</v>
      </c>
    </row>
    <row r="282" spans="17:19" x14ac:dyDescent="0.3">
      <c r="Q282" s="4" t="s">
        <v>458</v>
      </c>
      <c r="R282" s="4" t="s">
        <v>263</v>
      </c>
      <c r="S282" s="4">
        <v>620</v>
      </c>
    </row>
    <row r="283" spans="17:19" x14ac:dyDescent="0.3">
      <c r="Q283" s="4" t="s">
        <v>458</v>
      </c>
      <c r="R283" s="4" t="s">
        <v>152</v>
      </c>
      <c r="S283" s="4">
        <v>620</v>
      </c>
    </row>
    <row r="284" spans="17:19" x14ac:dyDescent="0.3">
      <c r="Q284" s="4" t="s">
        <v>458</v>
      </c>
      <c r="R284" s="4" t="s">
        <v>135</v>
      </c>
      <c r="S284" s="4">
        <v>616</v>
      </c>
    </row>
    <row r="285" spans="17:19" x14ac:dyDescent="0.3">
      <c r="Q285" s="4" t="s">
        <v>458</v>
      </c>
      <c r="R285" s="4" t="s">
        <v>112</v>
      </c>
      <c r="S285" s="4">
        <v>616</v>
      </c>
    </row>
    <row r="286" spans="17:19" x14ac:dyDescent="0.3">
      <c r="Q286" s="4" t="s">
        <v>459</v>
      </c>
      <c r="R286" s="4" t="s">
        <v>164</v>
      </c>
      <c r="S286" s="4">
        <v>612</v>
      </c>
    </row>
    <row r="287" spans="17:19" x14ac:dyDescent="0.3">
      <c r="Q287" s="4" t="s">
        <v>459</v>
      </c>
      <c r="R287" s="4" t="s">
        <v>155</v>
      </c>
      <c r="S287" s="4">
        <v>612</v>
      </c>
    </row>
    <row r="288" spans="17:19" x14ac:dyDescent="0.3">
      <c r="Q288" s="4" t="s">
        <v>464</v>
      </c>
      <c r="R288" s="4" t="s">
        <v>177</v>
      </c>
      <c r="S288" s="4">
        <v>610</v>
      </c>
    </row>
    <row r="289" spans="17:19" x14ac:dyDescent="0.3">
      <c r="Q289" s="4" t="s">
        <v>464</v>
      </c>
      <c r="R289" s="4" t="s">
        <v>284</v>
      </c>
      <c r="S289" s="4">
        <v>610</v>
      </c>
    </row>
    <row r="290" spans="17:19" x14ac:dyDescent="0.3">
      <c r="Q290" s="4" t="s">
        <v>461</v>
      </c>
      <c r="R290" s="4" t="s">
        <v>163</v>
      </c>
      <c r="S290" s="4">
        <v>608</v>
      </c>
    </row>
    <row r="291" spans="17:19" x14ac:dyDescent="0.3">
      <c r="Q291" s="4" t="s">
        <v>461</v>
      </c>
      <c r="R291" s="4" t="s">
        <v>138</v>
      </c>
      <c r="S291" s="4">
        <v>608</v>
      </c>
    </row>
    <row r="292" spans="17:19" x14ac:dyDescent="0.3">
      <c r="Q292" s="4" t="s">
        <v>459</v>
      </c>
      <c r="R292" s="4" t="s">
        <v>177</v>
      </c>
      <c r="S292" s="4">
        <v>606</v>
      </c>
    </row>
    <row r="293" spans="17:19" x14ac:dyDescent="0.3">
      <c r="Q293" s="4" t="s">
        <v>459</v>
      </c>
      <c r="R293" s="4" t="s">
        <v>284</v>
      </c>
      <c r="S293" s="4">
        <v>606</v>
      </c>
    </row>
    <row r="294" spans="17:19" x14ac:dyDescent="0.3">
      <c r="Q294" s="4" t="s">
        <v>457</v>
      </c>
      <c r="R294" s="4" t="s">
        <v>161</v>
      </c>
      <c r="S294" s="4">
        <v>600</v>
      </c>
    </row>
    <row r="295" spans="17:19" x14ac:dyDescent="0.3">
      <c r="Q295" s="4" t="s">
        <v>459</v>
      </c>
      <c r="R295" s="4" t="s">
        <v>161</v>
      </c>
      <c r="S295" s="4">
        <v>600</v>
      </c>
    </row>
    <row r="296" spans="17:19" x14ac:dyDescent="0.3">
      <c r="Q296" s="4" t="s">
        <v>457</v>
      </c>
      <c r="R296" s="4" t="s">
        <v>285</v>
      </c>
      <c r="S296" s="4">
        <v>600</v>
      </c>
    </row>
    <row r="297" spans="17:19" x14ac:dyDescent="0.3">
      <c r="Q297" s="4" t="s">
        <v>459</v>
      </c>
      <c r="R297" s="4" t="s">
        <v>285</v>
      </c>
      <c r="S297" s="4">
        <v>600</v>
      </c>
    </row>
    <row r="298" spans="17:19" x14ac:dyDescent="0.3">
      <c r="Q298" s="4" t="s">
        <v>457</v>
      </c>
      <c r="R298" s="4" t="s">
        <v>139</v>
      </c>
      <c r="S298" s="4">
        <v>600</v>
      </c>
    </row>
    <row r="299" spans="17:19" x14ac:dyDescent="0.3">
      <c r="Q299" s="4" t="s">
        <v>459</v>
      </c>
      <c r="R299" s="4" t="s">
        <v>139</v>
      </c>
      <c r="S299" s="4">
        <v>600</v>
      </c>
    </row>
    <row r="300" spans="17:19" x14ac:dyDescent="0.3">
      <c r="Q300" s="4" t="s">
        <v>457</v>
      </c>
      <c r="R300" s="4" t="s">
        <v>263</v>
      </c>
      <c r="S300" s="4">
        <v>600</v>
      </c>
    </row>
    <row r="301" spans="17:19" x14ac:dyDescent="0.3">
      <c r="Q301" s="4" t="s">
        <v>459</v>
      </c>
      <c r="R301" s="4" t="s">
        <v>263</v>
      </c>
      <c r="S301" s="4">
        <v>600</v>
      </c>
    </row>
    <row r="302" spans="17:19" x14ac:dyDescent="0.3">
      <c r="Q302" s="4" t="s">
        <v>457</v>
      </c>
      <c r="R302" s="4" t="s">
        <v>152</v>
      </c>
      <c r="S302" s="4">
        <v>600</v>
      </c>
    </row>
    <row r="303" spans="17:19" x14ac:dyDescent="0.3">
      <c r="Q303" s="4" t="s">
        <v>459</v>
      </c>
      <c r="R303" s="4" t="s">
        <v>152</v>
      </c>
      <c r="S303" s="4">
        <v>600</v>
      </c>
    </row>
    <row r="304" spans="17:19" x14ac:dyDescent="0.3">
      <c r="Q304" s="4" t="s">
        <v>466</v>
      </c>
      <c r="R304" s="4" t="s">
        <v>179</v>
      </c>
      <c r="S304" s="4">
        <v>598</v>
      </c>
    </row>
    <row r="305" spans="17:19" x14ac:dyDescent="0.3">
      <c r="Q305" s="4" t="s">
        <v>451</v>
      </c>
      <c r="R305" s="4" t="s">
        <v>135</v>
      </c>
      <c r="S305" s="4">
        <v>598</v>
      </c>
    </row>
    <row r="306" spans="17:19" x14ac:dyDescent="0.3">
      <c r="Q306" s="4" t="s">
        <v>462</v>
      </c>
      <c r="R306" s="4" t="s">
        <v>254</v>
      </c>
      <c r="S306" s="4">
        <v>598</v>
      </c>
    </row>
    <row r="307" spans="17:19" x14ac:dyDescent="0.3">
      <c r="Q307" s="4" t="s">
        <v>451</v>
      </c>
      <c r="R307" s="4" t="s">
        <v>112</v>
      </c>
      <c r="S307" s="4">
        <v>598</v>
      </c>
    </row>
    <row r="308" spans="17:19" x14ac:dyDescent="0.3">
      <c r="Q308" s="4" t="s">
        <v>464</v>
      </c>
      <c r="R308" s="4" t="s">
        <v>164</v>
      </c>
      <c r="S308" s="4">
        <v>596</v>
      </c>
    </row>
    <row r="309" spans="17:19" x14ac:dyDescent="0.3">
      <c r="Q309" s="4" t="s">
        <v>464</v>
      </c>
      <c r="R309" s="4" t="s">
        <v>155</v>
      </c>
      <c r="S309" s="4">
        <v>596</v>
      </c>
    </row>
    <row r="310" spans="17:19" x14ac:dyDescent="0.3">
      <c r="Q310" s="4" t="s">
        <v>459</v>
      </c>
      <c r="R310" s="4" t="s">
        <v>135</v>
      </c>
      <c r="S310" s="4">
        <v>594</v>
      </c>
    </row>
    <row r="311" spans="17:19" x14ac:dyDescent="0.3">
      <c r="Q311" s="4" t="s">
        <v>459</v>
      </c>
      <c r="R311" s="4" t="s">
        <v>112</v>
      </c>
      <c r="S311" s="4">
        <v>594</v>
      </c>
    </row>
    <row r="312" spans="17:19" x14ac:dyDescent="0.3">
      <c r="Q312" s="4" t="s">
        <v>463</v>
      </c>
      <c r="R312" s="4" t="s">
        <v>164</v>
      </c>
      <c r="S312" s="4">
        <v>592</v>
      </c>
    </row>
    <row r="313" spans="17:19" x14ac:dyDescent="0.3">
      <c r="Q313" s="4" t="s">
        <v>463</v>
      </c>
      <c r="R313" s="4" t="s">
        <v>155</v>
      </c>
      <c r="S313" s="4">
        <v>592</v>
      </c>
    </row>
    <row r="314" spans="17:19" x14ac:dyDescent="0.3">
      <c r="Q314" s="4" t="s">
        <v>466</v>
      </c>
      <c r="R314" s="4" t="s">
        <v>91</v>
      </c>
      <c r="S314" s="4">
        <v>591</v>
      </c>
    </row>
    <row r="315" spans="17:19" x14ac:dyDescent="0.3">
      <c r="Q315" s="4" t="s">
        <v>466</v>
      </c>
      <c r="R315" s="4" t="s">
        <v>166</v>
      </c>
      <c r="S315" s="4">
        <v>591</v>
      </c>
    </row>
    <row r="316" spans="17:19" x14ac:dyDescent="0.3">
      <c r="Q316" s="4" t="s">
        <v>456</v>
      </c>
      <c r="R316" s="4" t="s">
        <v>161</v>
      </c>
      <c r="S316" s="4">
        <v>588</v>
      </c>
    </row>
    <row r="317" spans="17:19" x14ac:dyDescent="0.3">
      <c r="Q317" s="4" t="s">
        <v>456</v>
      </c>
      <c r="R317" s="4" t="s">
        <v>285</v>
      </c>
      <c r="S317" s="4">
        <v>588</v>
      </c>
    </row>
    <row r="318" spans="17:19" x14ac:dyDescent="0.3">
      <c r="Q318" s="4" t="s">
        <v>456</v>
      </c>
      <c r="R318" s="4" t="s">
        <v>139</v>
      </c>
      <c r="S318" s="4">
        <v>588</v>
      </c>
    </row>
    <row r="319" spans="17:19" x14ac:dyDescent="0.3">
      <c r="Q319" s="4" t="s">
        <v>456</v>
      </c>
      <c r="R319" s="4" t="s">
        <v>263</v>
      </c>
      <c r="S319" s="4">
        <v>588</v>
      </c>
    </row>
    <row r="320" spans="17:19" x14ac:dyDescent="0.3">
      <c r="Q320" s="4" t="s">
        <v>456</v>
      </c>
      <c r="R320" s="4" t="s">
        <v>152</v>
      </c>
      <c r="S320" s="4">
        <v>588</v>
      </c>
    </row>
    <row r="321" spans="17:19" x14ac:dyDescent="0.3">
      <c r="Q321" s="4" t="s">
        <v>462</v>
      </c>
      <c r="R321" s="4" t="s">
        <v>163</v>
      </c>
      <c r="S321" s="4">
        <v>586</v>
      </c>
    </row>
    <row r="322" spans="17:19" x14ac:dyDescent="0.3">
      <c r="Q322" s="4" t="s">
        <v>462</v>
      </c>
      <c r="R322" s="4" t="s">
        <v>138</v>
      </c>
      <c r="S322" s="4">
        <v>586</v>
      </c>
    </row>
    <row r="323" spans="17:19" x14ac:dyDescent="0.3">
      <c r="Q323" s="4" t="s">
        <v>466</v>
      </c>
      <c r="R323" s="4" t="s">
        <v>163</v>
      </c>
      <c r="S323" s="4">
        <v>584</v>
      </c>
    </row>
    <row r="324" spans="17:19" x14ac:dyDescent="0.3">
      <c r="Q324" s="4" t="s">
        <v>466</v>
      </c>
      <c r="R324" s="4" t="s">
        <v>138</v>
      </c>
      <c r="S324" s="4">
        <v>584</v>
      </c>
    </row>
    <row r="325" spans="17:19" x14ac:dyDescent="0.3">
      <c r="Q325" s="4" t="s">
        <v>461</v>
      </c>
      <c r="R325" s="4" t="s">
        <v>254</v>
      </c>
      <c r="S325" s="4">
        <v>584</v>
      </c>
    </row>
    <row r="326" spans="17:19" x14ac:dyDescent="0.3">
      <c r="Q326" s="4" t="s">
        <v>466</v>
      </c>
      <c r="R326" s="4" t="s">
        <v>254</v>
      </c>
      <c r="S326" s="4">
        <v>577</v>
      </c>
    </row>
    <row r="327" spans="17:19" x14ac:dyDescent="0.3">
      <c r="Q327" s="4" t="s">
        <v>457</v>
      </c>
      <c r="R327" s="4" t="s">
        <v>135</v>
      </c>
      <c r="S327" s="4">
        <v>576</v>
      </c>
    </row>
    <row r="328" spans="17:19" x14ac:dyDescent="0.3">
      <c r="Q328" s="4" t="s">
        <v>457</v>
      </c>
      <c r="R328" s="4" t="s">
        <v>112</v>
      </c>
      <c r="S328" s="4">
        <v>576</v>
      </c>
    </row>
    <row r="329" spans="17:19" x14ac:dyDescent="0.3">
      <c r="Q329" s="4" t="s">
        <v>462</v>
      </c>
      <c r="R329" s="4" t="s">
        <v>91</v>
      </c>
      <c r="S329" s="4">
        <v>574</v>
      </c>
    </row>
    <row r="330" spans="17:19" x14ac:dyDescent="0.3">
      <c r="Q330" s="4" t="s">
        <v>462</v>
      </c>
      <c r="R330" s="4" t="s">
        <v>166</v>
      </c>
      <c r="S330" s="4">
        <v>574</v>
      </c>
    </row>
    <row r="331" spans="17:19" x14ac:dyDescent="0.3">
      <c r="Q331" s="4" t="s">
        <v>460</v>
      </c>
      <c r="R331" s="4" t="s">
        <v>135</v>
      </c>
      <c r="S331" s="4">
        <v>572</v>
      </c>
    </row>
    <row r="332" spans="17:19" x14ac:dyDescent="0.3">
      <c r="Q332" s="4" t="s">
        <v>460</v>
      </c>
      <c r="R332" s="4" t="s">
        <v>112</v>
      </c>
      <c r="S332" s="4">
        <v>572</v>
      </c>
    </row>
    <row r="333" spans="17:19" x14ac:dyDescent="0.3">
      <c r="Q333" s="4" t="s">
        <v>463</v>
      </c>
      <c r="R333" s="4" t="s">
        <v>177</v>
      </c>
      <c r="S333" s="4">
        <v>571</v>
      </c>
    </row>
    <row r="334" spans="17:19" x14ac:dyDescent="0.3">
      <c r="Q334" s="4" t="s">
        <v>463</v>
      </c>
      <c r="R334" s="4" t="s">
        <v>284</v>
      </c>
      <c r="S334" s="4">
        <v>571</v>
      </c>
    </row>
    <row r="335" spans="17:19" x14ac:dyDescent="0.3">
      <c r="Q335" s="4" t="s">
        <v>455</v>
      </c>
      <c r="R335" s="4" t="s">
        <v>164</v>
      </c>
      <c r="S335" s="4">
        <v>568</v>
      </c>
    </row>
    <row r="336" spans="17:19" x14ac:dyDescent="0.3">
      <c r="Q336" s="4" t="s">
        <v>455</v>
      </c>
      <c r="R336" s="4" t="s">
        <v>155</v>
      </c>
      <c r="S336" s="4">
        <v>568</v>
      </c>
    </row>
    <row r="337" spans="17:19" x14ac:dyDescent="0.3">
      <c r="Q337" s="4" t="s">
        <v>462</v>
      </c>
      <c r="R337" s="4" t="s">
        <v>179</v>
      </c>
      <c r="S337" s="4">
        <v>562</v>
      </c>
    </row>
    <row r="338" spans="17:19" x14ac:dyDescent="0.3">
      <c r="Q338" s="4" t="s">
        <v>456</v>
      </c>
      <c r="R338" s="4" t="s">
        <v>177</v>
      </c>
      <c r="S338" s="4">
        <v>554</v>
      </c>
    </row>
    <row r="339" spans="17:19" x14ac:dyDescent="0.3">
      <c r="Q339" s="4" t="s">
        <v>456</v>
      </c>
      <c r="R339" s="4" t="s">
        <v>284</v>
      </c>
      <c r="S339" s="4">
        <v>554</v>
      </c>
    </row>
    <row r="340" spans="17:19" x14ac:dyDescent="0.3">
      <c r="Q340" s="4" t="s">
        <v>455</v>
      </c>
      <c r="R340" s="4" t="s">
        <v>177</v>
      </c>
      <c r="S340" s="4">
        <v>553</v>
      </c>
    </row>
    <row r="341" spans="17:19" x14ac:dyDescent="0.3">
      <c r="Q341" s="4" t="s">
        <v>455</v>
      </c>
      <c r="R341" s="4" t="s">
        <v>284</v>
      </c>
      <c r="S341" s="4">
        <v>553</v>
      </c>
    </row>
    <row r="342" spans="17:19" x14ac:dyDescent="0.3">
      <c r="Q342" s="4" t="s">
        <v>460</v>
      </c>
      <c r="R342" s="4" t="s">
        <v>161</v>
      </c>
      <c r="S342" s="4">
        <v>552</v>
      </c>
    </row>
    <row r="343" spans="17:19" x14ac:dyDescent="0.3">
      <c r="Q343" s="4" t="s">
        <v>460</v>
      </c>
      <c r="R343" s="4" t="s">
        <v>285</v>
      </c>
      <c r="S343" s="4">
        <v>552</v>
      </c>
    </row>
    <row r="344" spans="17:19" x14ac:dyDescent="0.3">
      <c r="Q344" s="4" t="s">
        <v>460</v>
      </c>
      <c r="R344" s="4" t="s">
        <v>139</v>
      </c>
      <c r="S344" s="4">
        <v>552</v>
      </c>
    </row>
    <row r="345" spans="17:19" x14ac:dyDescent="0.3">
      <c r="Q345" s="4" t="s">
        <v>460</v>
      </c>
      <c r="R345" s="4" t="s">
        <v>263</v>
      </c>
      <c r="S345" s="4">
        <v>552</v>
      </c>
    </row>
    <row r="346" spans="17:19" x14ac:dyDescent="0.3">
      <c r="Q346" s="4" t="s">
        <v>460</v>
      </c>
      <c r="R346" s="4" t="s">
        <v>152</v>
      </c>
      <c r="S346" s="4">
        <v>552</v>
      </c>
    </row>
    <row r="347" spans="17:19" x14ac:dyDescent="0.3">
      <c r="Q347" s="4" t="s">
        <v>463</v>
      </c>
      <c r="R347" s="4" t="s">
        <v>161</v>
      </c>
      <c r="S347" s="4">
        <v>550</v>
      </c>
    </row>
    <row r="348" spans="17:19" x14ac:dyDescent="0.3">
      <c r="Q348" s="4" t="s">
        <v>463</v>
      </c>
      <c r="R348" s="4" t="s">
        <v>285</v>
      </c>
      <c r="S348" s="4">
        <v>550</v>
      </c>
    </row>
    <row r="349" spans="17:19" x14ac:dyDescent="0.3">
      <c r="Q349" s="4" t="s">
        <v>463</v>
      </c>
      <c r="R349" s="4" t="s">
        <v>139</v>
      </c>
      <c r="S349" s="4">
        <v>550</v>
      </c>
    </row>
    <row r="350" spans="17:19" x14ac:dyDescent="0.3">
      <c r="Q350" s="4" t="s">
        <v>463</v>
      </c>
      <c r="R350" s="4" t="s">
        <v>263</v>
      </c>
      <c r="S350" s="4">
        <v>550</v>
      </c>
    </row>
    <row r="351" spans="17:19" x14ac:dyDescent="0.3">
      <c r="Q351" s="4" t="s">
        <v>463</v>
      </c>
      <c r="R351" s="4" t="s">
        <v>152</v>
      </c>
      <c r="S351" s="4">
        <v>550</v>
      </c>
    </row>
    <row r="352" spans="17:19" x14ac:dyDescent="0.3">
      <c r="Q352" s="4" t="s">
        <v>453</v>
      </c>
      <c r="R352" s="4" t="s">
        <v>135</v>
      </c>
      <c r="S352" s="4">
        <v>549</v>
      </c>
    </row>
    <row r="353" spans="17:19" x14ac:dyDescent="0.3">
      <c r="Q353" s="4" t="s">
        <v>453</v>
      </c>
      <c r="R353" s="4" t="s">
        <v>112</v>
      </c>
      <c r="S353" s="4">
        <v>549</v>
      </c>
    </row>
    <row r="354" spans="17:19" x14ac:dyDescent="0.3">
      <c r="Q354" s="4" t="s">
        <v>454</v>
      </c>
      <c r="R354" s="4" t="s">
        <v>135</v>
      </c>
      <c r="S354" s="4">
        <v>548</v>
      </c>
    </row>
    <row r="355" spans="17:19" x14ac:dyDescent="0.3">
      <c r="Q355" s="4" t="s">
        <v>454</v>
      </c>
      <c r="R355" s="4" t="s">
        <v>112</v>
      </c>
      <c r="S355" s="4">
        <v>548</v>
      </c>
    </row>
    <row r="356" spans="17:19" x14ac:dyDescent="0.3">
      <c r="Q356" s="4" t="s">
        <v>465</v>
      </c>
      <c r="R356" s="4" t="s">
        <v>231</v>
      </c>
      <c r="S356" s="4">
        <v>543</v>
      </c>
    </row>
    <row r="357" spans="17:19" x14ac:dyDescent="0.3">
      <c r="Q357" s="4" t="s">
        <v>465</v>
      </c>
      <c r="R357" s="4"/>
      <c r="S357" s="4">
        <v>543</v>
      </c>
    </row>
    <row r="358" spans="17:19" x14ac:dyDescent="0.3">
      <c r="Q358" s="4" t="s">
        <v>454</v>
      </c>
      <c r="R358" s="4" t="s">
        <v>161</v>
      </c>
      <c r="S358" s="4">
        <v>540</v>
      </c>
    </row>
    <row r="359" spans="17:19" x14ac:dyDescent="0.3">
      <c r="Q359" s="4" t="s">
        <v>454</v>
      </c>
      <c r="R359" s="4" t="s">
        <v>285</v>
      </c>
      <c r="S359" s="4">
        <v>540</v>
      </c>
    </row>
    <row r="360" spans="17:19" x14ac:dyDescent="0.3">
      <c r="Q360" s="4" t="s">
        <v>454</v>
      </c>
      <c r="R360" s="4" t="s">
        <v>139</v>
      </c>
      <c r="S360" s="4">
        <v>540</v>
      </c>
    </row>
    <row r="361" spans="17:19" x14ac:dyDescent="0.3">
      <c r="Q361" s="4" t="s">
        <v>454</v>
      </c>
      <c r="R361" s="4" t="s">
        <v>263</v>
      </c>
      <c r="S361" s="4">
        <v>540</v>
      </c>
    </row>
    <row r="362" spans="17:19" x14ac:dyDescent="0.3">
      <c r="Q362" s="4" t="s">
        <v>454</v>
      </c>
      <c r="R362" s="4" t="s">
        <v>152</v>
      </c>
      <c r="S362" s="4">
        <v>540</v>
      </c>
    </row>
    <row r="363" spans="17:19" x14ac:dyDescent="0.3">
      <c r="Q363" s="4" t="s">
        <v>455</v>
      </c>
      <c r="R363" s="4" t="s">
        <v>161</v>
      </c>
      <c r="S363" s="4">
        <v>538</v>
      </c>
    </row>
    <row r="364" spans="17:19" x14ac:dyDescent="0.3">
      <c r="Q364" s="4" t="s">
        <v>453</v>
      </c>
      <c r="R364" s="4" t="s">
        <v>161</v>
      </c>
      <c r="S364" s="4">
        <v>538</v>
      </c>
    </row>
    <row r="365" spans="17:19" x14ac:dyDescent="0.3">
      <c r="Q365" s="4" t="s">
        <v>455</v>
      </c>
      <c r="R365" s="4" t="s">
        <v>285</v>
      </c>
      <c r="S365" s="4">
        <v>538</v>
      </c>
    </row>
    <row r="366" spans="17:19" x14ac:dyDescent="0.3">
      <c r="Q366" s="4" t="s">
        <v>453</v>
      </c>
      <c r="R366" s="4" t="s">
        <v>285</v>
      </c>
      <c r="S366" s="4">
        <v>538</v>
      </c>
    </row>
    <row r="367" spans="17:19" x14ac:dyDescent="0.3">
      <c r="Q367" s="4" t="s">
        <v>453</v>
      </c>
      <c r="R367" s="4" t="s">
        <v>139</v>
      </c>
      <c r="S367" s="4">
        <v>538</v>
      </c>
    </row>
    <row r="368" spans="17:19" x14ac:dyDescent="0.3">
      <c r="Q368" s="4" t="s">
        <v>455</v>
      </c>
      <c r="R368" s="4" t="s">
        <v>139</v>
      </c>
      <c r="S368" s="4">
        <v>538</v>
      </c>
    </row>
    <row r="369" spans="17:19" x14ac:dyDescent="0.3">
      <c r="Q369" s="4" t="s">
        <v>455</v>
      </c>
      <c r="R369" s="4" t="s">
        <v>263</v>
      </c>
      <c r="S369" s="4">
        <v>538</v>
      </c>
    </row>
    <row r="370" spans="17:19" x14ac:dyDescent="0.3">
      <c r="Q370" s="4" t="s">
        <v>453</v>
      </c>
      <c r="R370" s="4" t="s">
        <v>263</v>
      </c>
      <c r="S370" s="4">
        <v>538</v>
      </c>
    </row>
    <row r="371" spans="17:19" x14ac:dyDescent="0.3">
      <c r="Q371" s="4" t="s">
        <v>453</v>
      </c>
      <c r="R371" s="4" t="s">
        <v>152</v>
      </c>
      <c r="S371" s="4">
        <v>538</v>
      </c>
    </row>
    <row r="372" spans="17:19" x14ac:dyDescent="0.3">
      <c r="Q372" s="4" t="s">
        <v>455</v>
      </c>
      <c r="R372" s="4" t="s">
        <v>152</v>
      </c>
      <c r="S372" s="4">
        <v>538</v>
      </c>
    </row>
    <row r="373" spans="17:19" x14ac:dyDescent="0.3">
      <c r="Q373" s="4" t="s">
        <v>454</v>
      </c>
      <c r="R373" s="4" t="s">
        <v>177</v>
      </c>
      <c r="S373" s="4">
        <v>532</v>
      </c>
    </row>
    <row r="374" spans="17:19" x14ac:dyDescent="0.3">
      <c r="Q374" s="4" t="s">
        <v>460</v>
      </c>
      <c r="R374" s="4" t="s">
        <v>177</v>
      </c>
      <c r="S374" s="4">
        <v>532</v>
      </c>
    </row>
    <row r="375" spans="17:19" x14ac:dyDescent="0.3">
      <c r="Q375" s="4" t="s">
        <v>460</v>
      </c>
      <c r="R375" s="4" t="s">
        <v>284</v>
      </c>
      <c r="S375" s="4">
        <v>532</v>
      </c>
    </row>
    <row r="376" spans="17:19" x14ac:dyDescent="0.3">
      <c r="Q376" s="4" t="s">
        <v>454</v>
      </c>
      <c r="R376" s="4" t="s">
        <v>284</v>
      </c>
      <c r="S376" s="4">
        <v>532</v>
      </c>
    </row>
    <row r="377" spans="17:19" x14ac:dyDescent="0.3">
      <c r="Q377" s="4" t="s">
        <v>463</v>
      </c>
      <c r="R377" s="4" t="s">
        <v>135</v>
      </c>
      <c r="S377" s="4">
        <v>529</v>
      </c>
    </row>
    <row r="378" spans="17:19" x14ac:dyDescent="0.3">
      <c r="Q378" s="4" t="s">
        <v>463</v>
      </c>
      <c r="R378" s="4" t="s">
        <v>112</v>
      </c>
      <c r="S378" s="4">
        <v>529</v>
      </c>
    </row>
    <row r="379" spans="17:19" x14ac:dyDescent="0.3">
      <c r="Q379" s="4" t="s">
        <v>453</v>
      </c>
      <c r="R379" s="4" t="s">
        <v>177</v>
      </c>
      <c r="S379" s="4">
        <v>527</v>
      </c>
    </row>
    <row r="380" spans="17:19" x14ac:dyDescent="0.3">
      <c r="Q380" s="4" t="s">
        <v>453</v>
      </c>
      <c r="R380" s="4" t="s">
        <v>284</v>
      </c>
      <c r="S380" s="4">
        <v>527</v>
      </c>
    </row>
    <row r="381" spans="17:19" x14ac:dyDescent="0.3">
      <c r="Q381" s="4" t="s">
        <v>465</v>
      </c>
      <c r="R381" s="4" t="s">
        <v>116</v>
      </c>
      <c r="S381" s="4">
        <v>525</v>
      </c>
    </row>
    <row r="382" spans="17:19" x14ac:dyDescent="0.3">
      <c r="Q382" s="4" t="s">
        <v>465</v>
      </c>
      <c r="R382" s="4" t="s">
        <v>354</v>
      </c>
      <c r="S382" s="4">
        <v>525</v>
      </c>
    </row>
    <row r="383" spans="17:19" x14ac:dyDescent="0.3">
      <c r="Q383" s="4" t="s">
        <v>465</v>
      </c>
      <c r="R383" s="4" t="s">
        <v>143</v>
      </c>
      <c r="S383" s="4">
        <v>525</v>
      </c>
    </row>
    <row r="384" spans="17:19" x14ac:dyDescent="0.3">
      <c r="Q384" s="4" t="s">
        <v>465</v>
      </c>
      <c r="R384" s="4" t="s">
        <v>119</v>
      </c>
      <c r="S384" s="4">
        <v>525</v>
      </c>
    </row>
    <row r="385" spans="17:19" x14ac:dyDescent="0.3">
      <c r="Q385" s="4" t="s">
        <v>465</v>
      </c>
      <c r="R385" s="4" t="s">
        <v>338</v>
      </c>
      <c r="S385" s="4">
        <v>525</v>
      </c>
    </row>
    <row r="386" spans="17:19" x14ac:dyDescent="0.3">
      <c r="Q386" s="4" t="s">
        <v>465</v>
      </c>
      <c r="R386" s="4" t="s">
        <v>210</v>
      </c>
      <c r="S386" s="4">
        <v>525</v>
      </c>
    </row>
    <row r="387" spans="17:19" x14ac:dyDescent="0.3">
      <c r="Q387" s="4" t="s">
        <v>465</v>
      </c>
      <c r="R387" s="4" t="s">
        <v>202</v>
      </c>
      <c r="S387" s="4">
        <v>525</v>
      </c>
    </row>
    <row r="388" spans="17:19" x14ac:dyDescent="0.3">
      <c r="Q388" s="4" t="s">
        <v>465</v>
      </c>
      <c r="R388" s="4" t="s">
        <v>273</v>
      </c>
      <c r="S388" s="4">
        <v>525</v>
      </c>
    </row>
    <row r="389" spans="17:19" x14ac:dyDescent="0.3">
      <c r="Q389" s="4" t="s">
        <v>454</v>
      </c>
      <c r="R389" s="4" t="s">
        <v>164</v>
      </c>
      <c r="S389" s="4">
        <v>524</v>
      </c>
    </row>
    <row r="390" spans="17:19" x14ac:dyDescent="0.3">
      <c r="Q390" s="4" t="s">
        <v>454</v>
      </c>
      <c r="R390" s="4" t="s">
        <v>155</v>
      </c>
      <c r="S390" s="4">
        <v>524</v>
      </c>
    </row>
    <row r="391" spans="17:19" x14ac:dyDescent="0.3">
      <c r="Q391" s="4" t="s">
        <v>455</v>
      </c>
      <c r="R391" s="4" t="s">
        <v>135</v>
      </c>
      <c r="S391" s="4">
        <v>523</v>
      </c>
    </row>
    <row r="392" spans="17:19" x14ac:dyDescent="0.3">
      <c r="Q392" s="4" t="s">
        <v>455</v>
      </c>
      <c r="R392" s="4" t="s">
        <v>112</v>
      </c>
      <c r="S392" s="4">
        <v>523</v>
      </c>
    </row>
    <row r="393" spans="17:19" x14ac:dyDescent="0.3">
      <c r="Q393" s="4" t="s">
        <v>452</v>
      </c>
      <c r="R393" s="4" t="s">
        <v>231</v>
      </c>
      <c r="S393" s="4">
        <v>522</v>
      </c>
    </row>
    <row r="394" spans="17:19" x14ac:dyDescent="0.3">
      <c r="Q394" s="4" t="s">
        <v>452</v>
      </c>
      <c r="R394" s="4"/>
      <c r="S394" s="4">
        <v>522</v>
      </c>
    </row>
    <row r="395" spans="17:19" x14ac:dyDescent="0.3">
      <c r="Q395" s="4" t="s">
        <v>456</v>
      </c>
      <c r="R395" s="4" t="s">
        <v>155</v>
      </c>
      <c r="S395" s="4">
        <v>520</v>
      </c>
    </row>
    <row r="396" spans="17:19" x14ac:dyDescent="0.3">
      <c r="Q396" s="4" t="s">
        <v>456</v>
      </c>
      <c r="R396" s="4" t="s">
        <v>164</v>
      </c>
      <c r="S396" s="4">
        <v>520</v>
      </c>
    </row>
    <row r="397" spans="17:19" x14ac:dyDescent="0.3">
      <c r="Q397" s="4" t="s">
        <v>461</v>
      </c>
      <c r="R397" s="4" t="s">
        <v>135</v>
      </c>
      <c r="S397" s="4">
        <v>520</v>
      </c>
    </row>
    <row r="398" spans="17:19" x14ac:dyDescent="0.3">
      <c r="Q398" s="4" t="s">
        <v>461</v>
      </c>
      <c r="R398" s="4" t="s">
        <v>112</v>
      </c>
      <c r="S398" s="4">
        <v>520</v>
      </c>
    </row>
    <row r="399" spans="17:19" x14ac:dyDescent="0.3">
      <c r="Q399" s="4" t="s">
        <v>453</v>
      </c>
      <c r="R399" s="4" t="s">
        <v>164</v>
      </c>
      <c r="S399" s="4">
        <v>516</v>
      </c>
    </row>
    <row r="400" spans="17:19" x14ac:dyDescent="0.3">
      <c r="Q400" s="4" t="s">
        <v>453</v>
      </c>
      <c r="R400" s="4" t="s">
        <v>155</v>
      </c>
      <c r="S400" s="4">
        <v>516</v>
      </c>
    </row>
    <row r="401" spans="17:19" x14ac:dyDescent="0.3">
      <c r="Q401" s="4" t="s">
        <v>460</v>
      </c>
      <c r="R401" s="4" t="s">
        <v>164</v>
      </c>
      <c r="S401" s="4">
        <v>512</v>
      </c>
    </row>
    <row r="402" spans="17:19" x14ac:dyDescent="0.3">
      <c r="Q402" s="4" t="s">
        <v>460</v>
      </c>
      <c r="R402" s="4" t="s">
        <v>155</v>
      </c>
      <c r="S402" s="4">
        <v>512</v>
      </c>
    </row>
    <row r="403" spans="17:19" x14ac:dyDescent="0.3">
      <c r="Q403" s="4" t="s">
        <v>452</v>
      </c>
      <c r="R403" s="4" t="s">
        <v>116</v>
      </c>
      <c r="S403" s="4">
        <v>509</v>
      </c>
    </row>
    <row r="404" spans="17:19" x14ac:dyDescent="0.3">
      <c r="Q404" s="4" t="s">
        <v>452</v>
      </c>
      <c r="R404" s="4" t="s">
        <v>338</v>
      </c>
      <c r="S404" s="4">
        <v>509</v>
      </c>
    </row>
    <row r="405" spans="17:19" x14ac:dyDescent="0.3">
      <c r="Q405" s="4" t="s">
        <v>452</v>
      </c>
      <c r="R405" s="4" t="s">
        <v>354</v>
      </c>
      <c r="S405" s="4">
        <v>509</v>
      </c>
    </row>
    <row r="406" spans="17:19" x14ac:dyDescent="0.3">
      <c r="Q406" s="4" t="s">
        <v>452</v>
      </c>
      <c r="R406" s="4" t="s">
        <v>119</v>
      </c>
      <c r="S406" s="4">
        <v>509</v>
      </c>
    </row>
    <row r="407" spans="17:19" x14ac:dyDescent="0.3">
      <c r="Q407" s="4" t="s">
        <v>452</v>
      </c>
      <c r="R407" s="4" t="s">
        <v>143</v>
      </c>
      <c r="S407" s="4">
        <v>509</v>
      </c>
    </row>
    <row r="408" spans="17:19" x14ac:dyDescent="0.3">
      <c r="Q408" s="4" t="s">
        <v>452</v>
      </c>
      <c r="R408" s="4" t="s">
        <v>210</v>
      </c>
      <c r="S408" s="4">
        <v>509</v>
      </c>
    </row>
    <row r="409" spans="17:19" x14ac:dyDescent="0.3">
      <c r="Q409" s="4" t="s">
        <v>452</v>
      </c>
      <c r="R409" s="4" t="s">
        <v>202</v>
      </c>
      <c r="S409" s="4">
        <v>509</v>
      </c>
    </row>
    <row r="410" spans="17:19" x14ac:dyDescent="0.3">
      <c r="Q410" s="4" t="s">
        <v>452</v>
      </c>
      <c r="R410" s="4" t="s">
        <v>273</v>
      </c>
      <c r="S410" s="4">
        <v>509</v>
      </c>
    </row>
    <row r="411" spans="17:19" x14ac:dyDescent="0.3">
      <c r="Q411" s="4" t="s">
        <v>465</v>
      </c>
      <c r="R411" s="4" t="s">
        <v>274</v>
      </c>
      <c r="S411" s="4">
        <v>507</v>
      </c>
    </row>
    <row r="412" spans="17:19" x14ac:dyDescent="0.3">
      <c r="Q412" s="4" t="s">
        <v>465</v>
      </c>
      <c r="R412" s="4" t="s">
        <v>301</v>
      </c>
      <c r="S412" s="4">
        <v>507</v>
      </c>
    </row>
    <row r="413" spans="17:19" x14ac:dyDescent="0.3">
      <c r="Q413" s="4" t="s">
        <v>451</v>
      </c>
      <c r="R413" s="4" t="s">
        <v>188</v>
      </c>
      <c r="S413" s="4">
        <v>507</v>
      </c>
    </row>
    <row r="414" spans="17:19" x14ac:dyDescent="0.3">
      <c r="Q414" s="4" t="s">
        <v>451</v>
      </c>
      <c r="R414" s="4" t="s">
        <v>95</v>
      </c>
      <c r="S414" s="4">
        <v>507</v>
      </c>
    </row>
    <row r="415" spans="17:19" x14ac:dyDescent="0.3">
      <c r="Q415" s="4" t="s">
        <v>465</v>
      </c>
      <c r="R415" s="4" t="s">
        <v>99</v>
      </c>
      <c r="S415" s="4">
        <v>507</v>
      </c>
    </row>
    <row r="416" spans="17:19" x14ac:dyDescent="0.3">
      <c r="Q416" s="4" t="s">
        <v>465</v>
      </c>
      <c r="R416" s="4" t="s">
        <v>232</v>
      </c>
      <c r="S416" s="4">
        <v>507</v>
      </c>
    </row>
    <row r="417" spans="17:19" x14ac:dyDescent="0.3">
      <c r="Q417" s="4" t="s">
        <v>465</v>
      </c>
      <c r="R417" s="4" t="s">
        <v>133</v>
      </c>
      <c r="S417" s="4">
        <v>507</v>
      </c>
    </row>
    <row r="418" spans="17:19" x14ac:dyDescent="0.3">
      <c r="Q418" s="4" t="s">
        <v>451</v>
      </c>
      <c r="R418" s="4" t="s">
        <v>183</v>
      </c>
      <c r="S418" s="4">
        <v>507</v>
      </c>
    </row>
    <row r="419" spans="17:19" x14ac:dyDescent="0.3">
      <c r="Q419" s="4" t="s">
        <v>465</v>
      </c>
      <c r="R419" s="4" t="s">
        <v>105</v>
      </c>
      <c r="S419" s="4">
        <v>507</v>
      </c>
    </row>
    <row r="420" spans="17:19" x14ac:dyDescent="0.3">
      <c r="Q420" s="4" t="s">
        <v>451</v>
      </c>
      <c r="R420" s="4" t="s">
        <v>182</v>
      </c>
      <c r="S420" s="4">
        <v>507</v>
      </c>
    </row>
    <row r="421" spans="17:19" x14ac:dyDescent="0.3">
      <c r="Q421" s="4" t="s">
        <v>465</v>
      </c>
      <c r="R421" s="4" t="s">
        <v>181</v>
      </c>
      <c r="S421" s="4">
        <v>507</v>
      </c>
    </row>
    <row r="422" spans="17:19" x14ac:dyDescent="0.3">
      <c r="Q422" s="4" t="s">
        <v>465</v>
      </c>
      <c r="R422" s="4" t="s">
        <v>197</v>
      </c>
      <c r="S422" s="4">
        <v>507</v>
      </c>
    </row>
    <row r="423" spans="17:19" x14ac:dyDescent="0.3">
      <c r="Q423" s="4" t="s">
        <v>465</v>
      </c>
      <c r="R423" s="4" t="s">
        <v>192</v>
      </c>
      <c r="S423" s="4">
        <v>507</v>
      </c>
    </row>
    <row r="424" spans="17:19" x14ac:dyDescent="0.3">
      <c r="Q424" s="4" t="s">
        <v>451</v>
      </c>
      <c r="R424" s="4" t="s">
        <v>110</v>
      </c>
      <c r="S424" s="4">
        <v>507</v>
      </c>
    </row>
    <row r="425" spans="17:19" x14ac:dyDescent="0.3">
      <c r="Q425" s="4" t="s">
        <v>465</v>
      </c>
      <c r="R425" s="4" t="s">
        <v>312</v>
      </c>
      <c r="S425" s="4">
        <v>507</v>
      </c>
    </row>
    <row r="426" spans="17:19" x14ac:dyDescent="0.3">
      <c r="Q426" s="4" t="s">
        <v>452</v>
      </c>
      <c r="R426" s="4" t="s">
        <v>192</v>
      </c>
      <c r="S426" s="4">
        <v>496</v>
      </c>
    </row>
    <row r="427" spans="17:19" x14ac:dyDescent="0.3">
      <c r="Q427" s="4" t="s">
        <v>452</v>
      </c>
      <c r="R427" s="4" t="s">
        <v>274</v>
      </c>
      <c r="S427" s="4">
        <v>496</v>
      </c>
    </row>
    <row r="428" spans="17:19" x14ac:dyDescent="0.3">
      <c r="Q428" s="4" t="s">
        <v>461</v>
      </c>
      <c r="R428" s="4" t="s">
        <v>161</v>
      </c>
      <c r="S428" s="4">
        <v>496</v>
      </c>
    </row>
    <row r="429" spans="17:19" x14ac:dyDescent="0.3">
      <c r="Q429" s="4" t="s">
        <v>452</v>
      </c>
      <c r="R429" s="4" t="s">
        <v>301</v>
      </c>
      <c r="S429" s="4">
        <v>496</v>
      </c>
    </row>
    <row r="430" spans="17:19" x14ac:dyDescent="0.3">
      <c r="Q430" s="4" t="s">
        <v>461</v>
      </c>
      <c r="R430" s="4" t="s">
        <v>285</v>
      </c>
      <c r="S430" s="4">
        <v>496</v>
      </c>
    </row>
    <row r="431" spans="17:19" x14ac:dyDescent="0.3">
      <c r="Q431" s="4" t="s">
        <v>452</v>
      </c>
      <c r="R431" s="4" t="s">
        <v>99</v>
      </c>
      <c r="S431" s="4">
        <v>496</v>
      </c>
    </row>
    <row r="432" spans="17:19" x14ac:dyDescent="0.3">
      <c r="Q432" s="4" t="s">
        <v>461</v>
      </c>
      <c r="R432" s="4" t="s">
        <v>139</v>
      </c>
      <c r="S432" s="4">
        <v>496</v>
      </c>
    </row>
    <row r="433" spans="17:19" x14ac:dyDescent="0.3">
      <c r="Q433" s="4" t="s">
        <v>452</v>
      </c>
      <c r="R433" s="4" t="s">
        <v>232</v>
      </c>
      <c r="S433" s="4">
        <v>496</v>
      </c>
    </row>
    <row r="434" spans="17:19" x14ac:dyDescent="0.3">
      <c r="Q434" s="4" t="s">
        <v>452</v>
      </c>
      <c r="R434" s="4" t="s">
        <v>133</v>
      </c>
      <c r="S434" s="4">
        <v>496</v>
      </c>
    </row>
    <row r="435" spans="17:19" x14ac:dyDescent="0.3">
      <c r="Q435" s="4" t="s">
        <v>452</v>
      </c>
      <c r="R435" s="4" t="s">
        <v>105</v>
      </c>
      <c r="S435" s="4">
        <v>496</v>
      </c>
    </row>
    <row r="436" spans="17:19" x14ac:dyDescent="0.3">
      <c r="Q436" s="4" t="s">
        <v>461</v>
      </c>
      <c r="R436" s="4" t="s">
        <v>263</v>
      </c>
      <c r="S436" s="4">
        <v>496</v>
      </c>
    </row>
    <row r="437" spans="17:19" x14ac:dyDescent="0.3">
      <c r="Q437" s="4" t="s">
        <v>452</v>
      </c>
      <c r="R437" s="4" t="s">
        <v>181</v>
      </c>
      <c r="S437" s="4">
        <v>496</v>
      </c>
    </row>
    <row r="438" spans="17:19" x14ac:dyDescent="0.3">
      <c r="Q438" s="4" t="s">
        <v>452</v>
      </c>
      <c r="R438" s="4" t="s">
        <v>197</v>
      </c>
      <c r="S438" s="4">
        <v>496</v>
      </c>
    </row>
    <row r="439" spans="17:19" x14ac:dyDescent="0.3">
      <c r="Q439" s="4" t="s">
        <v>452</v>
      </c>
      <c r="R439" s="4" t="s">
        <v>312</v>
      </c>
      <c r="S439" s="4">
        <v>496</v>
      </c>
    </row>
    <row r="440" spans="17:19" x14ac:dyDescent="0.3">
      <c r="Q440" s="4" t="s">
        <v>461</v>
      </c>
      <c r="R440" s="4" t="s">
        <v>152</v>
      </c>
      <c r="S440" s="4">
        <v>496</v>
      </c>
    </row>
    <row r="441" spans="17:19" x14ac:dyDescent="0.3">
      <c r="Q441" s="4" t="s">
        <v>456</v>
      </c>
      <c r="R441" s="4" t="s">
        <v>231</v>
      </c>
      <c r="S441" s="4">
        <v>492</v>
      </c>
    </row>
    <row r="442" spans="17:19" x14ac:dyDescent="0.3">
      <c r="Q442" s="4" t="s">
        <v>456</v>
      </c>
      <c r="R442" s="4"/>
      <c r="S442" s="4">
        <v>492</v>
      </c>
    </row>
    <row r="443" spans="17:19" x14ac:dyDescent="0.3">
      <c r="Q443" s="4" t="s">
        <v>465</v>
      </c>
      <c r="R443" s="4" t="s">
        <v>188</v>
      </c>
      <c r="S443" s="4">
        <v>489</v>
      </c>
    </row>
    <row r="444" spans="17:19" x14ac:dyDescent="0.3">
      <c r="Q444" s="4" t="s">
        <v>465</v>
      </c>
      <c r="R444" s="4" t="s">
        <v>95</v>
      </c>
      <c r="S444" s="4">
        <v>489</v>
      </c>
    </row>
    <row r="445" spans="17:19" x14ac:dyDescent="0.3">
      <c r="Q445" s="4" t="s">
        <v>465</v>
      </c>
      <c r="R445" s="4" t="s">
        <v>183</v>
      </c>
      <c r="S445" s="4">
        <v>489</v>
      </c>
    </row>
    <row r="446" spans="17:19" x14ac:dyDescent="0.3">
      <c r="Q446" s="4" t="s">
        <v>464</v>
      </c>
      <c r="R446" s="4" t="s">
        <v>231</v>
      </c>
      <c r="S446" s="4">
        <v>489</v>
      </c>
    </row>
    <row r="447" spans="17:19" x14ac:dyDescent="0.3">
      <c r="Q447" s="4" t="s">
        <v>465</v>
      </c>
      <c r="R447" s="4" t="s">
        <v>182</v>
      </c>
      <c r="S447" s="4">
        <v>489</v>
      </c>
    </row>
    <row r="448" spans="17:19" x14ac:dyDescent="0.3">
      <c r="Q448" s="4" t="s">
        <v>464</v>
      </c>
      <c r="R448" s="4"/>
      <c r="S448" s="4">
        <v>489</v>
      </c>
    </row>
    <row r="449" spans="17:19" x14ac:dyDescent="0.3">
      <c r="Q449" s="4" t="s">
        <v>465</v>
      </c>
      <c r="R449" s="4" t="s">
        <v>110</v>
      </c>
      <c r="S449" s="4">
        <v>489</v>
      </c>
    </row>
    <row r="450" spans="17:19" x14ac:dyDescent="0.3">
      <c r="Q450" s="4" t="s">
        <v>462</v>
      </c>
      <c r="R450" s="4" t="s">
        <v>164</v>
      </c>
      <c r="S450" s="4">
        <v>488</v>
      </c>
    </row>
    <row r="451" spans="17:19" x14ac:dyDescent="0.3">
      <c r="Q451" s="4" t="s">
        <v>462</v>
      </c>
      <c r="R451" s="4" t="s">
        <v>155</v>
      </c>
      <c r="S451" s="4">
        <v>488</v>
      </c>
    </row>
    <row r="452" spans="17:19" x14ac:dyDescent="0.3">
      <c r="Q452" s="4" t="s">
        <v>457</v>
      </c>
      <c r="R452" s="4" t="s">
        <v>188</v>
      </c>
      <c r="S452" s="4">
        <v>486</v>
      </c>
    </row>
    <row r="453" spans="17:19" x14ac:dyDescent="0.3">
      <c r="Q453" s="4" t="s">
        <v>457</v>
      </c>
      <c r="R453" s="4" t="s">
        <v>95</v>
      </c>
      <c r="S453" s="4">
        <v>486</v>
      </c>
    </row>
    <row r="454" spans="17:19" x14ac:dyDescent="0.3">
      <c r="Q454" s="4" t="s">
        <v>457</v>
      </c>
      <c r="R454" s="4" t="s">
        <v>183</v>
      </c>
      <c r="S454" s="4">
        <v>486</v>
      </c>
    </row>
    <row r="455" spans="17:19" x14ac:dyDescent="0.3">
      <c r="Q455" s="4" t="s">
        <v>457</v>
      </c>
      <c r="R455" s="4" t="s">
        <v>182</v>
      </c>
      <c r="S455" s="4">
        <v>486</v>
      </c>
    </row>
    <row r="456" spans="17:19" x14ac:dyDescent="0.3">
      <c r="Q456" s="4" t="s">
        <v>457</v>
      </c>
      <c r="R456" s="4" t="s">
        <v>110</v>
      </c>
      <c r="S456" s="4">
        <v>486</v>
      </c>
    </row>
    <row r="457" spans="17:19" x14ac:dyDescent="0.3">
      <c r="Q457" s="4" t="s">
        <v>452</v>
      </c>
      <c r="R457" s="4" t="s">
        <v>188</v>
      </c>
      <c r="S457" s="4">
        <v>483</v>
      </c>
    </row>
    <row r="458" spans="17:19" x14ac:dyDescent="0.3">
      <c r="Q458" s="4" t="s">
        <v>452</v>
      </c>
      <c r="R458" s="4" t="s">
        <v>95</v>
      </c>
      <c r="S458" s="4">
        <v>483</v>
      </c>
    </row>
    <row r="459" spans="17:19" x14ac:dyDescent="0.3">
      <c r="Q459" s="4" t="s">
        <v>452</v>
      </c>
      <c r="R459" s="4" t="s">
        <v>183</v>
      </c>
      <c r="S459" s="4">
        <v>483</v>
      </c>
    </row>
    <row r="460" spans="17:19" x14ac:dyDescent="0.3">
      <c r="Q460" s="4" t="s">
        <v>452</v>
      </c>
      <c r="R460" s="4" t="s">
        <v>182</v>
      </c>
      <c r="S460" s="4">
        <v>483</v>
      </c>
    </row>
    <row r="461" spans="17:19" x14ac:dyDescent="0.3">
      <c r="Q461" s="4" t="s">
        <v>452</v>
      </c>
      <c r="R461" s="4" t="s">
        <v>110</v>
      </c>
      <c r="S461" s="4">
        <v>483</v>
      </c>
    </row>
    <row r="462" spans="17:19" x14ac:dyDescent="0.3">
      <c r="Q462" s="4" t="s">
        <v>451</v>
      </c>
      <c r="R462" s="4" t="s">
        <v>192</v>
      </c>
      <c r="S462" s="4">
        <v>481</v>
      </c>
    </row>
    <row r="463" spans="17:19" x14ac:dyDescent="0.3">
      <c r="Q463" s="4" t="s">
        <v>451</v>
      </c>
      <c r="R463" s="4" t="s">
        <v>232</v>
      </c>
      <c r="S463" s="4">
        <v>481</v>
      </c>
    </row>
    <row r="464" spans="17:19" x14ac:dyDescent="0.3">
      <c r="Q464" s="4" t="s">
        <v>451</v>
      </c>
      <c r="R464" s="4" t="s">
        <v>301</v>
      </c>
      <c r="S464" s="4">
        <v>481</v>
      </c>
    </row>
    <row r="465" spans="17:19" x14ac:dyDescent="0.3">
      <c r="Q465" s="4" t="s">
        <v>451</v>
      </c>
      <c r="R465" s="4" t="s">
        <v>99</v>
      </c>
      <c r="S465" s="4">
        <v>481</v>
      </c>
    </row>
    <row r="466" spans="17:19" x14ac:dyDescent="0.3">
      <c r="Q466" s="4" t="s">
        <v>451</v>
      </c>
      <c r="R466" s="4" t="s">
        <v>133</v>
      </c>
      <c r="S466" s="4">
        <v>481</v>
      </c>
    </row>
    <row r="467" spans="17:19" x14ac:dyDescent="0.3">
      <c r="Q467" s="4" t="s">
        <v>451</v>
      </c>
      <c r="R467" s="4" t="s">
        <v>105</v>
      </c>
      <c r="S467" s="4">
        <v>481</v>
      </c>
    </row>
    <row r="468" spans="17:19" x14ac:dyDescent="0.3">
      <c r="Q468" s="4" t="s">
        <v>451</v>
      </c>
      <c r="R468" s="4" t="s">
        <v>181</v>
      </c>
      <c r="S468" s="4">
        <v>481</v>
      </c>
    </row>
    <row r="469" spans="17:19" x14ac:dyDescent="0.3">
      <c r="Q469" s="4" t="s">
        <v>451</v>
      </c>
      <c r="R469" s="4" t="s">
        <v>197</v>
      </c>
      <c r="S469" s="4">
        <v>481</v>
      </c>
    </row>
    <row r="470" spans="17:19" x14ac:dyDescent="0.3">
      <c r="Q470" s="4" t="s">
        <v>451</v>
      </c>
      <c r="R470" s="4" t="s">
        <v>274</v>
      </c>
      <c r="S470" s="4">
        <v>481</v>
      </c>
    </row>
    <row r="471" spans="17:19" x14ac:dyDescent="0.3">
      <c r="Q471" s="4" t="s">
        <v>451</v>
      </c>
      <c r="R471" s="4" t="s">
        <v>312</v>
      </c>
      <c r="S471" s="4">
        <v>481</v>
      </c>
    </row>
    <row r="472" spans="17:19" x14ac:dyDescent="0.3">
      <c r="Q472" s="4" t="s">
        <v>466</v>
      </c>
      <c r="R472" s="4" t="s">
        <v>135</v>
      </c>
      <c r="S472" s="4">
        <v>477</v>
      </c>
    </row>
    <row r="473" spans="17:19" x14ac:dyDescent="0.3">
      <c r="Q473" s="4" t="s">
        <v>466</v>
      </c>
      <c r="R473" s="4" t="s">
        <v>112</v>
      </c>
      <c r="S473" s="4">
        <v>477</v>
      </c>
    </row>
    <row r="474" spans="17:19" x14ac:dyDescent="0.3">
      <c r="Q474" s="4" t="s">
        <v>462</v>
      </c>
      <c r="R474" s="4" t="s">
        <v>177</v>
      </c>
      <c r="S474" s="4">
        <v>476</v>
      </c>
    </row>
    <row r="475" spans="17:19" x14ac:dyDescent="0.3">
      <c r="Q475" s="4" t="s">
        <v>462</v>
      </c>
      <c r="R475" s="4" t="s">
        <v>284</v>
      </c>
      <c r="S475" s="4">
        <v>476</v>
      </c>
    </row>
    <row r="476" spans="17:19" x14ac:dyDescent="0.3">
      <c r="Q476" s="4" t="s">
        <v>464</v>
      </c>
      <c r="R476" s="4" t="s">
        <v>116</v>
      </c>
      <c r="S476" s="4">
        <v>475</v>
      </c>
    </row>
    <row r="477" spans="17:19" x14ac:dyDescent="0.3">
      <c r="Q477" s="4" t="s">
        <v>464</v>
      </c>
      <c r="R477" s="4" t="s">
        <v>354</v>
      </c>
      <c r="S477" s="4">
        <v>475</v>
      </c>
    </row>
    <row r="478" spans="17:19" x14ac:dyDescent="0.3">
      <c r="Q478" s="4" t="s">
        <v>464</v>
      </c>
      <c r="R478" s="4" t="s">
        <v>119</v>
      </c>
      <c r="S478" s="4">
        <v>475</v>
      </c>
    </row>
    <row r="479" spans="17:19" x14ac:dyDescent="0.3">
      <c r="Q479" s="4" t="s">
        <v>464</v>
      </c>
      <c r="R479" s="4" t="s">
        <v>143</v>
      </c>
      <c r="S479" s="4">
        <v>475</v>
      </c>
    </row>
    <row r="480" spans="17:19" x14ac:dyDescent="0.3">
      <c r="Q480" s="4" t="s">
        <v>464</v>
      </c>
      <c r="R480" s="4" t="s">
        <v>338</v>
      </c>
      <c r="S480" s="4">
        <v>475</v>
      </c>
    </row>
    <row r="481" spans="17:19" x14ac:dyDescent="0.3">
      <c r="Q481" s="4" t="s">
        <v>464</v>
      </c>
      <c r="R481" s="4" t="s">
        <v>210</v>
      </c>
      <c r="S481" s="4">
        <v>475</v>
      </c>
    </row>
    <row r="482" spans="17:19" x14ac:dyDescent="0.3">
      <c r="Q482" s="4" t="s">
        <v>464</v>
      </c>
      <c r="R482" s="4" t="s">
        <v>202</v>
      </c>
      <c r="S482" s="4">
        <v>475</v>
      </c>
    </row>
    <row r="483" spans="17:19" x14ac:dyDescent="0.3">
      <c r="Q483" s="4" t="s">
        <v>464</v>
      </c>
      <c r="R483" s="4" t="s">
        <v>273</v>
      </c>
      <c r="S483" s="4">
        <v>475</v>
      </c>
    </row>
    <row r="484" spans="17:19" x14ac:dyDescent="0.3">
      <c r="Q484" s="4" t="s">
        <v>461</v>
      </c>
      <c r="R484" s="4" t="s">
        <v>177</v>
      </c>
      <c r="S484" s="4">
        <v>472</v>
      </c>
    </row>
    <row r="485" spans="17:19" x14ac:dyDescent="0.3">
      <c r="Q485" s="4" t="s">
        <v>461</v>
      </c>
      <c r="R485" s="4" t="s">
        <v>284</v>
      </c>
      <c r="S485" s="4">
        <v>472</v>
      </c>
    </row>
    <row r="486" spans="17:19" x14ac:dyDescent="0.3">
      <c r="Q486" s="4" t="s">
        <v>458</v>
      </c>
      <c r="R486" s="4" t="s">
        <v>188</v>
      </c>
      <c r="S486" s="4">
        <v>471</v>
      </c>
    </row>
    <row r="487" spans="17:19" x14ac:dyDescent="0.3">
      <c r="Q487" s="4" t="s">
        <v>458</v>
      </c>
      <c r="R487" s="4" t="s">
        <v>95</v>
      </c>
      <c r="S487" s="4">
        <v>471</v>
      </c>
    </row>
    <row r="488" spans="17:19" x14ac:dyDescent="0.3">
      <c r="Q488" s="4" t="s">
        <v>458</v>
      </c>
      <c r="R488" s="4" t="s">
        <v>183</v>
      </c>
      <c r="S488" s="4">
        <v>471</v>
      </c>
    </row>
    <row r="489" spans="17:19" x14ac:dyDescent="0.3">
      <c r="Q489" s="4" t="s">
        <v>458</v>
      </c>
      <c r="R489" s="4" t="s">
        <v>182</v>
      </c>
      <c r="S489" s="4">
        <v>471</v>
      </c>
    </row>
    <row r="490" spans="17:19" x14ac:dyDescent="0.3">
      <c r="Q490" s="4" t="s">
        <v>458</v>
      </c>
      <c r="R490" s="4" t="s">
        <v>110</v>
      </c>
      <c r="S490" s="4">
        <v>471</v>
      </c>
    </row>
    <row r="491" spans="17:19" x14ac:dyDescent="0.3">
      <c r="Q491" s="4" t="s">
        <v>466</v>
      </c>
      <c r="R491" s="4" t="s">
        <v>161</v>
      </c>
      <c r="S491" s="4">
        <v>470</v>
      </c>
    </row>
    <row r="492" spans="17:19" x14ac:dyDescent="0.3">
      <c r="Q492" s="4" t="s">
        <v>466</v>
      </c>
      <c r="R492" s="4" t="s">
        <v>285</v>
      </c>
      <c r="S492" s="4">
        <v>470</v>
      </c>
    </row>
    <row r="493" spans="17:19" x14ac:dyDescent="0.3">
      <c r="Q493" s="4" t="s">
        <v>466</v>
      </c>
      <c r="R493" s="4" t="s">
        <v>139</v>
      </c>
      <c r="S493" s="4">
        <v>470</v>
      </c>
    </row>
    <row r="494" spans="17:19" x14ac:dyDescent="0.3">
      <c r="Q494" s="4" t="s">
        <v>466</v>
      </c>
      <c r="R494" s="4" t="s">
        <v>263</v>
      </c>
      <c r="S494" s="4">
        <v>470</v>
      </c>
    </row>
    <row r="495" spans="17:19" x14ac:dyDescent="0.3">
      <c r="Q495" s="4" t="s">
        <v>466</v>
      </c>
      <c r="R495" s="4" t="s">
        <v>152</v>
      </c>
      <c r="S495" s="4">
        <v>470</v>
      </c>
    </row>
    <row r="496" spans="17:19" x14ac:dyDescent="0.3">
      <c r="Q496" s="4" t="s">
        <v>458</v>
      </c>
      <c r="R496" s="4" t="s">
        <v>192</v>
      </c>
      <c r="S496" s="4">
        <v>467</v>
      </c>
    </row>
    <row r="497" spans="17:19" x14ac:dyDescent="0.3">
      <c r="Q497" s="4" t="s">
        <v>458</v>
      </c>
      <c r="R497" s="4" t="s">
        <v>274</v>
      </c>
      <c r="S497" s="4">
        <v>467</v>
      </c>
    </row>
    <row r="498" spans="17:19" x14ac:dyDescent="0.3">
      <c r="Q498" s="4" t="s">
        <v>458</v>
      </c>
      <c r="R498" s="4" t="s">
        <v>301</v>
      </c>
      <c r="S498" s="4">
        <v>467</v>
      </c>
    </row>
    <row r="499" spans="17:19" x14ac:dyDescent="0.3">
      <c r="Q499" s="4" t="s">
        <v>458</v>
      </c>
      <c r="R499" s="4" t="s">
        <v>232</v>
      </c>
      <c r="S499" s="4">
        <v>467</v>
      </c>
    </row>
    <row r="500" spans="17:19" x14ac:dyDescent="0.3">
      <c r="Q500" s="4" t="s">
        <v>458</v>
      </c>
      <c r="R500" s="4" t="s">
        <v>99</v>
      </c>
      <c r="S500" s="4">
        <v>467</v>
      </c>
    </row>
    <row r="501" spans="17:19" x14ac:dyDescent="0.3">
      <c r="Q501" s="4" t="s">
        <v>458</v>
      </c>
      <c r="R501" s="4" t="s">
        <v>133</v>
      </c>
      <c r="S501" s="4">
        <v>467</v>
      </c>
    </row>
    <row r="502" spans="17:19" x14ac:dyDescent="0.3">
      <c r="Q502" s="4" t="s">
        <v>458</v>
      </c>
      <c r="R502" s="4" t="s">
        <v>105</v>
      </c>
      <c r="S502" s="4">
        <v>467</v>
      </c>
    </row>
    <row r="503" spans="17:19" x14ac:dyDescent="0.3">
      <c r="Q503" s="4" t="s">
        <v>458</v>
      </c>
      <c r="R503" s="4" t="s">
        <v>181</v>
      </c>
      <c r="S503" s="4">
        <v>467</v>
      </c>
    </row>
    <row r="504" spans="17:19" x14ac:dyDescent="0.3">
      <c r="Q504" s="4" t="s">
        <v>458</v>
      </c>
      <c r="R504" s="4" t="s">
        <v>197</v>
      </c>
      <c r="S504" s="4">
        <v>467</v>
      </c>
    </row>
    <row r="505" spans="17:19" x14ac:dyDescent="0.3">
      <c r="Q505" s="4" t="s">
        <v>458</v>
      </c>
      <c r="R505" s="4" t="s">
        <v>312</v>
      </c>
      <c r="S505" s="4">
        <v>467</v>
      </c>
    </row>
    <row r="506" spans="17:19" x14ac:dyDescent="0.3">
      <c r="Q506" s="4" t="s">
        <v>462</v>
      </c>
      <c r="R506" s="4" t="s">
        <v>161</v>
      </c>
      <c r="S506" s="4">
        <v>464</v>
      </c>
    </row>
    <row r="507" spans="17:19" x14ac:dyDescent="0.3">
      <c r="Q507" s="4" t="s">
        <v>462</v>
      </c>
      <c r="R507" s="4" t="s">
        <v>285</v>
      </c>
      <c r="S507" s="4">
        <v>464</v>
      </c>
    </row>
    <row r="508" spans="17:19" x14ac:dyDescent="0.3">
      <c r="Q508" s="4" t="s">
        <v>462</v>
      </c>
      <c r="R508" s="4" t="s">
        <v>139</v>
      </c>
      <c r="S508" s="4">
        <v>464</v>
      </c>
    </row>
    <row r="509" spans="17:19" x14ac:dyDescent="0.3">
      <c r="Q509" s="4" t="s">
        <v>462</v>
      </c>
      <c r="R509" s="4" t="s">
        <v>263</v>
      </c>
      <c r="S509" s="4">
        <v>464</v>
      </c>
    </row>
    <row r="510" spans="17:19" x14ac:dyDescent="0.3">
      <c r="Q510" s="4" t="s">
        <v>462</v>
      </c>
      <c r="R510" s="4" t="s">
        <v>152</v>
      </c>
      <c r="S510" s="4">
        <v>464</v>
      </c>
    </row>
    <row r="511" spans="17:19" x14ac:dyDescent="0.3">
      <c r="Q511" s="4" t="s">
        <v>458</v>
      </c>
      <c r="R511" s="4" t="s">
        <v>116</v>
      </c>
      <c r="S511" s="4">
        <v>463</v>
      </c>
    </row>
    <row r="512" spans="17:19" x14ac:dyDescent="0.3">
      <c r="Q512" s="4" t="s">
        <v>458</v>
      </c>
      <c r="R512" s="4" t="s">
        <v>354</v>
      </c>
      <c r="S512" s="4">
        <v>463</v>
      </c>
    </row>
    <row r="513" spans="17:19" x14ac:dyDescent="0.3">
      <c r="Q513" s="4" t="s">
        <v>466</v>
      </c>
      <c r="R513" s="4" t="s">
        <v>284</v>
      </c>
      <c r="S513" s="4">
        <v>463</v>
      </c>
    </row>
    <row r="514" spans="17:19" x14ac:dyDescent="0.3">
      <c r="Q514" s="4" t="s">
        <v>458</v>
      </c>
      <c r="R514" s="4" t="s">
        <v>119</v>
      </c>
      <c r="S514" s="4">
        <v>463</v>
      </c>
    </row>
    <row r="515" spans="17:19" x14ac:dyDescent="0.3">
      <c r="Q515" s="4" t="s">
        <v>466</v>
      </c>
      <c r="R515" s="4" t="s">
        <v>177</v>
      </c>
      <c r="S515" s="4">
        <v>463</v>
      </c>
    </row>
    <row r="516" spans="17:19" x14ac:dyDescent="0.3">
      <c r="Q516" s="4" t="s">
        <v>458</v>
      </c>
      <c r="R516" s="4" t="s">
        <v>338</v>
      </c>
      <c r="S516" s="4">
        <v>463</v>
      </c>
    </row>
    <row r="517" spans="17:19" x14ac:dyDescent="0.3">
      <c r="Q517" s="4" t="s">
        <v>458</v>
      </c>
      <c r="R517" s="4" t="s">
        <v>202</v>
      </c>
      <c r="S517" s="4">
        <v>463</v>
      </c>
    </row>
    <row r="518" spans="17:19" x14ac:dyDescent="0.3">
      <c r="Q518" s="4" t="s">
        <v>458</v>
      </c>
      <c r="R518" s="4" t="s">
        <v>143</v>
      </c>
      <c r="S518" s="4">
        <v>463</v>
      </c>
    </row>
    <row r="519" spans="17:19" x14ac:dyDescent="0.3">
      <c r="Q519" s="4" t="s">
        <v>458</v>
      </c>
      <c r="R519" s="4" t="s">
        <v>273</v>
      </c>
      <c r="S519" s="4">
        <v>463</v>
      </c>
    </row>
    <row r="520" spans="17:19" x14ac:dyDescent="0.3">
      <c r="Q520" s="4" t="s">
        <v>458</v>
      </c>
      <c r="R520" s="4" t="s">
        <v>210</v>
      </c>
      <c r="S520" s="4">
        <v>463</v>
      </c>
    </row>
    <row r="521" spans="17:19" x14ac:dyDescent="0.3">
      <c r="Q521" s="4" t="s">
        <v>457</v>
      </c>
      <c r="R521" s="4" t="s">
        <v>192</v>
      </c>
      <c r="S521" s="4">
        <v>462</v>
      </c>
    </row>
    <row r="522" spans="17:19" x14ac:dyDescent="0.3">
      <c r="Q522" s="4" t="s">
        <v>457</v>
      </c>
      <c r="R522" s="4" t="s">
        <v>274</v>
      </c>
      <c r="S522" s="4">
        <v>462</v>
      </c>
    </row>
    <row r="523" spans="17:19" x14ac:dyDescent="0.3">
      <c r="Q523" s="4" t="s">
        <v>457</v>
      </c>
      <c r="R523" s="4" t="s">
        <v>312</v>
      </c>
      <c r="S523" s="4">
        <v>462</v>
      </c>
    </row>
    <row r="524" spans="17:19" x14ac:dyDescent="0.3">
      <c r="Q524" s="4" t="s">
        <v>457</v>
      </c>
      <c r="R524" s="4" t="s">
        <v>301</v>
      </c>
      <c r="S524" s="4">
        <v>462</v>
      </c>
    </row>
    <row r="525" spans="17:19" x14ac:dyDescent="0.3">
      <c r="Q525" s="4" t="s">
        <v>457</v>
      </c>
      <c r="R525" s="4" t="s">
        <v>99</v>
      </c>
      <c r="S525" s="4">
        <v>462</v>
      </c>
    </row>
    <row r="526" spans="17:19" x14ac:dyDescent="0.3">
      <c r="Q526" s="4" t="s">
        <v>457</v>
      </c>
      <c r="R526" s="4" t="s">
        <v>105</v>
      </c>
      <c r="S526" s="4">
        <v>462</v>
      </c>
    </row>
    <row r="527" spans="17:19" x14ac:dyDescent="0.3">
      <c r="Q527" s="4" t="s">
        <v>457</v>
      </c>
      <c r="R527" s="4" t="s">
        <v>181</v>
      </c>
      <c r="S527" s="4">
        <v>462</v>
      </c>
    </row>
    <row r="528" spans="17:19" x14ac:dyDescent="0.3">
      <c r="Q528" s="4" t="s">
        <v>457</v>
      </c>
      <c r="R528" s="4" t="s">
        <v>133</v>
      </c>
      <c r="S528" s="4">
        <v>462</v>
      </c>
    </row>
    <row r="529" spans="17:19" x14ac:dyDescent="0.3">
      <c r="Q529" s="4" t="s">
        <v>457</v>
      </c>
      <c r="R529" s="4" t="s">
        <v>232</v>
      </c>
      <c r="S529" s="4">
        <v>462</v>
      </c>
    </row>
    <row r="530" spans="17:19" x14ac:dyDescent="0.3">
      <c r="Q530" s="4" t="s">
        <v>457</v>
      </c>
      <c r="R530" s="4" t="s">
        <v>197</v>
      </c>
      <c r="S530" s="4">
        <v>462</v>
      </c>
    </row>
    <row r="531" spans="17:19" x14ac:dyDescent="0.3">
      <c r="Q531" s="4" t="s">
        <v>464</v>
      </c>
      <c r="R531" s="4" t="s">
        <v>181</v>
      </c>
      <c r="S531" s="4">
        <v>461</v>
      </c>
    </row>
    <row r="532" spans="17:19" x14ac:dyDescent="0.3">
      <c r="Q532" s="4" t="s">
        <v>464</v>
      </c>
      <c r="R532" s="4" t="s">
        <v>192</v>
      </c>
      <c r="S532" s="4">
        <v>461</v>
      </c>
    </row>
    <row r="533" spans="17:19" x14ac:dyDescent="0.3">
      <c r="Q533" s="4" t="s">
        <v>464</v>
      </c>
      <c r="R533" s="4" t="s">
        <v>274</v>
      </c>
      <c r="S533" s="4">
        <v>461</v>
      </c>
    </row>
    <row r="534" spans="17:19" x14ac:dyDescent="0.3">
      <c r="Q534" s="4" t="s">
        <v>464</v>
      </c>
      <c r="R534" s="4" t="s">
        <v>312</v>
      </c>
      <c r="S534" s="4">
        <v>461</v>
      </c>
    </row>
    <row r="535" spans="17:19" x14ac:dyDescent="0.3">
      <c r="Q535" s="4" t="s">
        <v>464</v>
      </c>
      <c r="R535" s="4" t="s">
        <v>99</v>
      </c>
      <c r="S535" s="4">
        <v>461</v>
      </c>
    </row>
    <row r="536" spans="17:19" x14ac:dyDescent="0.3">
      <c r="Q536" s="4" t="s">
        <v>464</v>
      </c>
      <c r="R536" s="4" t="s">
        <v>301</v>
      </c>
      <c r="S536" s="4">
        <v>461</v>
      </c>
    </row>
    <row r="537" spans="17:19" x14ac:dyDescent="0.3">
      <c r="Q537" s="4" t="s">
        <v>464</v>
      </c>
      <c r="R537" s="4" t="s">
        <v>105</v>
      </c>
      <c r="S537" s="4">
        <v>461</v>
      </c>
    </row>
    <row r="538" spans="17:19" x14ac:dyDescent="0.3">
      <c r="Q538" s="4" t="s">
        <v>464</v>
      </c>
      <c r="R538" s="4" t="s">
        <v>232</v>
      </c>
      <c r="S538" s="4">
        <v>461</v>
      </c>
    </row>
    <row r="539" spans="17:19" x14ac:dyDescent="0.3">
      <c r="Q539" s="4" t="s">
        <v>464</v>
      </c>
      <c r="R539" s="4" t="s">
        <v>133</v>
      </c>
      <c r="S539" s="4">
        <v>461</v>
      </c>
    </row>
    <row r="540" spans="17:19" x14ac:dyDescent="0.3">
      <c r="Q540" s="4" t="s">
        <v>464</v>
      </c>
      <c r="R540" s="4" t="s">
        <v>197</v>
      </c>
      <c r="S540" s="4">
        <v>461</v>
      </c>
    </row>
    <row r="541" spans="17:19" x14ac:dyDescent="0.3">
      <c r="Q541" s="4" t="s">
        <v>458</v>
      </c>
      <c r="R541" s="4"/>
      <c r="S541" s="4">
        <v>459</v>
      </c>
    </row>
    <row r="542" spans="17:19" x14ac:dyDescent="0.3">
      <c r="Q542" s="4" t="s">
        <v>459</v>
      </c>
      <c r="R542" s="4" t="s">
        <v>188</v>
      </c>
      <c r="S542" s="4">
        <v>459</v>
      </c>
    </row>
    <row r="543" spans="17:19" x14ac:dyDescent="0.3">
      <c r="Q543" s="4" t="s">
        <v>459</v>
      </c>
      <c r="R543" s="4" t="s">
        <v>110</v>
      </c>
      <c r="S543" s="4">
        <v>459</v>
      </c>
    </row>
    <row r="544" spans="17:19" x14ac:dyDescent="0.3">
      <c r="Q544" s="4" t="s">
        <v>459</v>
      </c>
      <c r="R544" s="4" t="s">
        <v>95</v>
      </c>
      <c r="S544" s="4">
        <v>459</v>
      </c>
    </row>
    <row r="545" spans="17:19" x14ac:dyDescent="0.3">
      <c r="Q545" s="4" t="s">
        <v>459</v>
      </c>
      <c r="R545" s="4" t="s">
        <v>183</v>
      </c>
      <c r="S545" s="4">
        <v>459</v>
      </c>
    </row>
    <row r="546" spans="17:19" x14ac:dyDescent="0.3">
      <c r="Q546" s="4" t="s">
        <v>459</v>
      </c>
      <c r="R546" s="4" t="s">
        <v>182</v>
      </c>
      <c r="S546" s="4">
        <v>459</v>
      </c>
    </row>
    <row r="547" spans="17:19" x14ac:dyDescent="0.3">
      <c r="Q547" s="4" t="s">
        <v>458</v>
      </c>
      <c r="R547" s="4" t="s">
        <v>231</v>
      </c>
      <c r="S547" s="4">
        <v>459</v>
      </c>
    </row>
    <row r="548" spans="17:19" x14ac:dyDescent="0.3">
      <c r="Q548" s="4" t="s">
        <v>456</v>
      </c>
      <c r="R548" s="4" t="s">
        <v>116</v>
      </c>
      <c r="S548" s="4">
        <v>458</v>
      </c>
    </row>
    <row r="549" spans="17:19" x14ac:dyDescent="0.3">
      <c r="Q549" s="4" t="s">
        <v>456</v>
      </c>
      <c r="R549" s="4" t="s">
        <v>143</v>
      </c>
      <c r="S549" s="4">
        <v>458</v>
      </c>
    </row>
    <row r="550" spans="17:19" x14ac:dyDescent="0.3">
      <c r="Q550" s="4" t="s">
        <v>456</v>
      </c>
      <c r="R550" s="4" t="s">
        <v>354</v>
      </c>
      <c r="S550" s="4">
        <v>458</v>
      </c>
    </row>
    <row r="551" spans="17:19" x14ac:dyDescent="0.3">
      <c r="Q551" s="4" t="s">
        <v>456</v>
      </c>
      <c r="R551" s="4" t="s">
        <v>119</v>
      </c>
      <c r="S551" s="4">
        <v>458</v>
      </c>
    </row>
    <row r="552" spans="17:19" x14ac:dyDescent="0.3">
      <c r="Q552" s="4" t="s">
        <v>456</v>
      </c>
      <c r="R552" s="4" t="s">
        <v>338</v>
      </c>
      <c r="S552" s="4">
        <v>458</v>
      </c>
    </row>
    <row r="553" spans="17:19" x14ac:dyDescent="0.3">
      <c r="Q553" s="4" t="s">
        <v>456</v>
      </c>
      <c r="R553" s="4" t="s">
        <v>210</v>
      </c>
      <c r="S553" s="4">
        <v>458</v>
      </c>
    </row>
    <row r="554" spans="17:19" x14ac:dyDescent="0.3">
      <c r="Q554" s="4" t="s">
        <v>456</v>
      </c>
      <c r="R554" s="4" t="s">
        <v>202</v>
      </c>
      <c r="S554" s="4">
        <v>458</v>
      </c>
    </row>
    <row r="555" spans="17:19" x14ac:dyDescent="0.3">
      <c r="Q555" s="4" t="s">
        <v>456</v>
      </c>
      <c r="R555" s="4" t="s">
        <v>273</v>
      </c>
      <c r="S555" s="4">
        <v>458</v>
      </c>
    </row>
    <row r="556" spans="17:19" x14ac:dyDescent="0.3">
      <c r="Q556" s="4" t="s">
        <v>466</v>
      </c>
      <c r="R556" s="4" t="s">
        <v>164</v>
      </c>
      <c r="S556" s="4">
        <v>456</v>
      </c>
    </row>
    <row r="557" spans="17:19" x14ac:dyDescent="0.3">
      <c r="Q557" s="4" t="s">
        <v>466</v>
      </c>
      <c r="R557" s="4" t="s">
        <v>155</v>
      </c>
      <c r="S557" s="4">
        <v>456</v>
      </c>
    </row>
    <row r="558" spans="17:19" x14ac:dyDescent="0.3">
      <c r="Q558" s="4" t="s">
        <v>451</v>
      </c>
      <c r="R558" s="4" t="s">
        <v>116</v>
      </c>
      <c r="S558" s="4">
        <v>455</v>
      </c>
    </row>
    <row r="559" spans="17:19" x14ac:dyDescent="0.3">
      <c r="Q559" s="4" t="s">
        <v>451</v>
      </c>
      <c r="R559" s="4" t="s">
        <v>354</v>
      </c>
      <c r="S559" s="4">
        <v>455</v>
      </c>
    </row>
    <row r="560" spans="17:19" x14ac:dyDescent="0.3">
      <c r="Q560" s="4" t="s">
        <v>451</v>
      </c>
      <c r="R560" s="4" t="s">
        <v>143</v>
      </c>
      <c r="S560" s="4">
        <v>455</v>
      </c>
    </row>
    <row r="561" spans="17:19" x14ac:dyDescent="0.3">
      <c r="Q561" s="4" t="s">
        <v>451</v>
      </c>
      <c r="R561" s="4" t="s">
        <v>338</v>
      </c>
      <c r="S561" s="4">
        <v>455</v>
      </c>
    </row>
    <row r="562" spans="17:19" x14ac:dyDescent="0.3">
      <c r="Q562" s="4" t="s">
        <v>451</v>
      </c>
      <c r="R562" s="4" t="s">
        <v>210</v>
      </c>
      <c r="S562" s="4">
        <v>455</v>
      </c>
    </row>
    <row r="563" spans="17:19" x14ac:dyDescent="0.3">
      <c r="Q563" s="4" t="s">
        <v>451</v>
      </c>
      <c r="R563" s="4" t="s">
        <v>202</v>
      </c>
      <c r="S563" s="4">
        <v>455</v>
      </c>
    </row>
    <row r="564" spans="17:19" x14ac:dyDescent="0.3">
      <c r="Q564" s="4" t="s">
        <v>451</v>
      </c>
      <c r="R564" s="4" t="s">
        <v>273</v>
      </c>
      <c r="S564" s="4">
        <v>455</v>
      </c>
    </row>
    <row r="565" spans="17:19" x14ac:dyDescent="0.3">
      <c r="Q565" s="4" t="s">
        <v>451</v>
      </c>
      <c r="R565" s="4" t="s">
        <v>119</v>
      </c>
      <c r="S565" s="4">
        <v>455</v>
      </c>
    </row>
    <row r="566" spans="17:19" x14ac:dyDescent="0.3">
      <c r="Q566" s="4" t="s">
        <v>459</v>
      </c>
      <c r="R566" s="4" t="s">
        <v>192</v>
      </c>
      <c r="S566" s="4">
        <v>453</v>
      </c>
    </row>
    <row r="567" spans="17:19" x14ac:dyDescent="0.3">
      <c r="Q567" s="4" t="s">
        <v>459</v>
      </c>
      <c r="R567" s="4" t="s">
        <v>274</v>
      </c>
      <c r="S567" s="4">
        <v>453</v>
      </c>
    </row>
    <row r="568" spans="17:19" x14ac:dyDescent="0.3">
      <c r="Q568" s="4" t="s">
        <v>459</v>
      </c>
      <c r="R568" s="4" t="s">
        <v>301</v>
      </c>
      <c r="S568" s="4">
        <v>453</v>
      </c>
    </row>
    <row r="569" spans="17:19" x14ac:dyDescent="0.3">
      <c r="Q569" s="4" t="s">
        <v>459</v>
      </c>
      <c r="R569" s="4" t="s">
        <v>312</v>
      </c>
      <c r="S569" s="4">
        <v>453</v>
      </c>
    </row>
    <row r="570" spans="17:19" x14ac:dyDescent="0.3">
      <c r="Q570" s="4" t="s">
        <v>459</v>
      </c>
      <c r="R570" s="4" t="s">
        <v>99</v>
      </c>
      <c r="S570" s="4">
        <v>453</v>
      </c>
    </row>
    <row r="571" spans="17:19" x14ac:dyDescent="0.3">
      <c r="Q571" s="4" t="s">
        <v>459</v>
      </c>
      <c r="R571" s="4" t="s">
        <v>105</v>
      </c>
      <c r="S571" s="4">
        <v>453</v>
      </c>
    </row>
    <row r="572" spans="17:19" x14ac:dyDescent="0.3">
      <c r="Q572" s="4" t="s">
        <v>459</v>
      </c>
      <c r="R572" s="4" t="s">
        <v>232</v>
      </c>
      <c r="S572" s="4">
        <v>453</v>
      </c>
    </row>
    <row r="573" spans="17:19" x14ac:dyDescent="0.3">
      <c r="Q573" s="4" t="s">
        <v>459</v>
      </c>
      <c r="R573" s="4" t="s">
        <v>133</v>
      </c>
      <c r="S573" s="4">
        <v>453</v>
      </c>
    </row>
    <row r="574" spans="17:19" x14ac:dyDescent="0.3">
      <c r="Q574" s="4" t="s">
        <v>459</v>
      </c>
      <c r="R574" s="4" t="s">
        <v>181</v>
      </c>
      <c r="S574" s="4">
        <v>453</v>
      </c>
    </row>
    <row r="575" spans="17:19" x14ac:dyDescent="0.3">
      <c r="Q575" s="4" t="s">
        <v>459</v>
      </c>
      <c r="R575" s="4" t="s">
        <v>197</v>
      </c>
      <c r="S575" s="4">
        <v>453</v>
      </c>
    </row>
    <row r="576" spans="17:19" x14ac:dyDescent="0.3">
      <c r="Q576" s="4" t="s">
        <v>462</v>
      </c>
      <c r="R576" s="4" t="s">
        <v>112</v>
      </c>
      <c r="S576" s="4">
        <v>452</v>
      </c>
    </row>
    <row r="577" spans="17:19" x14ac:dyDescent="0.3">
      <c r="Q577" s="4" t="s">
        <v>462</v>
      </c>
      <c r="R577" s="4" t="s">
        <v>135</v>
      </c>
      <c r="S577" s="4">
        <v>452</v>
      </c>
    </row>
    <row r="578" spans="17:19" x14ac:dyDescent="0.3">
      <c r="Q578" s="4" t="s">
        <v>461</v>
      </c>
      <c r="R578" s="4" t="s">
        <v>164</v>
      </c>
      <c r="S578" s="4">
        <v>448</v>
      </c>
    </row>
    <row r="579" spans="17:19" x14ac:dyDescent="0.3">
      <c r="Q579" s="4" t="s">
        <v>461</v>
      </c>
      <c r="R579" s="4" t="s">
        <v>155</v>
      </c>
      <c r="S579" s="4">
        <v>448</v>
      </c>
    </row>
    <row r="580" spans="17:19" x14ac:dyDescent="0.3">
      <c r="Q580" s="4" t="s">
        <v>459</v>
      </c>
      <c r="R580" s="4" t="s">
        <v>273</v>
      </c>
      <c r="S580" s="4">
        <v>447</v>
      </c>
    </row>
    <row r="581" spans="17:19" x14ac:dyDescent="0.3">
      <c r="Q581" s="4" t="s">
        <v>464</v>
      </c>
      <c r="R581" s="4" t="s">
        <v>188</v>
      </c>
      <c r="S581" s="4">
        <v>447</v>
      </c>
    </row>
    <row r="582" spans="17:19" x14ac:dyDescent="0.3">
      <c r="Q582" s="4" t="s">
        <v>464</v>
      </c>
      <c r="R582" s="4" t="s">
        <v>110</v>
      </c>
      <c r="S582" s="4">
        <v>447</v>
      </c>
    </row>
    <row r="583" spans="17:19" x14ac:dyDescent="0.3">
      <c r="Q583" s="4" t="s">
        <v>464</v>
      </c>
      <c r="R583" s="4" t="s">
        <v>95</v>
      </c>
      <c r="S583" s="4">
        <v>447</v>
      </c>
    </row>
    <row r="584" spans="17:19" x14ac:dyDescent="0.3">
      <c r="Q584" s="4" t="s">
        <v>459</v>
      </c>
      <c r="R584" s="4" t="s">
        <v>116</v>
      </c>
      <c r="S584" s="4">
        <v>447</v>
      </c>
    </row>
    <row r="585" spans="17:19" x14ac:dyDescent="0.3">
      <c r="Q585" s="4" t="s">
        <v>459</v>
      </c>
      <c r="R585" s="4" t="s">
        <v>354</v>
      </c>
      <c r="S585" s="4">
        <v>447</v>
      </c>
    </row>
    <row r="586" spans="17:19" x14ac:dyDescent="0.3">
      <c r="Q586" s="4" t="s">
        <v>459</v>
      </c>
      <c r="R586" s="4" t="s">
        <v>338</v>
      </c>
      <c r="S586" s="4">
        <v>447</v>
      </c>
    </row>
    <row r="587" spans="17:19" x14ac:dyDescent="0.3">
      <c r="Q587" s="4" t="s">
        <v>459</v>
      </c>
      <c r="R587" s="4" t="s">
        <v>143</v>
      </c>
      <c r="S587" s="4">
        <v>447</v>
      </c>
    </row>
    <row r="588" spans="17:19" x14ac:dyDescent="0.3">
      <c r="Q588" s="4" t="s">
        <v>459</v>
      </c>
      <c r="R588" s="4" t="s">
        <v>119</v>
      </c>
      <c r="S588" s="4">
        <v>447</v>
      </c>
    </row>
    <row r="589" spans="17:19" x14ac:dyDescent="0.3">
      <c r="Q589" s="4" t="s">
        <v>464</v>
      </c>
      <c r="R589" s="4" t="s">
        <v>183</v>
      </c>
      <c r="S589" s="4">
        <v>447</v>
      </c>
    </row>
    <row r="590" spans="17:19" x14ac:dyDescent="0.3">
      <c r="Q590" s="4" t="s">
        <v>464</v>
      </c>
      <c r="R590" s="4" t="s">
        <v>182</v>
      </c>
      <c r="S590" s="4">
        <v>447</v>
      </c>
    </row>
    <row r="591" spans="17:19" x14ac:dyDescent="0.3">
      <c r="Q591" s="4" t="s">
        <v>459</v>
      </c>
      <c r="R591" s="4" t="s">
        <v>210</v>
      </c>
      <c r="S591" s="4">
        <v>447</v>
      </c>
    </row>
    <row r="592" spans="17:19" x14ac:dyDescent="0.3">
      <c r="Q592" s="4" t="s">
        <v>459</v>
      </c>
      <c r="R592" s="4" t="s">
        <v>202</v>
      </c>
      <c r="S592" s="4">
        <v>447</v>
      </c>
    </row>
    <row r="593" spans="17:19" x14ac:dyDescent="0.3">
      <c r="Q593" s="4" t="s">
        <v>460</v>
      </c>
      <c r="R593" s="4"/>
      <c r="S593" s="4">
        <v>444</v>
      </c>
    </row>
    <row r="594" spans="17:19" x14ac:dyDescent="0.3">
      <c r="Q594" s="4" t="s">
        <v>463</v>
      </c>
      <c r="R594" s="4" t="s">
        <v>188</v>
      </c>
      <c r="S594" s="4">
        <v>444</v>
      </c>
    </row>
    <row r="595" spans="17:19" x14ac:dyDescent="0.3">
      <c r="Q595" s="4" t="s">
        <v>463</v>
      </c>
      <c r="R595" s="4" t="s">
        <v>110</v>
      </c>
      <c r="S595" s="4">
        <v>444</v>
      </c>
    </row>
    <row r="596" spans="17:19" x14ac:dyDescent="0.3">
      <c r="Q596" s="4" t="s">
        <v>463</v>
      </c>
      <c r="R596" s="4" t="s">
        <v>95</v>
      </c>
      <c r="S596" s="4">
        <v>444</v>
      </c>
    </row>
    <row r="597" spans="17:19" x14ac:dyDescent="0.3">
      <c r="Q597" s="4" t="s">
        <v>463</v>
      </c>
      <c r="R597" s="4" t="s">
        <v>183</v>
      </c>
      <c r="S597" s="4">
        <v>444</v>
      </c>
    </row>
    <row r="598" spans="17:19" x14ac:dyDescent="0.3">
      <c r="Q598" s="4" t="s">
        <v>463</v>
      </c>
      <c r="R598" s="4" t="s">
        <v>182</v>
      </c>
      <c r="S598" s="4">
        <v>444</v>
      </c>
    </row>
    <row r="599" spans="17:19" x14ac:dyDescent="0.3">
      <c r="Q599" s="4" t="s">
        <v>460</v>
      </c>
      <c r="R599" s="4" t="s">
        <v>231</v>
      </c>
      <c r="S599" s="4">
        <v>444</v>
      </c>
    </row>
    <row r="600" spans="17:19" x14ac:dyDescent="0.3">
      <c r="Q600" s="4" t="s">
        <v>459</v>
      </c>
      <c r="R600" s="4"/>
      <c r="S600" s="4">
        <v>441</v>
      </c>
    </row>
    <row r="601" spans="17:19" x14ac:dyDescent="0.3">
      <c r="Q601" s="4" t="s">
        <v>459</v>
      </c>
      <c r="R601" s="4" t="s">
        <v>231</v>
      </c>
      <c r="S601" s="4">
        <v>441</v>
      </c>
    </row>
    <row r="602" spans="17:19" x14ac:dyDescent="0.3">
      <c r="Q602" s="4" t="s">
        <v>457</v>
      </c>
      <c r="R602" s="4" t="s">
        <v>116</v>
      </c>
      <c r="S602" s="4">
        <v>438</v>
      </c>
    </row>
    <row r="603" spans="17:19" x14ac:dyDescent="0.3">
      <c r="Q603" s="4" t="s">
        <v>457</v>
      </c>
      <c r="R603" s="4" t="s">
        <v>354</v>
      </c>
      <c r="S603" s="4">
        <v>438</v>
      </c>
    </row>
    <row r="604" spans="17:19" x14ac:dyDescent="0.3">
      <c r="Q604" s="4" t="s">
        <v>457</v>
      </c>
      <c r="R604" s="4" t="s">
        <v>143</v>
      </c>
      <c r="S604" s="4">
        <v>438</v>
      </c>
    </row>
    <row r="605" spans="17:19" x14ac:dyDescent="0.3">
      <c r="Q605" s="4" t="s">
        <v>457</v>
      </c>
      <c r="R605" s="4" t="s">
        <v>119</v>
      </c>
      <c r="S605" s="4">
        <v>438</v>
      </c>
    </row>
    <row r="606" spans="17:19" x14ac:dyDescent="0.3">
      <c r="Q606" s="4" t="s">
        <v>457</v>
      </c>
      <c r="R606" s="4" t="s">
        <v>338</v>
      </c>
      <c r="S606" s="4">
        <v>438</v>
      </c>
    </row>
    <row r="607" spans="17:19" x14ac:dyDescent="0.3">
      <c r="Q607" s="4" t="s">
        <v>457</v>
      </c>
      <c r="R607" s="4" t="s">
        <v>210</v>
      </c>
      <c r="S607" s="4">
        <v>438</v>
      </c>
    </row>
    <row r="608" spans="17:19" x14ac:dyDescent="0.3">
      <c r="Q608" s="4" t="s">
        <v>457</v>
      </c>
      <c r="R608" s="4" t="s">
        <v>202</v>
      </c>
      <c r="S608" s="4">
        <v>438</v>
      </c>
    </row>
    <row r="609" spans="17:19" x14ac:dyDescent="0.3">
      <c r="Q609" s="4" t="s">
        <v>457</v>
      </c>
      <c r="R609" s="4" t="s">
        <v>273</v>
      </c>
      <c r="S609" s="4">
        <v>438</v>
      </c>
    </row>
    <row r="610" spans="17:19" x14ac:dyDescent="0.3">
      <c r="Q610" s="4" t="s">
        <v>451</v>
      </c>
      <c r="R610" s="4"/>
      <c r="S610" s="4">
        <v>429</v>
      </c>
    </row>
    <row r="611" spans="17:19" x14ac:dyDescent="0.3">
      <c r="Q611" s="4" t="s">
        <v>451</v>
      </c>
      <c r="R611" s="4" t="s">
        <v>231</v>
      </c>
      <c r="S611" s="4">
        <v>429</v>
      </c>
    </row>
    <row r="612" spans="17:19" x14ac:dyDescent="0.3">
      <c r="Q612" s="4" t="s">
        <v>455</v>
      </c>
      <c r="R612" s="4" t="s">
        <v>110</v>
      </c>
      <c r="S612" s="4">
        <v>426</v>
      </c>
    </row>
    <row r="613" spans="17:19" x14ac:dyDescent="0.3">
      <c r="Q613" s="4" t="s">
        <v>455</v>
      </c>
      <c r="R613" s="4" t="s">
        <v>188</v>
      </c>
      <c r="S613" s="4">
        <v>426</v>
      </c>
    </row>
    <row r="614" spans="17:19" x14ac:dyDescent="0.3">
      <c r="Q614" s="4" t="s">
        <v>455</v>
      </c>
      <c r="R614" s="4" t="s">
        <v>95</v>
      </c>
      <c r="S614" s="4">
        <v>426</v>
      </c>
    </row>
    <row r="615" spans="17:19" x14ac:dyDescent="0.3">
      <c r="Q615" s="4" t="s">
        <v>455</v>
      </c>
      <c r="R615" s="4" t="s">
        <v>183</v>
      </c>
      <c r="S615" s="4">
        <v>426</v>
      </c>
    </row>
    <row r="616" spans="17:19" x14ac:dyDescent="0.3">
      <c r="Q616" s="4" t="s">
        <v>455</v>
      </c>
      <c r="R616" s="4" t="s">
        <v>182</v>
      </c>
      <c r="S616" s="4">
        <v>426</v>
      </c>
    </row>
    <row r="617" spans="17:19" x14ac:dyDescent="0.3">
      <c r="Q617" s="4" t="s">
        <v>456</v>
      </c>
      <c r="R617" s="4" t="s">
        <v>197</v>
      </c>
      <c r="S617" s="4">
        <v>424</v>
      </c>
    </row>
    <row r="618" spans="17:19" x14ac:dyDescent="0.3">
      <c r="Q618" s="4" t="s">
        <v>456</v>
      </c>
      <c r="R618" s="4" t="s">
        <v>192</v>
      </c>
      <c r="S618" s="4">
        <v>424</v>
      </c>
    </row>
    <row r="619" spans="17:19" x14ac:dyDescent="0.3">
      <c r="Q619" s="4" t="s">
        <v>456</v>
      </c>
      <c r="R619" s="4" t="s">
        <v>274</v>
      </c>
      <c r="S619" s="4">
        <v>424</v>
      </c>
    </row>
    <row r="620" spans="17:19" x14ac:dyDescent="0.3">
      <c r="Q620" s="4" t="s">
        <v>456</v>
      </c>
      <c r="R620" s="4" t="s">
        <v>312</v>
      </c>
      <c r="S620" s="4">
        <v>424</v>
      </c>
    </row>
    <row r="621" spans="17:19" x14ac:dyDescent="0.3">
      <c r="Q621" s="4" t="s">
        <v>460</v>
      </c>
      <c r="R621" s="4" t="s">
        <v>116</v>
      </c>
      <c r="S621" s="4">
        <v>424</v>
      </c>
    </row>
    <row r="622" spans="17:19" x14ac:dyDescent="0.3">
      <c r="Q622" s="4" t="s">
        <v>460</v>
      </c>
      <c r="R622" s="4" t="s">
        <v>354</v>
      </c>
      <c r="S622" s="4">
        <v>424</v>
      </c>
    </row>
    <row r="623" spans="17:19" x14ac:dyDescent="0.3">
      <c r="Q623" s="4" t="s">
        <v>456</v>
      </c>
      <c r="R623" s="4" t="s">
        <v>99</v>
      </c>
      <c r="S623" s="4">
        <v>424</v>
      </c>
    </row>
    <row r="624" spans="17:19" x14ac:dyDescent="0.3">
      <c r="Q624" s="4" t="s">
        <v>456</v>
      </c>
      <c r="R624" s="4" t="s">
        <v>232</v>
      </c>
      <c r="S624" s="4">
        <v>424</v>
      </c>
    </row>
    <row r="625" spans="17:19" x14ac:dyDescent="0.3">
      <c r="Q625" s="4" t="s">
        <v>460</v>
      </c>
      <c r="R625" s="4" t="s">
        <v>143</v>
      </c>
      <c r="S625" s="4">
        <v>424</v>
      </c>
    </row>
    <row r="626" spans="17:19" x14ac:dyDescent="0.3">
      <c r="Q626" s="4" t="s">
        <v>460</v>
      </c>
      <c r="R626" s="4" t="s">
        <v>119</v>
      </c>
      <c r="S626" s="4">
        <v>424</v>
      </c>
    </row>
    <row r="627" spans="17:19" x14ac:dyDescent="0.3">
      <c r="Q627" s="4" t="s">
        <v>456</v>
      </c>
      <c r="R627" s="4" t="s">
        <v>105</v>
      </c>
      <c r="S627" s="4">
        <v>424</v>
      </c>
    </row>
    <row r="628" spans="17:19" x14ac:dyDescent="0.3">
      <c r="Q628" s="4" t="s">
        <v>456</v>
      </c>
      <c r="R628" s="4" t="s">
        <v>301</v>
      </c>
      <c r="S628" s="4">
        <v>424</v>
      </c>
    </row>
    <row r="629" spans="17:19" x14ac:dyDescent="0.3">
      <c r="Q629" s="4" t="s">
        <v>460</v>
      </c>
      <c r="R629" s="4" t="s">
        <v>210</v>
      </c>
      <c r="S629" s="4">
        <v>424</v>
      </c>
    </row>
    <row r="630" spans="17:19" x14ac:dyDescent="0.3">
      <c r="Q630" s="4" t="s">
        <v>460</v>
      </c>
      <c r="R630" s="4" t="s">
        <v>338</v>
      </c>
      <c r="S630" s="4">
        <v>424</v>
      </c>
    </row>
    <row r="631" spans="17:19" x14ac:dyDescent="0.3">
      <c r="Q631" s="4" t="s">
        <v>456</v>
      </c>
      <c r="R631" s="4" t="s">
        <v>133</v>
      </c>
      <c r="S631" s="4">
        <v>424</v>
      </c>
    </row>
    <row r="632" spans="17:19" x14ac:dyDescent="0.3">
      <c r="Q632" s="4" t="s">
        <v>456</v>
      </c>
      <c r="R632" s="4" t="s">
        <v>181</v>
      </c>
      <c r="S632" s="4">
        <v>424</v>
      </c>
    </row>
    <row r="633" spans="17:19" x14ac:dyDescent="0.3">
      <c r="Q633" s="4" t="s">
        <v>460</v>
      </c>
      <c r="R633" s="4" t="s">
        <v>202</v>
      </c>
      <c r="S633" s="4">
        <v>424</v>
      </c>
    </row>
    <row r="634" spans="17:19" x14ac:dyDescent="0.3">
      <c r="Q634" s="4" t="s">
        <v>460</v>
      </c>
      <c r="R634" s="4" t="s">
        <v>273</v>
      </c>
      <c r="S634" s="4">
        <v>424</v>
      </c>
    </row>
    <row r="635" spans="17:19" x14ac:dyDescent="0.3">
      <c r="Q635" s="4" t="s">
        <v>463</v>
      </c>
      <c r="R635" s="4" t="s">
        <v>197</v>
      </c>
      <c r="S635" s="4">
        <v>423</v>
      </c>
    </row>
    <row r="636" spans="17:19" x14ac:dyDescent="0.3">
      <c r="Q636" s="4" t="s">
        <v>463</v>
      </c>
      <c r="R636" s="4" t="s">
        <v>192</v>
      </c>
      <c r="S636" s="4">
        <v>423</v>
      </c>
    </row>
    <row r="637" spans="17:19" x14ac:dyDescent="0.3">
      <c r="Q637" s="4" t="s">
        <v>463</v>
      </c>
      <c r="R637" s="4" t="s">
        <v>274</v>
      </c>
      <c r="S637" s="4">
        <v>423</v>
      </c>
    </row>
    <row r="638" spans="17:19" x14ac:dyDescent="0.3">
      <c r="Q638" s="4" t="s">
        <v>463</v>
      </c>
      <c r="R638" s="4" t="s">
        <v>312</v>
      </c>
      <c r="S638" s="4">
        <v>423</v>
      </c>
    </row>
    <row r="639" spans="17:19" x14ac:dyDescent="0.3">
      <c r="Q639" s="4" t="s">
        <v>463</v>
      </c>
      <c r="R639" s="4" t="s">
        <v>232</v>
      </c>
      <c r="S639" s="4">
        <v>423</v>
      </c>
    </row>
    <row r="640" spans="17:19" x14ac:dyDescent="0.3">
      <c r="Q640" s="4" t="s">
        <v>463</v>
      </c>
      <c r="R640" s="4" t="s">
        <v>99</v>
      </c>
      <c r="S640" s="4">
        <v>423</v>
      </c>
    </row>
    <row r="641" spans="17:19" x14ac:dyDescent="0.3">
      <c r="Q641" s="4" t="s">
        <v>463</v>
      </c>
      <c r="R641" s="4" t="s">
        <v>301</v>
      </c>
      <c r="S641" s="4">
        <v>423</v>
      </c>
    </row>
    <row r="642" spans="17:19" x14ac:dyDescent="0.3">
      <c r="Q642" s="4" t="s">
        <v>463</v>
      </c>
      <c r="R642" s="4" t="s">
        <v>105</v>
      </c>
      <c r="S642" s="4">
        <v>423</v>
      </c>
    </row>
    <row r="643" spans="17:19" x14ac:dyDescent="0.3">
      <c r="Q643" s="4" t="s">
        <v>463</v>
      </c>
      <c r="R643" s="4" t="s">
        <v>181</v>
      </c>
      <c r="S643" s="4">
        <v>423</v>
      </c>
    </row>
    <row r="644" spans="17:19" x14ac:dyDescent="0.3">
      <c r="Q644" s="4" t="s">
        <v>463</v>
      </c>
      <c r="R644" s="4" t="s">
        <v>133</v>
      </c>
      <c r="S644" s="4">
        <v>423</v>
      </c>
    </row>
    <row r="645" spans="17:19" x14ac:dyDescent="0.3">
      <c r="Q645" s="4" t="s">
        <v>453</v>
      </c>
      <c r="R645" s="4"/>
      <c r="S645" s="4">
        <v>420</v>
      </c>
    </row>
    <row r="646" spans="17:19" x14ac:dyDescent="0.3">
      <c r="Q646" s="4" t="s">
        <v>453</v>
      </c>
      <c r="R646" s="4" t="s">
        <v>231</v>
      </c>
      <c r="S646" s="4">
        <v>420</v>
      </c>
    </row>
    <row r="647" spans="17:19" x14ac:dyDescent="0.3">
      <c r="Q647" s="4" t="s">
        <v>454</v>
      </c>
      <c r="R647" s="4"/>
      <c r="S647" s="4">
        <v>417</v>
      </c>
    </row>
    <row r="648" spans="17:19" x14ac:dyDescent="0.3">
      <c r="Q648" s="4" t="s">
        <v>454</v>
      </c>
      <c r="R648" s="4" t="s">
        <v>231</v>
      </c>
      <c r="S648" s="4">
        <v>417</v>
      </c>
    </row>
    <row r="649" spans="17:19" x14ac:dyDescent="0.3">
      <c r="Q649" s="4" t="s">
        <v>457</v>
      </c>
      <c r="R649" s="4"/>
      <c r="S649" s="4">
        <v>414</v>
      </c>
    </row>
    <row r="650" spans="17:19" x14ac:dyDescent="0.3">
      <c r="Q650" s="4" t="s">
        <v>457</v>
      </c>
      <c r="R650" s="4" t="s">
        <v>231</v>
      </c>
      <c r="S650" s="4">
        <v>414</v>
      </c>
    </row>
    <row r="651" spans="17:19" x14ac:dyDescent="0.3">
      <c r="Q651" s="4" t="s">
        <v>455</v>
      </c>
      <c r="R651" s="4" t="s">
        <v>197</v>
      </c>
      <c r="S651" s="4">
        <v>411</v>
      </c>
    </row>
    <row r="652" spans="17:19" x14ac:dyDescent="0.3">
      <c r="Q652" s="4" t="s">
        <v>455</v>
      </c>
      <c r="R652" s="4" t="s">
        <v>192</v>
      </c>
      <c r="S652" s="4">
        <v>411</v>
      </c>
    </row>
    <row r="653" spans="17:19" x14ac:dyDescent="0.3">
      <c r="Q653" s="4" t="s">
        <v>455</v>
      </c>
      <c r="R653" s="4" t="s">
        <v>274</v>
      </c>
      <c r="S653" s="4">
        <v>411</v>
      </c>
    </row>
    <row r="654" spans="17:19" x14ac:dyDescent="0.3">
      <c r="Q654" s="4" t="s">
        <v>455</v>
      </c>
      <c r="R654" s="4" t="s">
        <v>232</v>
      </c>
      <c r="S654" s="4">
        <v>411</v>
      </c>
    </row>
    <row r="655" spans="17:19" x14ac:dyDescent="0.3">
      <c r="Q655" s="4" t="s">
        <v>455</v>
      </c>
      <c r="R655" s="4" t="s">
        <v>99</v>
      </c>
      <c r="S655" s="4">
        <v>411</v>
      </c>
    </row>
    <row r="656" spans="17:19" x14ac:dyDescent="0.3">
      <c r="Q656" s="4" t="s">
        <v>455</v>
      </c>
      <c r="R656" s="4" t="s">
        <v>105</v>
      </c>
      <c r="S656" s="4">
        <v>411</v>
      </c>
    </row>
    <row r="657" spans="17:19" x14ac:dyDescent="0.3">
      <c r="Q657" s="4" t="s">
        <v>455</v>
      </c>
      <c r="R657" s="4" t="s">
        <v>301</v>
      </c>
      <c r="S657" s="4">
        <v>411</v>
      </c>
    </row>
    <row r="658" spans="17:19" x14ac:dyDescent="0.3">
      <c r="Q658" s="4" t="s">
        <v>455</v>
      </c>
      <c r="R658" s="4" t="s">
        <v>312</v>
      </c>
      <c r="S658" s="4">
        <v>411</v>
      </c>
    </row>
    <row r="659" spans="17:19" x14ac:dyDescent="0.3">
      <c r="Q659" s="4" t="s">
        <v>455</v>
      </c>
      <c r="R659" s="4" t="s">
        <v>133</v>
      </c>
      <c r="S659" s="4">
        <v>411</v>
      </c>
    </row>
    <row r="660" spans="17:19" x14ac:dyDescent="0.3">
      <c r="Q660" s="4" t="s">
        <v>455</v>
      </c>
      <c r="R660" s="4" t="s">
        <v>181</v>
      </c>
      <c r="S660" s="4">
        <v>411</v>
      </c>
    </row>
    <row r="661" spans="17:19" x14ac:dyDescent="0.3">
      <c r="Q661" s="4" t="s">
        <v>454</v>
      </c>
      <c r="R661" s="4" t="s">
        <v>273</v>
      </c>
      <c r="S661" s="4">
        <v>409</v>
      </c>
    </row>
    <row r="662" spans="17:19" x14ac:dyDescent="0.3">
      <c r="Q662" s="4" t="s">
        <v>454</v>
      </c>
      <c r="R662" s="4" t="s">
        <v>354</v>
      </c>
      <c r="S662" s="4">
        <v>409</v>
      </c>
    </row>
    <row r="663" spans="17:19" x14ac:dyDescent="0.3">
      <c r="Q663" s="4" t="s">
        <v>453</v>
      </c>
      <c r="R663" s="4" t="s">
        <v>116</v>
      </c>
      <c r="S663" s="4">
        <v>409</v>
      </c>
    </row>
    <row r="664" spans="17:19" x14ac:dyDescent="0.3">
      <c r="Q664" s="4" t="s">
        <v>454</v>
      </c>
      <c r="R664" s="4" t="s">
        <v>116</v>
      </c>
      <c r="S664" s="4">
        <v>409</v>
      </c>
    </row>
    <row r="665" spans="17:19" x14ac:dyDescent="0.3">
      <c r="Q665" s="4" t="s">
        <v>453</v>
      </c>
      <c r="R665" s="4" t="s">
        <v>143</v>
      </c>
      <c r="S665" s="4">
        <v>409</v>
      </c>
    </row>
    <row r="666" spans="17:19" x14ac:dyDescent="0.3">
      <c r="Q666" s="4" t="s">
        <v>454</v>
      </c>
      <c r="R666" s="4" t="s">
        <v>143</v>
      </c>
      <c r="S666" s="4">
        <v>409</v>
      </c>
    </row>
    <row r="667" spans="17:19" x14ac:dyDescent="0.3">
      <c r="Q667" s="4" t="s">
        <v>454</v>
      </c>
      <c r="R667" s="4" t="s">
        <v>119</v>
      </c>
      <c r="S667" s="4">
        <v>409</v>
      </c>
    </row>
    <row r="668" spans="17:19" x14ac:dyDescent="0.3">
      <c r="Q668" s="4" t="s">
        <v>453</v>
      </c>
      <c r="R668" s="4" t="s">
        <v>119</v>
      </c>
      <c r="S668" s="4">
        <v>409</v>
      </c>
    </row>
    <row r="669" spans="17:19" x14ac:dyDescent="0.3">
      <c r="Q669" s="4" t="s">
        <v>453</v>
      </c>
      <c r="R669" s="4" t="s">
        <v>338</v>
      </c>
      <c r="S669" s="4">
        <v>409</v>
      </c>
    </row>
    <row r="670" spans="17:19" x14ac:dyDescent="0.3">
      <c r="Q670" s="4" t="s">
        <v>454</v>
      </c>
      <c r="R670" s="4" t="s">
        <v>210</v>
      </c>
      <c r="S670" s="4">
        <v>409</v>
      </c>
    </row>
    <row r="671" spans="17:19" x14ac:dyDescent="0.3">
      <c r="Q671" s="4" t="s">
        <v>454</v>
      </c>
      <c r="R671" s="4" t="s">
        <v>338</v>
      </c>
      <c r="S671" s="4">
        <v>409</v>
      </c>
    </row>
    <row r="672" spans="17:19" x14ac:dyDescent="0.3">
      <c r="Q672" s="4" t="s">
        <v>453</v>
      </c>
      <c r="R672" s="4" t="s">
        <v>210</v>
      </c>
      <c r="S672" s="4">
        <v>409</v>
      </c>
    </row>
    <row r="673" spans="17:19" x14ac:dyDescent="0.3">
      <c r="Q673" s="4" t="s">
        <v>454</v>
      </c>
      <c r="R673" s="4" t="s">
        <v>202</v>
      </c>
      <c r="S673" s="4">
        <v>409</v>
      </c>
    </row>
    <row r="674" spans="17:19" x14ac:dyDescent="0.3">
      <c r="Q674" s="4" t="s">
        <v>453</v>
      </c>
      <c r="R674" s="4" t="s">
        <v>354</v>
      </c>
      <c r="S674" s="4">
        <v>409</v>
      </c>
    </row>
    <row r="675" spans="17:19" x14ac:dyDescent="0.3">
      <c r="Q675" s="4" t="s">
        <v>453</v>
      </c>
      <c r="R675" s="4" t="s">
        <v>202</v>
      </c>
      <c r="S675" s="4">
        <v>409</v>
      </c>
    </row>
    <row r="676" spans="17:19" x14ac:dyDescent="0.3">
      <c r="Q676" s="4" t="s">
        <v>453</v>
      </c>
      <c r="R676" s="4" t="s">
        <v>273</v>
      </c>
      <c r="S676" s="4">
        <v>409</v>
      </c>
    </row>
    <row r="677" spans="17:19" x14ac:dyDescent="0.3">
      <c r="Q677" s="4" t="s">
        <v>461</v>
      </c>
      <c r="R677" s="4"/>
      <c r="S677" s="4">
        <v>408</v>
      </c>
    </row>
    <row r="678" spans="17:19" x14ac:dyDescent="0.3">
      <c r="Q678" s="4" t="s">
        <v>461</v>
      </c>
      <c r="R678" s="4" t="s">
        <v>231</v>
      </c>
      <c r="S678" s="4">
        <v>408</v>
      </c>
    </row>
    <row r="679" spans="17:19" x14ac:dyDescent="0.3">
      <c r="Q679" s="4" t="s">
        <v>460</v>
      </c>
      <c r="R679" s="4" t="s">
        <v>192</v>
      </c>
      <c r="S679" s="4">
        <v>404</v>
      </c>
    </row>
    <row r="680" spans="17:19" x14ac:dyDescent="0.3">
      <c r="Q680" s="4" t="s">
        <v>460</v>
      </c>
      <c r="R680" s="4" t="s">
        <v>301</v>
      </c>
      <c r="S680" s="4">
        <v>404</v>
      </c>
    </row>
    <row r="681" spans="17:19" x14ac:dyDescent="0.3">
      <c r="Q681" s="4" t="s">
        <v>460</v>
      </c>
      <c r="R681" s="4" t="s">
        <v>274</v>
      </c>
      <c r="S681" s="4">
        <v>404</v>
      </c>
    </row>
    <row r="682" spans="17:19" x14ac:dyDescent="0.3">
      <c r="Q682" s="4" t="s">
        <v>460</v>
      </c>
      <c r="R682" s="4" t="s">
        <v>232</v>
      </c>
      <c r="S682" s="4">
        <v>404</v>
      </c>
    </row>
    <row r="683" spans="17:19" x14ac:dyDescent="0.3">
      <c r="Q683" s="4" t="s">
        <v>460</v>
      </c>
      <c r="R683" s="4" t="s">
        <v>312</v>
      </c>
      <c r="S683" s="4">
        <v>404</v>
      </c>
    </row>
    <row r="684" spans="17:19" x14ac:dyDescent="0.3">
      <c r="Q684" s="4" t="s">
        <v>460</v>
      </c>
      <c r="R684" s="4" t="s">
        <v>99</v>
      </c>
      <c r="S684" s="4">
        <v>404</v>
      </c>
    </row>
    <row r="685" spans="17:19" x14ac:dyDescent="0.3">
      <c r="Q685" s="4" t="s">
        <v>460</v>
      </c>
      <c r="R685" s="4" t="s">
        <v>105</v>
      </c>
      <c r="S685" s="4">
        <v>404</v>
      </c>
    </row>
    <row r="686" spans="17:19" x14ac:dyDescent="0.3">
      <c r="Q686" s="4" t="s">
        <v>460</v>
      </c>
      <c r="R686" s="4" t="s">
        <v>181</v>
      </c>
      <c r="S686" s="4">
        <v>404</v>
      </c>
    </row>
    <row r="687" spans="17:19" x14ac:dyDescent="0.3">
      <c r="Q687" s="4" t="s">
        <v>460</v>
      </c>
      <c r="R687" s="4" t="s">
        <v>133</v>
      </c>
      <c r="S687" s="4">
        <v>404</v>
      </c>
    </row>
    <row r="688" spans="17:19" x14ac:dyDescent="0.3">
      <c r="Q688" s="4" t="s">
        <v>460</v>
      </c>
      <c r="R688" s="4" t="s">
        <v>197</v>
      </c>
      <c r="S688" s="4">
        <v>404</v>
      </c>
    </row>
    <row r="689" spans="17:19" x14ac:dyDescent="0.3">
      <c r="Q689" s="4" t="s">
        <v>463</v>
      </c>
      <c r="R689" s="4" t="s">
        <v>273</v>
      </c>
      <c r="S689" s="4">
        <v>402</v>
      </c>
    </row>
    <row r="690" spans="17:19" x14ac:dyDescent="0.3">
      <c r="Q690" s="4" t="s">
        <v>463</v>
      </c>
      <c r="R690" s="4" t="s">
        <v>116</v>
      </c>
      <c r="S690" s="4">
        <v>402</v>
      </c>
    </row>
    <row r="691" spans="17:19" x14ac:dyDescent="0.3">
      <c r="Q691" s="4" t="s">
        <v>463</v>
      </c>
      <c r="R691" s="4" t="s">
        <v>354</v>
      </c>
      <c r="S691" s="4">
        <v>402</v>
      </c>
    </row>
    <row r="692" spans="17:19" x14ac:dyDescent="0.3">
      <c r="Q692" s="4" t="s">
        <v>463</v>
      </c>
      <c r="R692" s="4" t="s">
        <v>143</v>
      </c>
      <c r="S692" s="4">
        <v>402</v>
      </c>
    </row>
    <row r="693" spans="17:19" x14ac:dyDescent="0.3">
      <c r="Q693" s="4" t="s">
        <v>463</v>
      </c>
      <c r="R693" s="4" t="s">
        <v>338</v>
      </c>
      <c r="S693" s="4">
        <v>402</v>
      </c>
    </row>
    <row r="694" spans="17:19" x14ac:dyDescent="0.3">
      <c r="Q694" s="4" t="s">
        <v>463</v>
      </c>
      <c r="R694" s="4" t="s">
        <v>210</v>
      </c>
      <c r="S694" s="4">
        <v>402</v>
      </c>
    </row>
    <row r="695" spans="17:19" x14ac:dyDescent="0.3">
      <c r="Q695" s="4" t="s">
        <v>463</v>
      </c>
      <c r="R695" s="4" t="s">
        <v>119</v>
      </c>
      <c r="S695" s="4">
        <v>402</v>
      </c>
    </row>
    <row r="696" spans="17:19" x14ac:dyDescent="0.3">
      <c r="Q696" s="4" t="s">
        <v>463</v>
      </c>
      <c r="R696" s="4" t="s">
        <v>202</v>
      </c>
      <c r="S696" s="4">
        <v>402</v>
      </c>
    </row>
    <row r="697" spans="17:19" x14ac:dyDescent="0.3">
      <c r="Q697" s="4" t="s">
        <v>454</v>
      </c>
      <c r="R697" s="4" t="s">
        <v>274</v>
      </c>
      <c r="S697" s="4">
        <v>401</v>
      </c>
    </row>
    <row r="698" spans="17:19" x14ac:dyDescent="0.3">
      <c r="Q698" s="4" t="s">
        <v>454</v>
      </c>
      <c r="R698" s="4" t="s">
        <v>192</v>
      </c>
      <c r="S698" s="4">
        <v>401</v>
      </c>
    </row>
    <row r="699" spans="17:19" x14ac:dyDescent="0.3">
      <c r="Q699" s="4" t="s">
        <v>454</v>
      </c>
      <c r="R699" s="4" t="s">
        <v>312</v>
      </c>
      <c r="S699" s="4">
        <v>401</v>
      </c>
    </row>
    <row r="700" spans="17:19" x14ac:dyDescent="0.3">
      <c r="Q700" s="4" t="s">
        <v>454</v>
      </c>
      <c r="R700" s="4" t="s">
        <v>99</v>
      </c>
      <c r="S700" s="4">
        <v>401</v>
      </c>
    </row>
    <row r="701" spans="17:19" x14ac:dyDescent="0.3">
      <c r="Q701" s="4" t="s">
        <v>454</v>
      </c>
      <c r="R701" s="4" t="s">
        <v>105</v>
      </c>
      <c r="S701" s="4">
        <v>401</v>
      </c>
    </row>
    <row r="702" spans="17:19" x14ac:dyDescent="0.3">
      <c r="Q702" s="4" t="s">
        <v>454</v>
      </c>
      <c r="R702" s="4" t="s">
        <v>232</v>
      </c>
      <c r="S702" s="4">
        <v>401</v>
      </c>
    </row>
    <row r="703" spans="17:19" x14ac:dyDescent="0.3">
      <c r="Q703" s="4" t="s">
        <v>454</v>
      </c>
      <c r="R703" s="4" t="s">
        <v>181</v>
      </c>
      <c r="S703" s="4">
        <v>401</v>
      </c>
    </row>
    <row r="704" spans="17:19" x14ac:dyDescent="0.3">
      <c r="Q704" s="4" t="s">
        <v>454</v>
      </c>
      <c r="R704" s="4" t="s">
        <v>133</v>
      </c>
      <c r="S704" s="4">
        <v>401</v>
      </c>
    </row>
    <row r="705" spans="17:19" x14ac:dyDescent="0.3">
      <c r="Q705" s="4" t="s">
        <v>454</v>
      </c>
      <c r="R705" s="4" t="s">
        <v>197</v>
      </c>
      <c r="S705" s="4">
        <v>401</v>
      </c>
    </row>
    <row r="706" spans="17:19" x14ac:dyDescent="0.3">
      <c r="Q706" s="4" t="s">
        <v>454</v>
      </c>
      <c r="R706" s="4" t="s">
        <v>301</v>
      </c>
      <c r="S706" s="4">
        <v>401</v>
      </c>
    </row>
    <row r="707" spans="17:19" x14ac:dyDescent="0.3">
      <c r="Q707" s="4" t="s">
        <v>453</v>
      </c>
      <c r="R707" s="4" t="s">
        <v>197</v>
      </c>
      <c r="S707" s="4">
        <v>398</v>
      </c>
    </row>
    <row r="708" spans="17:19" x14ac:dyDescent="0.3">
      <c r="Q708" s="4" t="s">
        <v>453</v>
      </c>
      <c r="R708" s="4" t="s">
        <v>192</v>
      </c>
      <c r="S708" s="4">
        <v>398</v>
      </c>
    </row>
    <row r="709" spans="17:19" x14ac:dyDescent="0.3">
      <c r="Q709" s="4" t="s">
        <v>453</v>
      </c>
      <c r="R709" s="4" t="s">
        <v>274</v>
      </c>
      <c r="S709" s="4">
        <v>398</v>
      </c>
    </row>
    <row r="710" spans="17:19" x14ac:dyDescent="0.3">
      <c r="Q710" s="4" t="s">
        <v>453</v>
      </c>
      <c r="R710" s="4" t="s">
        <v>99</v>
      </c>
      <c r="S710" s="4">
        <v>398</v>
      </c>
    </row>
    <row r="711" spans="17:19" x14ac:dyDescent="0.3">
      <c r="Q711" s="4" t="s">
        <v>453</v>
      </c>
      <c r="R711" s="4" t="s">
        <v>232</v>
      </c>
      <c r="S711" s="4">
        <v>398</v>
      </c>
    </row>
    <row r="712" spans="17:19" x14ac:dyDescent="0.3">
      <c r="Q712" s="4" t="s">
        <v>453</v>
      </c>
      <c r="R712" s="4" t="s">
        <v>105</v>
      </c>
      <c r="S712" s="4">
        <v>398</v>
      </c>
    </row>
    <row r="713" spans="17:19" x14ac:dyDescent="0.3">
      <c r="Q713" s="4" t="s">
        <v>453</v>
      </c>
      <c r="R713" s="4" t="s">
        <v>301</v>
      </c>
      <c r="S713" s="4">
        <v>398</v>
      </c>
    </row>
    <row r="714" spans="17:19" x14ac:dyDescent="0.3">
      <c r="Q714" s="4" t="s">
        <v>453</v>
      </c>
      <c r="R714" s="4" t="s">
        <v>133</v>
      </c>
      <c r="S714" s="4">
        <v>398</v>
      </c>
    </row>
    <row r="715" spans="17:19" x14ac:dyDescent="0.3">
      <c r="Q715" s="4" t="s">
        <v>453</v>
      </c>
      <c r="R715" s="4" t="s">
        <v>181</v>
      </c>
      <c r="S715" s="4">
        <v>398</v>
      </c>
    </row>
    <row r="716" spans="17:19" x14ac:dyDescent="0.3">
      <c r="Q716" s="4" t="s">
        <v>453</v>
      </c>
      <c r="R716" s="4" t="s">
        <v>312</v>
      </c>
      <c r="S716" s="4">
        <v>398</v>
      </c>
    </row>
    <row r="717" spans="17:19" x14ac:dyDescent="0.3">
      <c r="Q717" s="4" t="s">
        <v>455</v>
      </c>
      <c r="R717" s="4" t="s">
        <v>116</v>
      </c>
      <c r="S717" s="4">
        <v>396</v>
      </c>
    </row>
    <row r="718" spans="17:19" x14ac:dyDescent="0.3">
      <c r="Q718" s="4" t="s">
        <v>455</v>
      </c>
      <c r="R718" s="4" t="s">
        <v>143</v>
      </c>
      <c r="S718" s="4">
        <v>396</v>
      </c>
    </row>
    <row r="719" spans="17:19" x14ac:dyDescent="0.3">
      <c r="Q719" s="4" t="s">
        <v>455</v>
      </c>
      <c r="R719" s="4" t="s">
        <v>354</v>
      </c>
      <c r="S719" s="4">
        <v>396</v>
      </c>
    </row>
    <row r="720" spans="17:19" x14ac:dyDescent="0.3">
      <c r="Q720" s="4" t="s">
        <v>455</v>
      </c>
      <c r="R720" s="4" t="s">
        <v>119</v>
      </c>
      <c r="S720" s="4">
        <v>396</v>
      </c>
    </row>
    <row r="721" spans="17:19" x14ac:dyDescent="0.3">
      <c r="Q721" s="4" t="s">
        <v>455</v>
      </c>
      <c r="R721" s="4" t="s">
        <v>338</v>
      </c>
      <c r="S721" s="4">
        <v>396</v>
      </c>
    </row>
    <row r="722" spans="17:19" x14ac:dyDescent="0.3">
      <c r="Q722" s="4" t="s">
        <v>455</v>
      </c>
      <c r="R722" s="4" t="s">
        <v>210</v>
      </c>
      <c r="S722" s="4">
        <v>396</v>
      </c>
    </row>
    <row r="723" spans="17:19" x14ac:dyDescent="0.3">
      <c r="Q723" s="4" t="s">
        <v>455</v>
      </c>
      <c r="R723" s="4" t="s">
        <v>202</v>
      </c>
      <c r="S723" s="4">
        <v>396</v>
      </c>
    </row>
    <row r="724" spans="17:19" x14ac:dyDescent="0.3">
      <c r="Q724" s="4" t="s">
        <v>455</v>
      </c>
      <c r="R724" s="4" t="s">
        <v>273</v>
      </c>
      <c r="S724" s="4">
        <v>396</v>
      </c>
    </row>
    <row r="725" spans="17:19" x14ac:dyDescent="0.3">
      <c r="Q725" s="4" t="s">
        <v>454</v>
      </c>
      <c r="R725" s="4" t="s">
        <v>188</v>
      </c>
      <c r="S725" s="4">
        <v>393</v>
      </c>
    </row>
    <row r="726" spans="17:19" x14ac:dyDescent="0.3">
      <c r="Q726" s="4" t="s">
        <v>454</v>
      </c>
      <c r="R726" s="4" t="s">
        <v>95</v>
      </c>
      <c r="S726" s="4">
        <v>393</v>
      </c>
    </row>
    <row r="727" spans="17:19" x14ac:dyDescent="0.3">
      <c r="Q727" s="4" t="s">
        <v>454</v>
      </c>
      <c r="R727" s="4" t="s">
        <v>110</v>
      </c>
      <c r="S727" s="4">
        <v>393</v>
      </c>
    </row>
    <row r="728" spans="17:19" x14ac:dyDescent="0.3">
      <c r="Q728" s="4" t="s">
        <v>454</v>
      </c>
      <c r="R728" s="4" t="s">
        <v>183</v>
      </c>
      <c r="S728" s="4">
        <v>393</v>
      </c>
    </row>
    <row r="729" spans="17:19" x14ac:dyDescent="0.3">
      <c r="Q729" s="4" t="s">
        <v>454</v>
      </c>
      <c r="R729" s="4" t="s">
        <v>182</v>
      </c>
      <c r="S729" s="4">
        <v>393</v>
      </c>
    </row>
    <row r="730" spans="17:19" x14ac:dyDescent="0.3">
      <c r="Q730" s="4" t="s">
        <v>456</v>
      </c>
      <c r="R730" s="4" t="s">
        <v>110</v>
      </c>
      <c r="S730" s="4">
        <v>390</v>
      </c>
    </row>
    <row r="731" spans="17:19" x14ac:dyDescent="0.3">
      <c r="Q731" s="4" t="s">
        <v>456</v>
      </c>
      <c r="R731" s="4" t="s">
        <v>188</v>
      </c>
      <c r="S731" s="4">
        <v>390</v>
      </c>
    </row>
    <row r="732" spans="17:19" x14ac:dyDescent="0.3">
      <c r="Q732" s="4" t="s">
        <v>456</v>
      </c>
      <c r="R732" s="4" t="s">
        <v>95</v>
      </c>
      <c r="S732" s="4">
        <v>390</v>
      </c>
    </row>
    <row r="733" spans="17:19" x14ac:dyDescent="0.3">
      <c r="Q733" s="4" t="s">
        <v>456</v>
      </c>
      <c r="R733" s="4" t="s">
        <v>183</v>
      </c>
      <c r="S733" s="4">
        <v>390</v>
      </c>
    </row>
    <row r="734" spans="17:19" x14ac:dyDescent="0.3">
      <c r="Q734" s="4" t="s">
        <v>456</v>
      </c>
      <c r="R734" s="4" t="s">
        <v>182</v>
      </c>
      <c r="S734" s="4">
        <v>390</v>
      </c>
    </row>
    <row r="735" spans="17:19" x14ac:dyDescent="0.3">
      <c r="Q735" s="4" t="s">
        <v>453</v>
      </c>
      <c r="R735" s="4" t="s">
        <v>110</v>
      </c>
      <c r="S735" s="4">
        <v>387</v>
      </c>
    </row>
    <row r="736" spans="17:19" x14ac:dyDescent="0.3">
      <c r="Q736" s="4" t="s">
        <v>453</v>
      </c>
      <c r="R736" s="4" t="s">
        <v>188</v>
      </c>
      <c r="S736" s="4">
        <v>387</v>
      </c>
    </row>
    <row r="737" spans="17:19" x14ac:dyDescent="0.3">
      <c r="Q737" s="4" t="s">
        <v>453</v>
      </c>
      <c r="R737" s="4" t="s">
        <v>95</v>
      </c>
      <c r="S737" s="4">
        <v>387</v>
      </c>
    </row>
    <row r="738" spans="17:19" x14ac:dyDescent="0.3">
      <c r="Q738" s="4" t="s">
        <v>453</v>
      </c>
      <c r="R738" s="4" t="s">
        <v>183</v>
      </c>
      <c r="S738" s="4">
        <v>387</v>
      </c>
    </row>
    <row r="739" spans="17:19" x14ac:dyDescent="0.3">
      <c r="Q739" s="4" t="s">
        <v>453</v>
      </c>
      <c r="R739" s="4" t="s">
        <v>182</v>
      </c>
      <c r="S739" s="4">
        <v>387</v>
      </c>
    </row>
    <row r="740" spans="17:19" x14ac:dyDescent="0.3">
      <c r="Q740" s="4" t="s">
        <v>460</v>
      </c>
      <c r="R740" s="4" t="s">
        <v>188</v>
      </c>
      <c r="S740" s="4">
        <v>384</v>
      </c>
    </row>
    <row r="741" spans="17:19" x14ac:dyDescent="0.3">
      <c r="Q741" s="4" t="s">
        <v>460</v>
      </c>
      <c r="R741" s="4" t="s">
        <v>95</v>
      </c>
      <c r="S741" s="4">
        <v>384</v>
      </c>
    </row>
    <row r="742" spans="17:19" x14ac:dyDescent="0.3">
      <c r="Q742" s="4" t="s">
        <v>460</v>
      </c>
      <c r="R742" s="4" t="s">
        <v>110</v>
      </c>
      <c r="S742" s="4">
        <v>384</v>
      </c>
    </row>
    <row r="743" spans="17:19" x14ac:dyDescent="0.3">
      <c r="Q743" s="4" t="s">
        <v>461</v>
      </c>
      <c r="R743" s="4" t="s">
        <v>116</v>
      </c>
      <c r="S743" s="4">
        <v>384</v>
      </c>
    </row>
    <row r="744" spans="17:19" x14ac:dyDescent="0.3">
      <c r="Q744" s="4" t="s">
        <v>461</v>
      </c>
      <c r="R744" s="4" t="s">
        <v>354</v>
      </c>
      <c r="S744" s="4">
        <v>384</v>
      </c>
    </row>
    <row r="745" spans="17:19" x14ac:dyDescent="0.3">
      <c r="Q745" s="4" t="s">
        <v>461</v>
      </c>
      <c r="R745" s="4" t="s">
        <v>143</v>
      </c>
      <c r="S745" s="4">
        <v>384</v>
      </c>
    </row>
    <row r="746" spans="17:19" x14ac:dyDescent="0.3">
      <c r="Q746" s="4" t="s">
        <v>460</v>
      </c>
      <c r="R746" s="4" t="s">
        <v>183</v>
      </c>
      <c r="S746" s="4">
        <v>384</v>
      </c>
    </row>
    <row r="747" spans="17:19" x14ac:dyDescent="0.3">
      <c r="Q747" s="4" t="s">
        <v>461</v>
      </c>
      <c r="R747" s="4" t="s">
        <v>338</v>
      </c>
      <c r="S747" s="4">
        <v>384</v>
      </c>
    </row>
    <row r="748" spans="17:19" x14ac:dyDescent="0.3">
      <c r="Q748" s="4" t="s">
        <v>461</v>
      </c>
      <c r="R748" s="4" t="s">
        <v>119</v>
      </c>
      <c r="S748" s="4">
        <v>384</v>
      </c>
    </row>
    <row r="749" spans="17:19" x14ac:dyDescent="0.3">
      <c r="Q749" s="4" t="s">
        <v>460</v>
      </c>
      <c r="R749" s="4" t="s">
        <v>182</v>
      </c>
      <c r="S749" s="4">
        <v>384</v>
      </c>
    </row>
    <row r="750" spans="17:19" x14ac:dyDescent="0.3">
      <c r="Q750" s="4" t="s">
        <v>461</v>
      </c>
      <c r="R750" s="4" t="s">
        <v>210</v>
      </c>
      <c r="S750" s="4">
        <v>384</v>
      </c>
    </row>
    <row r="751" spans="17:19" x14ac:dyDescent="0.3">
      <c r="Q751" s="4" t="s">
        <v>461</v>
      </c>
      <c r="R751" s="4" t="s">
        <v>202</v>
      </c>
      <c r="S751" s="4">
        <v>384</v>
      </c>
    </row>
    <row r="752" spans="17:19" x14ac:dyDescent="0.3">
      <c r="Q752" s="4" t="s">
        <v>461</v>
      </c>
      <c r="R752" s="4" t="s">
        <v>273</v>
      </c>
      <c r="S752" s="4">
        <v>384</v>
      </c>
    </row>
    <row r="753" spans="17:19" x14ac:dyDescent="0.3">
      <c r="Q753" s="4" t="s">
        <v>463</v>
      </c>
      <c r="R753" s="4" t="s">
        <v>231</v>
      </c>
      <c r="S753" s="4">
        <v>381</v>
      </c>
    </row>
    <row r="754" spans="17:19" x14ac:dyDescent="0.3">
      <c r="Q754" s="4" t="s">
        <v>463</v>
      </c>
      <c r="R754" s="4"/>
      <c r="S754" s="4">
        <v>381</v>
      </c>
    </row>
    <row r="755" spans="17:19" x14ac:dyDescent="0.3">
      <c r="Q755" s="4" t="s">
        <v>455</v>
      </c>
      <c r="R755" s="4" t="s">
        <v>231</v>
      </c>
      <c r="S755" s="4">
        <v>381</v>
      </c>
    </row>
    <row r="756" spans="17:19" x14ac:dyDescent="0.3">
      <c r="Q756" s="4" t="s">
        <v>455</v>
      </c>
      <c r="R756" s="4"/>
      <c r="S756" s="4">
        <v>381</v>
      </c>
    </row>
    <row r="757" spans="17:19" x14ac:dyDescent="0.3">
      <c r="Q757" s="4" t="s">
        <v>462</v>
      </c>
      <c r="R757" s="4" t="s">
        <v>110</v>
      </c>
      <c r="S757" s="4">
        <v>366</v>
      </c>
    </row>
    <row r="758" spans="17:19" x14ac:dyDescent="0.3">
      <c r="Q758" s="4" t="s">
        <v>462</v>
      </c>
      <c r="R758" s="4" t="s">
        <v>188</v>
      </c>
      <c r="S758" s="4">
        <v>366</v>
      </c>
    </row>
    <row r="759" spans="17:19" x14ac:dyDescent="0.3">
      <c r="Q759" s="4" t="s">
        <v>462</v>
      </c>
      <c r="R759" s="4" t="s">
        <v>95</v>
      </c>
      <c r="S759" s="4">
        <v>366</v>
      </c>
    </row>
    <row r="760" spans="17:19" x14ac:dyDescent="0.3">
      <c r="Q760" s="4" t="s">
        <v>462</v>
      </c>
      <c r="R760" s="4" t="s">
        <v>183</v>
      </c>
      <c r="S760" s="4">
        <v>366</v>
      </c>
    </row>
    <row r="761" spans="17:19" x14ac:dyDescent="0.3">
      <c r="Q761" s="4" t="s">
        <v>462</v>
      </c>
      <c r="R761" s="4" t="s">
        <v>182</v>
      </c>
      <c r="S761" s="4">
        <v>366</v>
      </c>
    </row>
    <row r="762" spans="17:19" x14ac:dyDescent="0.3">
      <c r="Q762" s="4" t="s">
        <v>466</v>
      </c>
      <c r="R762" s="4"/>
      <c r="S762" s="4">
        <v>363</v>
      </c>
    </row>
    <row r="763" spans="17:19" x14ac:dyDescent="0.3">
      <c r="Q763" s="4" t="s">
        <v>466</v>
      </c>
      <c r="R763" s="4" t="s">
        <v>231</v>
      </c>
      <c r="S763" s="4">
        <v>363</v>
      </c>
    </row>
    <row r="764" spans="17:19" x14ac:dyDescent="0.3">
      <c r="Q764" s="4" t="s">
        <v>465</v>
      </c>
      <c r="R764" s="4" t="s">
        <v>236</v>
      </c>
      <c r="S764" s="4">
        <v>362</v>
      </c>
    </row>
    <row r="765" spans="17:19" x14ac:dyDescent="0.3">
      <c r="Q765" s="4" t="s">
        <v>465</v>
      </c>
      <c r="R765" s="4" t="s">
        <v>313</v>
      </c>
      <c r="S765" s="4">
        <v>362</v>
      </c>
    </row>
    <row r="766" spans="17:19" x14ac:dyDescent="0.3">
      <c r="Q766" s="4" t="s">
        <v>465</v>
      </c>
      <c r="R766" s="4" t="s">
        <v>2638</v>
      </c>
      <c r="S766" s="4">
        <v>362</v>
      </c>
    </row>
    <row r="767" spans="17:19" x14ac:dyDescent="0.3">
      <c r="Q767" s="4" t="s">
        <v>465</v>
      </c>
      <c r="R767" s="4" t="s">
        <v>185</v>
      </c>
      <c r="S767" s="4">
        <v>362</v>
      </c>
    </row>
    <row r="768" spans="17:19" x14ac:dyDescent="0.3">
      <c r="Q768" s="4" t="s">
        <v>465</v>
      </c>
      <c r="R768" s="4" t="s">
        <v>102</v>
      </c>
      <c r="S768" s="4">
        <v>362</v>
      </c>
    </row>
    <row r="769" spans="17:19" x14ac:dyDescent="0.3">
      <c r="Q769" s="4" t="s">
        <v>465</v>
      </c>
      <c r="R769" s="4" t="s">
        <v>217</v>
      </c>
      <c r="S769" s="4">
        <v>362</v>
      </c>
    </row>
    <row r="770" spans="17:19" x14ac:dyDescent="0.3">
      <c r="Q770" s="4" t="s">
        <v>465</v>
      </c>
      <c r="R770" s="4" t="s">
        <v>131</v>
      </c>
      <c r="S770" s="4">
        <v>362</v>
      </c>
    </row>
    <row r="771" spans="17:19" x14ac:dyDescent="0.3">
      <c r="Q771" s="4" t="s">
        <v>465</v>
      </c>
      <c r="R771" s="4" t="s">
        <v>205</v>
      </c>
      <c r="S771" s="4">
        <v>362</v>
      </c>
    </row>
    <row r="772" spans="17:19" x14ac:dyDescent="0.3">
      <c r="Q772" s="4" t="s">
        <v>465</v>
      </c>
      <c r="R772" s="4" t="s">
        <v>339</v>
      </c>
      <c r="S772" s="4">
        <v>362</v>
      </c>
    </row>
    <row r="773" spans="17:19" x14ac:dyDescent="0.3">
      <c r="Q773" s="4" t="s">
        <v>465</v>
      </c>
      <c r="R773" s="4" t="s">
        <v>412</v>
      </c>
      <c r="S773" s="4">
        <v>362</v>
      </c>
    </row>
    <row r="774" spans="17:19" x14ac:dyDescent="0.3">
      <c r="Q774" s="4" t="s">
        <v>465</v>
      </c>
      <c r="R774" s="4" t="s">
        <v>428</v>
      </c>
      <c r="S774" s="4">
        <v>362</v>
      </c>
    </row>
    <row r="775" spans="17:19" x14ac:dyDescent="0.3">
      <c r="Q775" s="4" t="s">
        <v>461</v>
      </c>
      <c r="R775" s="4" t="s">
        <v>197</v>
      </c>
      <c r="S775" s="4">
        <v>360</v>
      </c>
    </row>
    <row r="776" spans="17:19" x14ac:dyDescent="0.3">
      <c r="Q776" s="4" t="s">
        <v>461</v>
      </c>
      <c r="R776" s="4" t="s">
        <v>192</v>
      </c>
      <c r="S776" s="4">
        <v>360</v>
      </c>
    </row>
    <row r="777" spans="17:19" x14ac:dyDescent="0.3">
      <c r="Q777" s="4" t="s">
        <v>461</v>
      </c>
      <c r="R777" s="4" t="s">
        <v>274</v>
      </c>
      <c r="S777" s="4">
        <v>360</v>
      </c>
    </row>
    <row r="778" spans="17:19" x14ac:dyDescent="0.3">
      <c r="Q778" s="4" t="s">
        <v>461</v>
      </c>
      <c r="R778" s="4" t="s">
        <v>312</v>
      </c>
      <c r="S778" s="4">
        <v>360</v>
      </c>
    </row>
    <row r="779" spans="17:19" x14ac:dyDescent="0.3">
      <c r="Q779" s="4" t="s">
        <v>461</v>
      </c>
      <c r="R779" s="4" t="s">
        <v>99</v>
      </c>
      <c r="S779" s="4">
        <v>360</v>
      </c>
    </row>
    <row r="780" spans="17:19" x14ac:dyDescent="0.3">
      <c r="Q780" s="4" t="s">
        <v>461</v>
      </c>
      <c r="R780" s="4" t="s">
        <v>105</v>
      </c>
      <c r="S780" s="4">
        <v>360</v>
      </c>
    </row>
    <row r="781" spans="17:19" x14ac:dyDescent="0.3">
      <c r="Q781" s="4" t="s">
        <v>461</v>
      </c>
      <c r="R781" s="4" t="s">
        <v>232</v>
      </c>
      <c r="S781" s="4">
        <v>360</v>
      </c>
    </row>
    <row r="782" spans="17:19" x14ac:dyDescent="0.3">
      <c r="Q782" s="4" t="s">
        <v>461</v>
      </c>
      <c r="R782" s="4" t="s">
        <v>301</v>
      </c>
      <c r="S782" s="4">
        <v>360</v>
      </c>
    </row>
    <row r="783" spans="17:19" x14ac:dyDescent="0.3">
      <c r="Q783" s="4" t="s">
        <v>461</v>
      </c>
      <c r="R783" s="4" t="s">
        <v>133</v>
      </c>
      <c r="S783" s="4">
        <v>360</v>
      </c>
    </row>
    <row r="784" spans="17:19" x14ac:dyDescent="0.3">
      <c r="Q784" s="4" t="s">
        <v>461</v>
      </c>
      <c r="R784" s="4" t="s">
        <v>181</v>
      </c>
      <c r="S784" s="4">
        <v>360</v>
      </c>
    </row>
    <row r="785" spans="17:19" x14ac:dyDescent="0.3">
      <c r="Q785" s="4" t="s">
        <v>466</v>
      </c>
      <c r="R785" s="4" t="s">
        <v>338</v>
      </c>
      <c r="S785" s="4">
        <v>356</v>
      </c>
    </row>
    <row r="786" spans="17:19" x14ac:dyDescent="0.3">
      <c r="Q786" s="4" t="s">
        <v>466</v>
      </c>
      <c r="R786" s="4" t="s">
        <v>119</v>
      </c>
      <c r="S786" s="4">
        <v>356</v>
      </c>
    </row>
    <row r="787" spans="17:19" x14ac:dyDescent="0.3">
      <c r="Q787" s="4" t="s">
        <v>466</v>
      </c>
      <c r="R787" s="4" t="s">
        <v>116</v>
      </c>
      <c r="S787" s="4">
        <v>356</v>
      </c>
    </row>
    <row r="788" spans="17:19" x14ac:dyDescent="0.3">
      <c r="Q788" s="4" t="s">
        <v>466</v>
      </c>
      <c r="R788" s="4" t="s">
        <v>354</v>
      </c>
      <c r="S788" s="4">
        <v>356</v>
      </c>
    </row>
    <row r="789" spans="17:19" x14ac:dyDescent="0.3">
      <c r="Q789" s="4" t="s">
        <v>466</v>
      </c>
      <c r="R789" s="4" t="s">
        <v>143</v>
      </c>
      <c r="S789" s="4">
        <v>356</v>
      </c>
    </row>
    <row r="790" spans="17:19" x14ac:dyDescent="0.3">
      <c r="Q790" s="4" t="s">
        <v>466</v>
      </c>
      <c r="R790" s="4" t="s">
        <v>210</v>
      </c>
      <c r="S790" s="4">
        <v>356</v>
      </c>
    </row>
    <row r="791" spans="17:19" x14ac:dyDescent="0.3">
      <c r="Q791" s="4" t="s">
        <v>466</v>
      </c>
      <c r="R791" s="4" t="s">
        <v>202</v>
      </c>
      <c r="S791" s="4">
        <v>356</v>
      </c>
    </row>
    <row r="792" spans="17:19" x14ac:dyDescent="0.3">
      <c r="Q792" s="4" t="s">
        <v>466</v>
      </c>
      <c r="R792" s="4" t="s">
        <v>273</v>
      </c>
      <c r="S792" s="4">
        <v>356</v>
      </c>
    </row>
    <row r="793" spans="17:19" x14ac:dyDescent="0.3">
      <c r="Q793" s="4" t="s">
        <v>462</v>
      </c>
      <c r="R793" s="4" t="s">
        <v>197</v>
      </c>
      <c r="S793" s="4">
        <v>354</v>
      </c>
    </row>
    <row r="794" spans="17:19" x14ac:dyDescent="0.3">
      <c r="Q794" s="4" t="s">
        <v>462</v>
      </c>
      <c r="R794" s="4" t="s">
        <v>192</v>
      </c>
      <c r="S794" s="4">
        <v>354</v>
      </c>
    </row>
    <row r="795" spans="17:19" x14ac:dyDescent="0.3">
      <c r="Q795" s="4" t="s">
        <v>462</v>
      </c>
      <c r="R795" s="4" t="s">
        <v>274</v>
      </c>
      <c r="S795" s="4">
        <v>354</v>
      </c>
    </row>
    <row r="796" spans="17:19" x14ac:dyDescent="0.3">
      <c r="Q796" s="4" t="s">
        <v>462</v>
      </c>
      <c r="R796" s="4" t="s">
        <v>99</v>
      </c>
      <c r="S796" s="4">
        <v>354</v>
      </c>
    </row>
    <row r="797" spans="17:19" x14ac:dyDescent="0.3">
      <c r="Q797" s="4" t="s">
        <v>462</v>
      </c>
      <c r="R797" s="4" t="s">
        <v>232</v>
      </c>
      <c r="S797" s="4">
        <v>354</v>
      </c>
    </row>
    <row r="798" spans="17:19" x14ac:dyDescent="0.3">
      <c r="Q798" s="4" t="s">
        <v>462</v>
      </c>
      <c r="R798" s="4" t="s">
        <v>312</v>
      </c>
      <c r="S798" s="4">
        <v>354</v>
      </c>
    </row>
    <row r="799" spans="17:19" x14ac:dyDescent="0.3">
      <c r="Q799" s="4" t="s">
        <v>462</v>
      </c>
      <c r="R799" s="4" t="s">
        <v>105</v>
      </c>
      <c r="S799" s="4">
        <v>354</v>
      </c>
    </row>
    <row r="800" spans="17:19" x14ac:dyDescent="0.3">
      <c r="Q800" s="4" t="s">
        <v>462</v>
      </c>
      <c r="R800" s="4" t="s">
        <v>301</v>
      </c>
      <c r="S800" s="4">
        <v>354</v>
      </c>
    </row>
    <row r="801" spans="17:19" x14ac:dyDescent="0.3">
      <c r="Q801" s="4" t="s">
        <v>462</v>
      </c>
      <c r="R801" s="4" t="s">
        <v>133</v>
      </c>
      <c r="S801" s="4">
        <v>354</v>
      </c>
    </row>
    <row r="802" spans="17:19" x14ac:dyDescent="0.3">
      <c r="Q802" s="4" t="s">
        <v>462</v>
      </c>
      <c r="R802" s="4" t="s">
        <v>181</v>
      </c>
      <c r="S802" s="4">
        <v>354</v>
      </c>
    </row>
    <row r="803" spans="17:19" x14ac:dyDescent="0.3">
      <c r="Q803" s="4" t="s">
        <v>466</v>
      </c>
      <c r="R803" s="4" t="s">
        <v>197</v>
      </c>
      <c r="S803" s="4">
        <v>349</v>
      </c>
    </row>
    <row r="804" spans="17:19" x14ac:dyDescent="0.3">
      <c r="Q804" s="4" t="s">
        <v>466</v>
      </c>
      <c r="R804" s="4" t="s">
        <v>192</v>
      </c>
      <c r="S804" s="4">
        <v>349</v>
      </c>
    </row>
    <row r="805" spans="17:19" x14ac:dyDescent="0.3">
      <c r="Q805" s="4" t="s">
        <v>466</v>
      </c>
      <c r="R805" s="4" t="s">
        <v>232</v>
      </c>
      <c r="S805" s="4">
        <v>349</v>
      </c>
    </row>
    <row r="806" spans="17:19" x14ac:dyDescent="0.3">
      <c r="Q806" s="4" t="s">
        <v>466</v>
      </c>
      <c r="R806" s="4" t="s">
        <v>274</v>
      </c>
      <c r="S806" s="4">
        <v>349</v>
      </c>
    </row>
    <row r="807" spans="17:19" x14ac:dyDescent="0.3">
      <c r="Q807" s="4" t="s">
        <v>466</v>
      </c>
      <c r="R807" s="4" t="s">
        <v>312</v>
      </c>
      <c r="S807" s="4">
        <v>349</v>
      </c>
    </row>
    <row r="808" spans="17:19" x14ac:dyDescent="0.3">
      <c r="Q808" s="4" t="s">
        <v>466</v>
      </c>
      <c r="R808" s="4" t="s">
        <v>99</v>
      </c>
      <c r="S808" s="4">
        <v>349</v>
      </c>
    </row>
    <row r="809" spans="17:19" x14ac:dyDescent="0.3">
      <c r="Q809" s="4" t="s">
        <v>466</v>
      </c>
      <c r="R809" s="4" t="s">
        <v>301</v>
      </c>
      <c r="S809" s="4">
        <v>349</v>
      </c>
    </row>
    <row r="810" spans="17:19" x14ac:dyDescent="0.3">
      <c r="Q810" s="4" t="s">
        <v>466</v>
      </c>
      <c r="R810" s="4" t="s">
        <v>105</v>
      </c>
      <c r="S810" s="4">
        <v>349</v>
      </c>
    </row>
    <row r="811" spans="17:19" x14ac:dyDescent="0.3">
      <c r="Q811" s="4" t="s">
        <v>466</v>
      </c>
      <c r="R811" s="4" t="s">
        <v>133</v>
      </c>
      <c r="S811" s="4">
        <v>349</v>
      </c>
    </row>
    <row r="812" spans="17:19" x14ac:dyDescent="0.3">
      <c r="Q812" s="4" t="s">
        <v>466</v>
      </c>
      <c r="R812" s="4" t="s">
        <v>181</v>
      </c>
      <c r="S812" s="4">
        <v>349</v>
      </c>
    </row>
    <row r="813" spans="17:19" x14ac:dyDescent="0.3">
      <c r="Q813" s="4" t="s">
        <v>452</v>
      </c>
      <c r="R813" s="4" t="s">
        <v>2638</v>
      </c>
      <c r="S813" s="4">
        <v>348</v>
      </c>
    </row>
    <row r="814" spans="17:19" x14ac:dyDescent="0.3">
      <c r="Q814" s="4" t="s">
        <v>452</v>
      </c>
      <c r="R814" s="4" t="s">
        <v>236</v>
      </c>
      <c r="S814" s="4">
        <v>348</v>
      </c>
    </row>
    <row r="815" spans="17:19" x14ac:dyDescent="0.3">
      <c r="Q815" s="4" t="s">
        <v>452</v>
      </c>
      <c r="R815" s="4" t="s">
        <v>313</v>
      </c>
      <c r="S815" s="4">
        <v>348</v>
      </c>
    </row>
    <row r="816" spans="17:19" x14ac:dyDescent="0.3">
      <c r="Q816" s="4" t="s">
        <v>452</v>
      </c>
      <c r="R816" s="4" t="s">
        <v>185</v>
      </c>
      <c r="S816" s="4">
        <v>348</v>
      </c>
    </row>
    <row r="817" spans="17:19" x14ac:dyDescent="0.3">
      <c r="Q817" s="4" t="s">
        <v>452</v>
      </c>
      <c r="R817" s="4" t="s">
        <v>102</v>
      </c>
      <c r="S817" s="4">
        <v>348</v>
      </c>
    </row>
    <row r="818" spans="17:19" x14ac:dyDescent="0.3">
      <c r="Q818" s="4" t="s">
        <v>452</v>
      </c>
      <c r="R818" s="4" t="s">
        <v>217</v>
      </c>
      <c r="S818" s="4">
        <v>348</v>
      </c>
    </row>
    <row r="819" spans="17:19" x14ac:dyDescent="0.3">
      <c r="Q819" s="4" t="s">
        <v>452</v>
      </c>
      <c r="R819" s="4" t="s">
        <v>131</v>
      </c>
      <c r="S819" s="4">
        <v>348</v>
      </c>
    </row>
    <row r="820" spans="17:19" x14ac:dyDescent="0.3">
      <c r="Q820" s="4" t="s">
        <v>452</v>
      </c>
      <c r="R820" s="4" t="s">
        <v>339</v>
      </c>
      <c r="S820" s="4">
        <v>348</v>
      </c>
    </row>
    <row r="821" spans="17:19" x14ac:dyDescent="0.3">
      <c r="Q821" s="4" t="s">
        <v>452</v>
      </c>
      <c r="R821" s="4" t="s">
        <v>205</v>
      </c>
      <c r="S821" s="4">
        <v>348</v>
      </c>
    </row>
    <row r="822" spans="17:19" x14ac:dyDescent="0.3">
      <c r="Q822" s="4" t="s">
        <v>452</v>
      </c>
      <c r="R822" s="4" t="s">
        <v>412</v>
      </c>
      <c r="S822" s="4">
        <v>348</v>
      </c>
    </row>
    <row r="823" spans="17:19" x14ac:dyDescent="0.3">
      <c r="Q823" s="4" t="s">
        <v>452</v>
      </c>
      <c r="R823" s="4" t="s">
        <v>428</v>
      </c>
      <c r="S823" s="4">
        <v>348</v>
      </c>
    </row>
    <row r="824" spans="17:19" x14ac:dyDescent="0.3">
      <c r="Q824" s="4" t="s">
        <v>465</v>
      </c>
      <c r="R824" s="4" t="s">
        <v>407</v>
      </c>
      <c r="S824" s="4">
        <v>344</v>
      </c>
    </row>
    <row r="825" spans="17:19" x14ac:dyDescent="0.3">
      <c r="Q825" s="4" t="s">
        <v>465</v>
      </c>
      <c r="R825" s="4" t="s">
        <v>196</v>
      </c>
      <c r="S825" s="4">
        <v>344</v>
      </c>
    </row>
    <row r="826" spans="17:19" x14ac:dyDescent="0.3">
      <c r="Q826" s="4" t="s">
        <v>465</v>
      </c>
      <c r="R826" s="4" t="s">
        <v>125</v>
      </c>
      <c r="S826" s="4">
        <v>344</v>
      </c>
    </row>
    <row r="827" spans="17:19" x14ac:dyDescent="0.3">
      <c r="Q827" s="4" t="s">
        <v>465</v>
      </c>
      <c r="R827" s="4" t="s">
        <v>194</v>
      </c>
      <c r="S827" s="4">
        <v>344</v>
      </c>
    </row>
    <row r="828" spans="17:19" x14ac:dyDescent="0.3">
      <c r="Q828" s="4" t="s">
        <v>465</v>
      </c>
      <c r="R828" s="4" t="s">
        <v>360</v>
      </c>
      <c r="S828" s="4">
        <v>344</v>
      </c>
    </row>
    <row r="829" spans="17:19" x14ac:dyDescent="0.3">
      <c r="Q829" s="4" t="s">
        <v>465</v>
      </c>
      <c r="R829" s="4" t="s">
        <v>340</v>
      </c>
      <c r="S829" s="4">
        <v>344</v>
      </c>
    </row>
    <row r="830" spans="17:19" x14ac:dyDescent="0.3">
      <c r="Q830" s="4" t="s">
        <v>465</v>
      </c>
      <c r="R830" s="4" t="s">
        <v>328</v>
      </c>
      <c r="S830" s="4">
        <v>344</v>
      </c>
    </row>
    <row r="831" spans="17:19" x14ac:dyDescent="0.3">
      <c r="Q831" s="4" t="s">
        <v>465</v>
      </c>
      <c r="R831" s="4" t="s">
        <v>96</v>
      </c>
      <c r="S831" s="4">
        <v>344</v>
      </c>
    </row>
    <row r="832" spans="17:19" x14ac:dyDescent="0.3">
      <c r="Q832" s="4" t="s">
        <v>465</v>
      </c>
      <c r="R832" s="4" t="s">
        <v>111</v>
      </c>
      <c r="S832" s="4">
        <v>344</v>
      </c>
    </row>
    <row r="833" spans="17:19" x14ac:dyDescent="0.3">
      <c r="Q833" s="4" t="s">
        <v>465</v>
      </c>
      <c r="R833" s="4" t="s">
        <v>306</v>
      </c>
      <c r="S833" s="4">
        <v>344</v>
      </c>
    </row>
    <row r="834" spans="17:19" x14ac:dyDescent="0.3">
      <c r="Q834" s="4" t="s">
        <v>465</v>
      </c>
      <c r="R834" s="4" t="s">
        <v>148</v>
      </c>
      <c r="S834" s="4">
        <v>344</v>
      </c>
    </row>
    <row r="835" spans="17:19" x14ac:dyDescent="0.3">
      <c r="Q835" s="4" t="s">
        <v>465</v>
      </c>
      <c r="R835" s="4" t="s">
        <v>158</v>
      </c>
      <c r="S835" s="4">
        <v>344</v>
      </c>
    </row>
    <row r="836" spans="17:19" x14ac:dyDescent="0.3">
      <c r="Q836" s="4" t="s">
        <v>465</v>
      </c>
      <c r="R836" s="4" t="s">
        <v>178</v>
      </c>
      <c r="S836" s="4">
        <v>344</v>
      </c>
    </row>
    <row r="837" spans="17:19" x14ac:dyDescent="0.3">
      <c r="Q837" s="4" t="s">
        <v>465</v>
      </c>
      <c r="R837" s="4" t="s">
        <v>108</v>
      </c>
      <c r="S837" s="4">
        <v>344</v>
      </c>
    </row>
    <row r="838" spans="17:19" x14ac:dyDescent="0.3">
      <c r="Q838" s="4" t="s">
        <v>465</v>
      </c>
      <c r="R838" s="4" t="s">
        <v>246</v>
      </c>
      <c r="S838" s="4">
        <v>344</v>
      </c>
    </row>
    <row r="839" spans="17:19" x14ac:dyDescent="0.3">
      <c r="Q839" s="4" t="s">
        <v>465</v>
      </c>
      <c r="R839" s="4" t="s">
        <v>220</v>
      </c>
      <c r="S839" s="4">
        <v>344</v>
      </c>
    </row>
    <row r="840" spans="17:19" x14ac:dyDescent="0.3">
      <c r="Q840" s="4" t="s">
        <v>465</v>
      </c>
      <c r="R840" s="4" t="s">
        <v>218</v>
      </c>
      <c r="S840" s="4">
        <v>344</v>
      </c>
    </row>
    <row r="841" spans="17:19" x14ac:dyDescent="0.3">
      <c r="Q841" s="4" t="s">
        <v>465</v>
      </c>
      <c r="R841" s="4" t="s">
        <v>214</v>
      </c>
      <c r="S841" s="4">
        <v>344</v>
      </c>
    </row>
    <row r="842" spans="17:19" x14ac:dyDescent="0.3">
      <c r="Q842" s="4" t="s">
        <v>465</v>
      </c>
      <c r="R842" s="4" t="s">
        <v>297</v>
      </c>
      <c r="S842" s="4">
        <v>344</v>
      </c>
    </row>
    <row r="843" spans="17:19" x14ac:dyDescent="0.3">
      <c r="Q843" s="4" t="s">
        <v>465</v>
      </c>
      <c r="R843" s="4" t="s">
        <v>208</v>
      </c>
      <c r="S843" s="4">
        <v>344</v>
      </c>
    </row>
    <row r="844" spans="17:19" x14ac:dyDescent="0.3">
      <c r="Q844" s="4" t="s">
        <v>465</v>
      </c>
      <c r="R844" s="4" t="s">
        <v>264</v>
      </c>
      <c r="S844" s="4">
        <v>344</v>
      </c>
    </row>
    <row r="845" spans="17:19" x14ac:dyDescent="0.3">
      <c r="Q845" s="4" t="s">
        <v>465</v>
      </c>
      <c r="R845" s="4" t="s">
        <v>269</v>
      </c>
      <c r="S845" s="4">
        <v>344</v>
      </c>
    </row>
    <row r="846" spans="17:19" x14ac:dyDescent="0.3">
      <c r="Q846" s="4" t="s">
        <v>465</v>
      </c>
      <c r="R846" s="4" t="s">
        <v>331</v>
      </c>
      <c r="S846" s="4">
        <v>344</v>
      </c>
    </row>
    <row r="847" spans="17:19" x14ac:dyDescent="0.3">
      <c r="Q847" s="4" t="s">
        <v>466</v>
      </c>
      <c r="R847" s="4" t="s">
        <v>188</v>
      </c>
      <c r="S847" s="4">
        <v>342</v>
      </c>
    </row>
    <row r="848" spans="17:19" x14ac:dyDescent="0.3">
      <c r="Q848" s="4" t="s">
        <v>466</v>
      </c>
      <c r="R848" s="4" t="s">
        <v>110</v>
      </c>
      <c r="S848" s="4">
        <v>342</v>
      </c>
    </row>
    <row r="849" spans="17:19" x14ac:dyDescent="0.3">
      <c r="Q849" s="4" t="s">
        <v>466</v>
      </c>
      <c r="R849" s="4" t="s">
        <v>95</v>
      </c>
      <c r="S849" s="4">
        <v>342</v>
      </c>
    </row>
    <row r="850" spans="17:19" x14ac:dyDescent="0.3">
      <c r="Q850" s="4" t="s">
        <v>462</v>
      </c>
      <c r="R850" s="4" t="s">
        <v>116</v>
      </c>
      <c r="S850" s="4">
        <v>342</v>
      </c>
    </row>
    <row r="851" spans="17:19" x14ac:dyDescent="0.3">
      <c r="Q851" s="4" t="s">
        <v>462</v>
      </c>
      <c r="R851" s="4" t="s">
        <v>143</v>
      </c>
      <c r="S851" s="4">
        <v>342</v>
      </c>
    </row>
    <row r="852" spans="17:19" x14ac:dyDescent="0.3">
      <c r="Q852" s="4" t="s">
        <v>462</v>
      </c>
      <c r="R852" s="4" t="s">
        <v>354</v>
      </c>
      <c r="S852" s="4">
        <v>342</v>
      </c>
    </row>
    <row r="853" spans="17:19" x14ac:dyDescent="0.3">
      <c r="Q853" s="4" t="s">
        <v>462</v>
      </c>
      <c r="R853" s="4" t="s">
        <v>119</v>
      </c>
      <c r="S853" s="4">
        <v>342</v>
      </c>
    </row>
    <row r="854" spans="17:19" x14ac:dyDescent="0.3">
      <c r="Q854" s="4" t="s">
        <v>466</v>
      </c>
      <c r="R854" s="4" t="s">
        <v>183</v>
      </c>
      <c r="S854" s="4">
        <v>342</v>
      </c>
    </row>
    <row r="855" spans="17:19" x14ac:dyDescent="0.3">
      <c r="Q855" s="4" t="s">
        <v>462</v>
      </c>
      <c r="R855" s="4" t="s">
        <v>338</v>
      </c>
      <c r="S855" s="4">
        <v>342</v>
      </c>
    </row>
    <row r="856" spans="17:19" x14ac:dyDescent="0.3">
      <c r="Q856" s="4" t="s">
        <v>466</v>
      </c>
      <c r="R856" s="4" t="s">
        <v>182</v>
      </c>
      <c r="S856" s="4">
        <v>342</v>
      </c>
    </row>
    <row r="857" spans="17:19" x14ac:dyDescent="0.3">
      <c r="Q857" s="4" t="s">
        <v>462</v>
      </c>
      <c r="R857" s="4" t="s">
        <v>210</v>
      </c>
      <c r="S857" s="4">
        <v>342</v>
      </c>
    </row>
    <row r="858" spans="17:19" x14ac:dyDescent="0.3">
      <c r="Q858" s="4" t="s">
        <v>462</v>
      </c>
      <c r="R858" s="4" t="s">
        <v>202</v>
      </c>
      <c r="S858" s="4">
        <v>342</v>
      </c>
    </row>
    <row r="859" spans="17:19" x14ac:dyDescent="0.3">
      <c r="Q859" s="4" t="s">
        <v>462</v>
      </c>
      <c r="R859" s="4" t="s">
        <v>273</v>
      </c>
      <c r="S859" s="4">
        <v>342</v>
      </c>
    </row>
    <row r="860" spans="17:19" x14ac:dyDescent="0.3">
      <c r="Q860" s="4" t="s">
        <v>451</v>
      </c>
      <c r="R860" s="4" t="s">
        <v>169</v>
      </c>
      <c r="S860" s="4">
        <v>338</v>
      </c>
    </row>
    <row r="861" spans="17:19" x14ac:dyDescent="0.3">
      <c r="Q861" s="4" t="s">
        <v>451</v>
      </c>
      <c r="R861" s="4" t="s">
        <v>172</v>
      </c>
      <c r="S861" s="4">
        <v>338</v>
      </c>
    </row>
    <row r="862" spans="17:19" x14ac:dyDescent="0.3">
      <c r="Q862" s="4" t="s">
        <v>451</v>
      </c>
      <c r="R862" s="4" t="s">
        <v>141</v>
      </c>
      <c r="S862" s="4">
        <v>338</v>
      </c>
    </row>
    <row r="863" spans="17:19" x14ac:dyDescent="0.3">
      <c r="Q863" s="4" t="s">
        <v>451</v>
      </c>
      <c r="R863" s="4" t="s">
        <v>326</v>
      </c>
      <c r="S863" s="4">
        <v>338</v>
      </c>
    </row>
    <row r="864" spans="17:19" x14ac:dyDescent="0.3">
      <c r="Q864" s="4" t="s">
        <v>451</v>
      </c>
      <c r="R864" s="4" t="s">
        <v>97</v>
      </c>
      <c r="S864" s="4">
        <v>338</v>
      </c>
    </row>
    <row r="865" spans="17:19" x14ac:dyDescent="0.3">
      <c r="Q865" s="4" t="s">
        <v>451</v>
      </c>
      <c r="R865" s="4" t="s">
        <v>280</v>
      </c>
      <c r="S865" s="4">
        <v>338</v>
      </c>
    </row>
    <row r="866" spans="17:19" x14ac:dyDescent="0.3">
      <c r="Q866" s="4" t="s">
        <v>451</v>
      </c>
      <c r="R866" s="4" t="s">
        <v>146</v>
      </c>
      <c r="S866" s="4">
        <v>338</v>
      </c>
    </row>
    <row r="867" spans="17:19" x14ac:dyDescent="0.3">
      <c r="Q867" s="4" t="s">
        <v>451</v>
      </c>
      <c r="R867" s="4" t="s">
        <v>180</v>
      </c>
      <c r="S867" s="4">
        <v>338</v>
      </c>
    </row>
    <row r="868" spans="17:19" x14ac:dyDescent="0.3">
      <c r="Q868" s="4" t="s">
        <v>451</v>
      </c>
      <c r="R868" s="4" t="s">
        <v>201</v>
      </c>
      <c r="S868" s="4">
        <v>338</v>
      </c>
    </row>
    <row r="869" spans="17:19" x14ac:dyDescent="0.3">
      <c r="Q869" s="4" t="s">
        <v>451</v>
      </c>
      <c r="R869" s="4" t="s">
        <v>90</v>
      </c>
      <c r="S869" s="4">
        <v>338</v>
      </c>
    </row>
    <row r="870" spans="17:19" x14ac:dyDescent="0.3">
      <c r="Q870" s="4" t="s">
        <v>451</v>
      </c>
      <c r="R870" s="4" t="s">
        <v>367</v>
      </c>
      <c r="S870" s="4">
        <v>338</v>
      </c>
    </row>
    <row r="871" spans="17:19" x14ac:dyDescent="0.3">
      <c r="Q871" s="4" t="s">
        <v>451</v>
      </c>
      <c r="R871" s="4" t="s">
        <v>184</v>
      </c>
      <c r="S871" s="4">
        <v>338</v>
      </c>
    </row>
    <row r="872" spans="17:19" x14ac:dyDescent="0.3">
      <c r="Q872" s="4" t="s">
        <v>451</v>
      </c>
      <c r="R872" s="4" t="s">
        <v>225</v>
      </c>
      <c r="S872" s="4">
        <v>338</v>
      </c>
    </row>
    <row r="873" spans="17:19" x14ac:dyDescent="0.3">
      <c r="Q873" s="4" t="s">
        <v>451</v>
      </c>
      <c r="R873" s="4" t="s">
        <v>369</v>
      </c>
      <c r="S873" s="4">
        <v>338</v>
      </c>
    </row>
    <row r="874" spans="17:19" x14ac:dyDescent="0.3">
      <c r="Q874" s="4" t="s">
        <v>451</v>
      </c>
      <c r="R874" s="4" t="s">
        <v>130</v>
      </c>
      <c r="S874" s="4">
        <v>338</v>
      </c>
    </row>
    <row r="875" spans="17:19" x14ac:dyDescent="0.3">
      <c r="Q875" s="4" t="s">
        <v>451</v>
      </c>
      <c r="R875" s="4" t="s">
        <v>335</v>
      </c>
      <c r="S875" s="4">
        <v>338</v>
      </c>
    </row>
    <row r="876" spans="17:19" x14ac:dyDescent="0.3">
      <c r="Q876" s="4" t="s">
        <v>451</v>
      </c>
      <c r="R876" s="4" t="s">
        <v>165</v>
      </c>
      <c r="S876" s="4">
        <v>338</v>
      </c>
    </row>
    <row r="877" spans="17:19" x14ac:dyDescent="0.3">
      <c r="Q877" s="4" t="s">
        <v>451</v>
      </c>
      <c r="R877" s="4" t="s">
        <v>126</v>
      </c>
      <c r="S877" s="4">
        <v>338</v>
      </c>
    </row>
    <row r="878" spans="17:19" x14ac:dyDescent="0.3">
      <c r="Q878" s="4" t="s">
        <v>461</v>
      </c>
      <c r="R878" s="4" t="s">
        <v>95</v>
      </c>
      <c r="S878" s="4">
        <v>336</v>
      </c>
    </row>
    <row r="879" spans="17:19" x14ac:dyDescent="0.3">
      <c r="Q879" s="4" t="s">
        <v>461</v>
      </c>
      <c r="R879" s="4" t="s">
        <v>183</v>
      </c>
      <c r="S879" s="4">
        <v>336</v>
      </c>
    </row>
    <row r="880" spans="17:19" x14ac:dyDescent="0.3">
      <c r="Q880" s="4" t="s">
        <v>461</v>
      </c>
      <c r="R880" s="4" t="s">
        <v>182</v>
      </c>
      <c r="S880" s="4">
        <v>336</v>
      </c>
    </row>
    <row r="881" spans="17:19" x14ac:dyDescent="0.3">
      <c r="Q881" s="4" t="s">
        <v>461</v>
      </c>
      <c r="R881" s="4" t="s">
        <v>188</v>
      </c>
      <c r="S881" s="4">
        <v>336</v>
      </c>
    </row>
    <row r="882" spans="17:19" x14ac:dyDescent="0.3">
      <c r="Q882" s="4" t="s">
        <v>461</v>
      </c>
      <c r="R882" s="4" t="s">
        <v>110</v>
      </c>
      <c r="S882" s="4">
        <v>336</v>
      </c>
    </row>
    <row r="883" spans="17:19" x14ac:dyDescent="0.3">
      <c r="Q883" s="4" t="s">
        <v>452</v>
      </c>
      <c r="R883" s="4" t="s">
        <v>208</v>
      </c>
      <c r="S883" s="4">
        <v>335</v>
      </c>
    </row>
    <row r="884" spans="17:19" x14ac:dyDescent="0.3">
      <c r="Q884" s="4" t="s">
        <v>452</v>
      </c>
      <c r="R884" s="4" t="s">
        <v>340</v>
      </c>
      <c r="S884" s="4">
        <v>335</v>
      </c>
    </row>
    <row r="885" spans="17:19" x14ac:dyDescent="0.3">
      <c r="Q885" s="4" t="s">
        <v>452</v>
      </c>
      <c r="R885" s="4" t="s">
        <v>125</v>
      </c>
      <c r="S885" s="4">
        <v>335</v>
      </c>
    </row>
    <row r="886" spans="17:19" x14ac:dyDescent="0.3">
      <c r="Q886" s="4" t="s">
        <v>452</v>
      </c>
      <c r="R886" s="4" t="s">
        <v>194</v>
      </c>
      <c r="S886" s="4">
        <v>335</v>
      </c>
    </row>
    <row r="887" spans="17:19" x14ac:dyDescent="0.3">
      <c r="Q887" s="4" t="s">
        <v>452</v>
      </c>
      <c r="R887" s="4" t="s">
        <v>328</v>
      </c>
      <c r="S887" s="4">
        <v>335</v>
      </c>
    </row>
    <row r="888" spans="17:19" x14ac:dyDescent="0.3">
      <c r="Q888" s="4" t="s">
        <v>452</v>
      </c>
      <c r="R888" s="4" t="s">
        <v>108</v>
      </c>
      <c r="S888" s="4">
        <v>335</v>
      </c>
    </row>
    <row r="889" spans="17:19" x14ac:dyDescent="0.3">
      <c r="Q889" s="4" t="s">
        <v>452</v>
      </c>
      <c r="R889" s="4" t="s">
        <v>214</v>
      </c>
      <c r="S889" s="4">
        <v>335</v>
      </c>
    </row>
    <row r="890" spans="17:19" x14ac:dyDescent="0.3">
      <c r="Q890" s="4" t="s">
        <v>452</v>
      </c>
      <c r="R890" s="4" t="s">
        <v>148</v>
      </c>
      <c r="S890" s="4">
        <v>335</v>
      </c>
    </row>
    <row r="891" spans="17:19" x14ac:dyDescent="0.3">
      <c r="Q891" s="4" t="s">
        <v>452</v>
      </c>
      <c r="R891" s="4" t="s">
        <v>178</v>
      </c>
      <c r="S891" s="4">
        <v>335</v>
      </c>
    </row>
    <row r="892" spans="17:19" x14ac:dyDescent="0.3">
      <c r="Q892" s="4" t="s">
        <v>452</v>
      </c>
      <c r="R892" s="4" t="s">
        <v>264</v>
      </c>
      <c r="S892" s="4">
        <v>335</v>
      </c>
    </row>
    <row r="893" spans="17:19" x14ac:dyDescent="0.3">
      <c r="Q893" s="4" t="s">
        <v>452</v>
      </c>
      <c r="R893" s="4" t="s">
        <v>331</v>
      </c>
      <c r="S893" s="4">
        <v>335</v>
      </c>
    </row>
    <row r="894" spans="17:19" x14ac:dyDescent="0.3">
      <c r="Q894" s="4" t="s">
        <v>452</v>
      </c>
      <c r="R894" s="4" t="s">
        <v>297</v>
      </c>
      <c r="S894" s="4">
        <v>335</v>
      </c>
    </row>
    <row r="895" spans="17:19" x14ac:dyDescent="0.3">
      <c r="Q895" s="4" t="s">
        <v>452</v>
      </c>
      <c r="R895" s="4" t="s">
        <v>360</v>
      </c>
      <c r="S895" s="4">
        <v>335</v>
      </c>
    </row>
    <row r="896" spans="17:19" x14ac:dyDescent="0.3">
      <c r="Q896" s="4" t="s">
        <v>452</v>
      </c>
      <c r="R896" s="4" t="s">
        <v>269</v>
      </c>
      <c r="S896" s="4">
        <v>335</v>
      </c>
    </row>
    <row r="897" spans="17:19" x14ac:dyDescent="0.3">
      <c r="Q897" s="4" t="s">
        <v>452</v>
      </c>
      <c r="R897" s="4" t="s">
        <v>111</v>
      </c>
      <c r="S897" s="4">
        <v>335</v>
      </c>
    </row>
    <row r="898" spans="17:19" x14ac:dyDescent="0.3">
      <c r="Q898" s="4" t="s">
        <v>452</v>
      </c>
      <c r="R898" s="4" t="s">
        <v>196</v>
      </c>
      <c r="S898" s="4">
        <v>335</v>
      </c>
    </row>
    <row r="899" spans="17:19" x14ac:dyDescent="0.3">
      <c r="Q899" s="4" t="s">
        <v>452</v>
      </c>
      <c r="R899" s="4" t="s">
        <v>96</v>
      </c>
      <c r="S899" s="4">
        <v>335</v>
      </c>
    </row>
    <row r="900" spans="17:19" x14ac:dyDescent="0.3">
      <c r="Q900" s="4" t="s">
        <v>452</v>
      </c>
      <c r="R900" s="4" t="s">
        <v>158</v>
      </c>
      <c r="S900" s="4">
        <v>335</v>
      </c>
    </row>
    <row r="901" spans="17:19" x14ac:dyDescent="0.3">
      <c r="Q901" s="4" t="s">
        <v>452</v>
      </c>
      <c r="R901" s="4" t="s">
        <v>246</v>
      </c>
      <c r="S901" s="4">
        <v>335</v>
      </c>
    </row>
    <row r="902" spans="17:19" x14ac:dyDescent="0.3">
      <c r="Q902" s="4" t="s">
        <v>452</v>
      </c>
      <c r="R902" s="4" t="s">
        <v>220</v>
      </c>
      <c r="S902" s="4">
        <v>335</v>
      </c>
    </row>
    <row r="903" spans="17:19" x14ac:dyDescent="0.3">
      <c r="Q903" s="4" t="s">
        <v>452</v>
      </c>
      <c r="R903" s="4" t="s">
        <v>306</v>
      </c>
      <c r="S903" s="4">
        <v>335</v>
      </c>
    </row>
    <row r="904" spans="17:19" x14ac:dyDescent="0.3">
      <c r="Q904" s="4" t="s">
        <v>452</v>
      </c>
      <c r="R904" s="4" t="s">
        <v>218</v>
      </c>
      <c r="S904" s="4">
        <v>335</v>
      </c>
    </row>
    <row r="905" spans="17:19" x14ac:dyDescent="0.3">
      <c r="Q905" s="4" t="s">
        <v>452</v>
      </c>
      <c r="R905" s="4" t="s">
        <v>407</v>
      </c>
      <c r="S905" s="4">
        <v>335</v>
      </c>
    </row>
    <row r="906" spans="17:19" x14ac:dyDescent="0.3">
      <c r="Q906" s="4" t="s">
        <v>462</v>
      </c>
      <c r="R906" s="4"/>
      <c r="S906" s="4">
        <v>330</v>
      </c>
    </row>
    <row r="907" spans="17:19" x14ac:dyDescent="0.3">
      <c r="Q907" s="4" t="s">
        <v>462</v>
      </c>
      <c r="R907" s="4" t="s">
        <v>231</v>
      </c>
      <c r="S907" s="4">
        <v>330</v>
      </c>
    </row>
    <row r="908" spans="17:19" x14ac:dyDescent="0.3">
      <c r="Q908" s="4" t="s">
        <v>456</v>
      </c>
      <c r="R908" s="4" t="s">
        <v>217</v>
      </c>
      <c r="S908" s="4">
        <v>328</v>
      </c>
    </row>
    <row r="909" spans="17:19" x14ac:dyDescent="0.3">
      <c r="Q909" s="4" t="s">
        <v>456</v>
      </c>
      <c r="R909" s="4" t="s">
        <v>2638</v>
      </c>
      <c r="S909" s="4">
        <v>328</v>
      </c>
    </row>
    <row r="910" spans="17:19" x14ac:dyDescent="0.3">
      <c r="Q910" s="4" t="s">
        <v>456</v>
      </c>
      <c r="R910" s="4" t="s">
        <v>131</v>
      </c>
      <c r="S910" s="4">
        <v>328</v>
      </c>
    </row>
    <row r="911" spans="17:19" x14ac:dyDescent="0.3">
      <c r="Q911" s="4" t="s">
        <v>456</v>
      </c>
      <c r="R911" s="4" t="s">
        <v>339</v>
      </c>
      <c r="S911" s="4">
        <v>328</v>
      </c>
    </row>
    <row r="912" spans="17:19" x14ac:dyDescent="0.3">
      <c r="Q912" s="4" t="s">
        <v>456</v>
      </c>
      <c r="R912" s="4" t="s">
        <v>205</v>
      </c>
      <c r="S912" s="4">
        <v>328</v>
      </c>
    </row>
    <row r="913" spans="17:19" x14ac:dyDescent="0.3">
      <c r="Q913" s="4" t="s">
        <v>456</v>
      </c>
      <c r="R913" s="4" t="s">
        <v>185</v>
      </c>
      <c r="S913" s="4">
        <v>328</v>
      </c>
    </row>
    <row r="914" spans="17:19" x14ac:dyDescent="0.3">
      <c r="Q914" s="4" t="s">
        <v>456</v>
      </c>
      <c r="R914" s="4" t="s">
        <v>313</v>
      </c>
      <c r="S914" s="4">
        <v>328</v>
      </c>
    </row>
    <row r="915" spans="17:19" x14ac:dyDescent="0.3">
      <c r="Q915" s="4" t="s">
        <v>456</v>
      </c>
      <c r="R915" s="4" t="s">
        <v>236</v>
      </c>
      <c r="S915" s="4">
        <v>328</v>
      </c>
    </row>
    <row r="916" spans="17:19" x14ac:dyDescent="0.3">
      <c r="Q916" s="4" t="s">
        <v>456</v>
      </c>
      <c r="R916" s="4" t="s">
        <v>102</v>
      </c>
      <c r="S916" s="4">
        <v>328</v>
      </c>
    </row>
    <row r="917" spans="17:19" x14ac:dyDescent="0.3">
      <c r="Q917" s="4" t="s">
        <v>456</v>
      </c>
      <c r="R917" s="4" t="s">
        <v>412</v>
      </c>
      <c r="S917" s="4">
        <v>328</v>
      </c>
    </row>
    <row r="918" spans="17:19" x14ac:dyDescent="0.3">
      <c r="Q918" s="4" t="s">
        <v>456</v>
      </c>
      <c r="R918" s="4" t="s">
        <v>428</v>
      </c>
      <c r="S918" s="4">
        <v>328</v>
      </c>
    </row>
    <row r="919" spans="17:19" x14ac:dyDescent="0.3">
      <c r="Q919" s="4" t="s">
        <v>464</v>
      </c>
      <c r="R919" s="4" t="s">
        <v>412</v>
      </c>
      <c r="S919" s="4">
        <v>326</v>
      </c>
    </row>
    <row r="920" spans="17:19" x14ac:dyDescent="0.3">
      <c r="Q920" s="4" t="s">
        <v>464</v>
      </c>
      <c r="R920" s="4" t="s">
        <v>428</v>
      </c>
      <c r="S920" s="4">
        <v>326</v>
      </c>
    </row>
    <row r="921" spans="17:19" x14ac:dyDescent="0.3">
      <c r="Q921" s="4" t="s">
        <v>464</v>
      </c>
      <c r="R921" s="4" t="s">
        <v>217</v>
      </c>
      <c r="S921" s="4">
        <v>326</v>
      </c>
    </row>
    <row r="922" spans="17:19" x14ac:dyDescent="0.3">
      <c r="Q922" s="4" t="s">
        <v>465</v>
      </c>
      <c r="R922" s="4" t="s">
        <v>367</v>
      </c>
      <c r="S922" s="4">
        <v>326</v>
      </c>
    </row>
    <row r="923" spans="17:19" x14ac:dyDescent="0.3">
      <c r="Q923" s="4" t="s">
        <v>464</v>
      </c>
      <c r="R923" s="4" t="s">
        <v>2638</v>
      </c>
      <c r="S923" s="4">
        <v>326</v>
      </c>
    </row>
    <row r="924" spans="17:19" x14ac:dyDescent="0.3">
      <c r="Q924" s="4" t="s">
        <v>465</v>
      </c>
      <c r="R924" s="4" t="s">
        <v>130</v>
      </c>
      <c r="S924" s="4">
        <v>326</v>
      </c>
    </row>
    <row r="925" spans="17:19" x14ac:dyDescent="0.3">
      <c r="Q925" s="4" t="s">
        <v>464</v>
      </c>
      <c r="R925" s="4" t="s">
        <v>102</v>
      </c>
      <c r="S925" s="4">
        <v>326</v>
      </c>
    </row>
    <row r="926" spans="17:19" x14ac:dyDescent="0.3">
      <c r="Q926" s="4" t="s">
        <v>464</v>
      </c>
      <c r="R926" s="4" t="s">
        <v>339</v>
      </c>
      <c r="S926" s="4">
        <v>326</v>
      </c>
    </row>
    <row r="927" spans="17:19" x14ac:dyDescent="0.3">
      <c r="Q927" s="4" t="s">
        <v>464</v>
      </c>
      <c r="R927" s="4" t="s">
        <v>131</v>
      </c>
      <c r="S927" s="4">
        <v>326</v>
      </c>
    </row>
    <row r="928" spans="17:19" x14ac:dyDescent="0.3">
      <c r="Q928" s="4" t="s">
        <v>465</v>
      </c>
      <c r="R928" s="4" t="s">
        <v>97</v>
      </c>
      <c r="S928" s="4">
        <v>326</v>
      </c>
    </row>
    <row r="929" spans="17:19" x14ac:dyDescent="0.3">
      <c r="Q929" s="4" t="s">
        <v>465</v>
      </c>
      <c r="R929" s="4" t="s">
        <v>335</v>
      </c>
      <c r="S929" s="4">
        <v>326</v>
      </c>
    </row>
    <row r="930" spans="17:19" x14ac:dyDescent="0.3">
      <c r="Q930" s="4" t="s">
        <v>465</v>
      </c>
      <c r="R930" s="4" t="s">
        <v>141</v>
      </c>
      <c r="S930" s="4">
        <v>326</v>
      </c>
    </row>
    <row r="931" spans="17:19" x14ac:dyDescent="0.3">
      <c r="Q931" s="4" t="s">
        <v>465</v>
      </c>
      <c r="R931" s="4" t="s">
        <v>225</v>
      </c>
      <c r="S931" s="4">
        <v>326</v>
      </c>
    </row>
    <row r="932" spans="17:19" x14ac:dyDescent="0.3">
      <c r="Q932" s="4" t="s">
        <v>464</v>
      </c>
      <c r="R932" s="4" t="s">
        <v>205</v>
      </c>
      <c r="S932" s="4">
        <v>326</v>
      </c>
    </row>
    <row r="933" spans="17:19" x14ac:dyDescent="0.3">
      <c r="Q933" s="4" t="s">
        <v>465</v>
      </c>
      <c r="R933" s="4" t="s">
        <v>180</v>
      </c>
      <c r="S933" s="4">
        <v>326</v>
      </c>
    </row>
    <row r="934" spans="17:19" x14ac:dyDescent="0.3">
      <c r="Q934" s="4" t="s">
        <v>465</v>
      </c>
      <c r="R934" s="4" t="s">
        <v>280</v>
      </c>
      <c r="S934" s="4">
        <v>326</v>
      </c>
    </row>
    <row r="935" spans="17:19" x14ac:dyDescent="0.3">
      <c r="Q935" s="4" t="s">
        <v>465</v>
      </c>
      <c r="R935" s="4" t="s">
        <v>172</v>
      </c>
      <c r="S935" s="4">
        <v>326</v>
      </c>
    </row>
    <row r="936" spans="17:19" x14ac:dyDescent="0.3">
      <c r="Q936" s="4" t="s">
        <v>465</v>
      </c>
      <c r="R936" s="4" t="s">
        <v>90</v>
      </c>
      <c r="S936" s="4">
        <v>326</v>
      </c>
    </row>
    <row r="937" spans="17:19" x14ac:dyDescent="0.3">
      <c r="Q937" s="4" t="s">
        <v>464</v>
      </c>
      <c r="R937" s="4" t="s">
        <v>185</v>
      </c>
      <c r="S937" s="4">
        <v>326</v>
      </c>
    </row>
    <row r="938" spans="17:19" x14ac:dyDescent="0.3">
      <c r="Q938" s="4" t="s">
        <v>464</v>
      </c>
      <c r="R938" s="4" t="s">
        <v>236</v>
      </c>
      <c r="S938" s="4">
        <v>326</v>
      </c>
    </row>
    <row r="939" spans="17:19" x14ac:dyDescent="0.3">
      <c r="Q939" s="4" t="s">
        <v>465</v>
      </c>
      <c r="R939" s="4" t="s">
        <v>184</v>
      </c>
      <c r="S939" s="4">
        <v>326</v>
      </c>
    </row>
    <row r="940" spans="17:19" x14ac:dyDescent="0.3">
      <c r="Q940" s="4" t="s">
        <v>465</v>
      </c>
      <c r="R940" s="4" t="s">
        <v>146</v>
      </c>
      <c r="S940" s="4">
        <v>326</v>
      </c>
    </row>
    <row r="941" spans="17:19" x14ac:dyDescent="0.3">
      <c r="Q941" s="4" t="s">
        <v>465</v>
      </c>
      <c r="R941" s="4" t="s">
        <v>326</v>
      </c>
      <c r="S941" s="4">
        <v>326</v>
      </c>
    </row>
    <row r="942" spans="17:19" x14ac:dyDescent="0.3">
      <c r="Q942" s="4" t="s">
        <v>465</v>
      </c>
      <c r="R942" s="4" t="s">
        <v>369</v>
      </c>
      <c r="S942" s="4">
        <v>326</v>
      </c>
    </row>
    <row r="943" spans="17:19" x14ac:dyDescent="0.3">
      <c r="Q943" s="4" t="s">
        <v>464</v>
      </c>
      <c r="R943" s="4" t="s">
        <v>313</v>
      </c>
      <c r="S943" s="4">
        <v>326</v>
      </c>
    </row>
    <row r="944" spans="17:19" x14ac:dyDescent="0.3">
      <c r="Q944" s="4" t="s">
        <v>465</v>
      </c>
      <c r="R944" s="4" t="s">
        <v>169</v>
      </c>
      <c r="S944" s="4">
        <v>326</v>
      </c>
    </row>
    <row r="945" spans="17:19" x14ac:dyDescent="0.3">
      <c r="Q945" s="4" t="s">
        <v>465</v>
      </c>
      <c r="R945" s="4" t="s">
        <v>126</v>
      </c>
      <c r="S945" s="4">
        <v>326</v>
      </c>
    </row>
    <row r="946" spans="17:19" x14ac:dyDescent="0.3">
      <c r="Q946" s="4" t="s">
        <v>465</v>
      </c>
      <c r="R946" s="4" t="s">
        <v>201</v>
      </c>
      <c r="S946" s="4">
        <v>326</v>
      </c>
    </row>
    <row r="947" spans="17:19" x14ac:dyDescent="0.3">
      <c r="Q947" s="4" t="s">
        <v>465</v>
      </c>
      <c r="R947" s="4" t="s">
        <v>165</v>
      </c>
      <c r="S947" s="4">
        <v>326</v>
      </c>
    </row>
    <row r="948" spans="17:19" x14ac:dyDescent="0.3">
      <c r="Q948" s="4" t="s">
        <v>457</v>
      </c>
      <c r="R948" s="4" t="s">
        <v>146</v>
      </c>
      <c r="S948" s="4">
        <v>324</v>
      </c>
    </row>
    <row r="949" spans="17:19" x14ac:dyDescent="0.3">
      <c r="Q949" s="4" t="s">
        <v>457</v>
      </c>
      <c r="R949" s="4" t="s">
        <v>90</v>
      </c>
      <c r="S949" s="4">
        <v>324</v>
      </c>
    </row>
    <row r="950" spans="17:19" x14ac:dyDescent="0.3">
      <c r="Q950" s="4" t="s">
        <v>457</v>
      </c>
      <c r="R950" s="4" t="s">
        <v>335</v>
      </c>
      <c r="S950" s="4">
        <v>324</v>
      </c>
    </row>
    <row r="951" spans="17:19" x14ac:dyDescent="0.3">
      <c r="Q951" s="4" t="s">
        <v>457</v>
      </c>
      <c r="R951" s="4" t="s">
        <v>126</v>
      </c>
      <c r="S951" s="4">
        <v>324</v>
      </c>
    </row>
    <row r="952" spans="17:19" x14ac:dyDescent="0.3">
      <c r="Q952" s="4" t="s">
        <v>457</v>
      </c>
      <c r="R952" s="4" t="s">
        <v>180</v>
      </c>
      <c r="S952" s="4">
        <v>324</v>
      </c>
    </row>
    <row r="953" spans="17:19" x14ac:dyDescent="0.3">
      <c r="Q953" s="4" t="s">
        <v>457</v>
      </c>
      <c r="R953" s="4" t="s">
        <v>130</v>
      </c>
      <c r="S953" s="4">
        <v>324</v>
      </c>
    </row>
    <row r="954" spans="17:19" x14ac:dyDescent="0.3">
      <c r="Q954" s="4" t="s">
        <v>457</v>
      </c>
      <c r="R954" s="4" t="s">
        <v>367</v>
      </c>
      <c r="S954" s="4">
        <v>324</v>
      </c>
    </row>
    <row r="955" spans="17:19" x14ac:dyDescent="0.3">
      <c r="Q955" s="4" t="s">
        <v>457</v>
      </c>
      <c r="R955" s="4" t="s">
        <v>169</v>
      </c>
      <c r="S955" s="4">
        <v>324</v>
      </c>
    </row>
    <row r="956" spans="17:19" x14ac:dyDescent="0.3">
      <c r="Q956" s="4" t="s">
        <v>457</v>
      </c>
      <c r="R956" s="4" t="s">
        <v>97</v>
      </c>
      <c r="S956" s="4">
        <v>324</v>
      </c>
    </row>
    <row r="957" spans="17:19" x14ac:dyDescent="0.3">
      <c r="Q957" s="4" t="s">
        <v>457</v>
      </c>
      <c r="R957" s="4" t="s">
        <v>280</v>
      </c>
      <c r="S957" s="4">
        <v>324</v>
      </c>
    </row>
    <row r="958" spans="17:19" x14ac:dyDescent="0.3">
      <c r="Q958" s="4" t="s">
        <v>457</v>
      </c>
      <c r="R958" s="4" t="s">
        <v>225</v>
      </c>
      <c r="S958" s="4">
        <v>324</v>
      </c>
    </row>
    <row r="959" spans="17:19" x14ac:dyDescent="0.3">
      <c r="Q959" s="4" t="s">
        <v>457</v>
      </c>
      <c r="R959" s="4" t="s">
        <v>184</v>
      </c>
      <c r="S959" s="4">
        <v>324</v>
      </c>
    </row>
    <row r="960" spans="17:19" x14ac:dyDescent="0.3">
      <c r="Q960" s="4" t="s">
        <v>457</v>
      </c>
      <c r="R960" s="4" t="s">
        <v>165</v>
      </c>
      <c r="S960" s="4">
        <v>324</v>
      </c>
    </row>
    <row r="961" spans="17:19" x14ac:dyDescent="0.3">
      <c r="Q961" s="4" t="s">
        <v>457</v>
      </c>
      <c r="R961" s="4" t="s">
        <v>201</v>
      </c>
      <c r="S961" s="4">
        <v>324</v>
      </c>
    </row>
    <row r="962" spans="17:19" x14ac:dyDescent="0.3">
      <c r="Q962" s="4" t="s">
        <v>457</v>
      </c>
      <c r="R962" s="4" t="s">
        <v>369</v>
      </c>
      <c r="S962" s="4">
        <v>324</v>
      </c>
    </row>
    <row r="963" spans="17:19" x14ac:dyDescent="0.3">
      <c r="Q963" s="4" t="s">
        <v>457</v>
      </c>
      <c r="R963" s="4" t="s">
        <v>326</v>
      </c>
      <c r="S963" s="4">
        <v>324</v>
      </c>
    </row>
    <row r="964" spans="17:19" x14ac:dyDescent="0.3">
      <c r="Q964" s="4" t="s">
        <v>457</v>
      </c>
      <c r="R964" s="4" t="s">
        <v>172</v>
      </c>
      <c r="S964" s="4">
        <v>324</v>
      </c>
    </row>
    <row r="965" spans="17:19" x14ac:dyDescent="0.3">
      <c r="Q965" s="4" t="s">
        <v>457</v>
      </c>
      <c r="R965" s="4" t="s">
        <v>141</v>
      </c>
      <c r="S965" s="4">
        <v>324</v>
      </c>
    </row>
    <row r="966" spans="17:19" x14ac:dyDescent="0.3">
      <c r="Q966" s="4" t="s">
        <v>452</v>
      </c>
      <c r="R966" s="4" t="s">
        <v>367</v>
      </c>
      <c r="S966" s="4">
        <v>322</v>
      </c>
    </row>
    <row r="967" spans="17:19" x14ac:dyDescent="0.3">
      <c r="Q967" s="4" t="s">
        <v>452</v>
      </c>
      <c r="R967" s="4" t="s">
        <v>130</v>
      </c>
      <c r="S967" s="4">
        <v>322</v>
      </c>
    </row>
    <row r="968" spans="17:19" x14ac:dyDescent="0.3">
      <c r="Q968" s="4" t="s">
        <v>452</v>
      </c>
      <c r="R968" s="4" t="s">
        <v>201</v>
      </c>
      <c r="S968" s="4">
        <v>322</v>
      </c>
    </row>
    <row r="969" spans="17:19" x14ac:dyDescent="0.3">
      <c r="Q969" s="4" t="s">
        <v>452</v>
      </c>
      <c r="R969" s="4" t="s">
        <v>326</v>
      </c>
      <c r="S969" s="4">
        <v>322</v>
      </c>
    </row>
    <row r="970" spans="17:19" x14ac:dyDescent="0.3">
      <c r="Q970" s="4" t="s">
        <v>452</v>
      </c>
      <c r="R970" s="4" t="s">
        <v>225</v>
      </c>
      <c r="S970" s="4">
        <v>322</v>
      </c>
    </row>
    <row r="971" spans="17:19" x14ac:dyDescent="0.3">
      <c r="Q971" s="4" t="s">
        <v>452</v>
      </c>
      <c r="R971" s="4" t="s">
        <v>172</v>
      </c>
      <c r="S971" s="4">
        <v>322</v>
      </c>
    </row>
    <row r="972" spans="17:19" x14ac:dyDescent="0.3">
      <c r="Q972" s="4" t="s">
        <v>452</v>
      </c>
      <c r="R972" s="4" t="s">
        <v>90</v>
      </c>
      <c r="S972" s="4">
        <v>322</v>
      </c>
    </row>
    <row r="973" spans="17:19" x14ac:dyDescent="0.3">
      <c r="Q973" s="4" t="s">
        <v>452</v>
      </c>
      <c r="R973" s="4" t="s">
        <v>335</v>
      </c>
      <c r="S973" s="4">
        <v>322</v>
      </c>
    </row>
    <row r="974" spans="17:19" x14ac:dyDescent="0.3">
      <c r="Q974" s="4" t="s">
        <v>452</v>
      </c>
      <c r="R974" s="4" t="s">
        <v>141</v>
      </c>
      <c r="S974" s="4">
        <v>322</v>
      </c>
    </row>
    <row r="975" spans="17:19" x14ac:dyDescent="0.3">
      <c r="Q975" s="4" t="s">
        <v>452</v>
      </c>
      <c r="R975" s="4" t="s">
        <v>169</v>
      </c>
      <c r="S975" s="4">
        <v>322</v>
      </c>
    </row>
    <row r="976" spans="17:19" x14ac:dyDescent="0.3">
      <c r="Q976" s="4" t="s">
        <v>452</v>
      </c>
      <c r="R976" s="4" t="s">
        <v>184</v>
      </c>
      <c r="S976" s="4">
        <v>322</v>
      </c>
    </row>
    <row r="977" spans="17:19" x14ac:dyDescent="0.3">
      <c r="Q977" s="4" t="s">
        <v>452</v>
      </c>
      <c r="R977" s="4" t="s">
        <v>146</v>
      </c>
      <c r="S977" s="4">
        <v>322</v>
      </c>
    </row>
    <row r="978" spans="17:19" x14ac:dyDescent="0.3">
      <c r="Q978" s="4" t="s">
        <v>452</v>
      </c>
      <c r="R978" s="4" t="s">
        <v>180</v>
      </c>
      <c r="S978" s="4">
        <v>322</v>
      </c>
    </row>
    <row r="979" spans="17:19" x14ac:dyDescent="0.3">
      <c r="Q979" s="4" t="s">
        <v>452</v>
      </c>
      <c r="R979" s="4" t="s">
        <v>165</v>
      </c>
      <c r="S979" s="4">
        <v>322</v>
      </c>
    </row>
    <row r="980" spans="17:19" x14ac:dyDescent="0.3">
      <c r="Q980" s="4" t="s">
        <v>452</v>
      </c>
      <c r="R980" s="4" t="s">
        <v>369</v>
      </c>
      <c r="S980" s="4">
        <v>322</v>
      </c>
    </row>
    <row r="981" spans="17:19" x14ac:dyDescent="0.3">
      <c r="Q981" s="4" t="s">
        <v>452</v>
      </c>
      <c r="R981" s="4" t="s">
        <v>280</v>
      </c>
      <c r="S981" s="4">
        <v>322</v>
      </c>
    </row>
    <row r="982" spans="17:19" x14ac:dyDescent="0.3">
      <c r="Q982" s="4" t="s">
        <v>452</v>
      </c>
      <c r="R982" s="4" t="s">
        <v>97</v>
      </c>
      <c r="S982" s="4">
        <v>322</v>
      </c>
    </row>
    <row r="983" spans="17:19" x14ac:dyDescent="0.3">
      <c r="Q983" s="4" t="s">
        <v>452</v>
      </c>
      <c r="R983" s="4" t="s">
        <v>126</v>
      </c>
      <c r="S983" s="4">
        <v>322</v>
      </c>
    </row>
    <row r="984" spans="17:19" x14ac:dyDescent="0.3">
      <c r="Q984" s="4" t="s">
        <v>458</v>
      </c>
      <c r="R984" s="4" t="s">
        <v>90</v>
      </c>
      <c r="S984" s="4">
        <v>314</v>
      </c>
    </row>
    <row r="985" spans="17:19" x14ac:dyDescent="0.3">
      <c r="Q985" s="4" t="s">
        <v>458</v>
      </c>
      <c r="R985" s="4" t="s">
        <v>326</v>
      </c>
      <c r="S985" s="4">
        <v>314</v>
      </c>
    </row>
    <row r="986" spans="17:19" x14ac:dyDescent="0.3">
      <c r="Q986" s="4" t="s">
        <v>458</v>
      </c>
      <c r="R986" s="4" t="s">
        <v>126</v>
      </c>
      <c r="S986" s="4">
        <v>314</v>
      </c>
    </row>
    <row r="987" spans="17:19" x14ac:dyDescent="0.3">
      <c r="Q987" s="4" t="s">
        <v>458</v>
      </c>
      <c r="R987" s="4" t="s">
        <v>225</v>
      </c>
      <c r="S987" s="4">
        <v>314</v>
      </c>
    </row>
    <row r="988" spans="17:19" x14ac:dyDescent="0.3">
      <c r="Q988" s="4" t="s">
        <v>458</v>
      </c>
      <c r="R988" s="4" t="s">
        <v>130</v>
      </c>
      <c r="S988" s="4">
        <v>314</v>
      </c>
    </row>
    <row r="989" spans="17:19" x14ac:dyDescent="0.3">
      <c r="Q989" s="4" t="s">
        <v>458</v>
      </c>
      <c r="R989" s="4" t="s">
        <v>172</v>
      </c>
      <c r="S989" s="4">
        <v>314</v>
      </c>
    </row>
    <row r="990" spans="17:19" x14ac:dyDescent="0.3">
      <c r="Q990" s="4" t="s">
        <v>458</v>
      </c>
      <c r="R990" s="4" t="s">
        <v>97</v>
      </c>
      <c r="S990" s="4">
        <v>314</v>
      </c>
    </row>
    <row r="991" spans="17:19" x14ac:dyDescent="0.3">
      <c r="Q991" s="4" t="s">
        <v>458</v>
      </c>
      <c r="R991" s="4" t="s">
        <v>169</v>
      </c>
      <c r="S991" s="4">
        <v>314</v>
      </c>
    </row>
    <row r="992" spans="17:19" x14ac:dyDescent="0.3">
      <c r="Q992" s="4" t="s">
        <v>458</v>
      </c>
      <c r="R992" s="4" t="s">
        <v>141</v>
      </c>
      <c r="S992" s="4">
        <v>314</v>
      </c>
    </row>
    <row r="993" spans="17:19" x14ac:dyDescent="0.3">
      <c r="Q993" s="4" t="s">
        <v>458</v>
      </c>
      <c r="R993" s="4" t="s">
        <v>335</v>
      </c>
      <c r="S993" s="4">
        <v>314</v>
      </c>
    </row>
    <row r="994" spans="17:19" x14ac:dyDescent="0.3">
      <c r="Q994" s="4" t="s">
        <v>458</v>
      </c>
      <c r="R994" s="4" t="s">
        <v>201</v>
      </c>
      <c r="S994" s="4">
        <v>314</v>
      </c>
    </row>
    <row r="995" spans="17:19" x14ac:dyDescent="0.3">
      <c r="Q995" s="4" t="s">
        <v>458</v>
      </c>
      <c r="R995" s="4" t="s">
        <v>184</v>
      </c>
      <c r="S995" s="4">
        <v>314</v>
      </c>
    </row>
    <row r="996" spans="17:19" x14ac:dyDescent="0.3">
      <c r="Q996" s="4" t="s">
        <v>458</v>
      </c>
      <c r="R996" s="4" t="s">
        <v>146</v>
      </c>
      <c r="S996" s="4">
        <v>314</v>
      </c>
    </row>
    <row r="997" spans="17:19" x14ac:dyDescent="0.3">
      <c r="Q997" s="4" t="s">
        <v>458</v>
      </c>
      <c r="R997" s="4" t="s">
        <v>280</v>
      </c>
      <c r="S997" s="4">
        <v>314</v>
      </c>
    </row>
    <row r="998" spans="17:19" x14ac:dyDescent="0.3">
      <c r="Q998" s="4" t="s">
        <v>458</v>
      </c>
      <c r="R998" s="4" t="s">
        <v>165</v>
      </c>
      <c r="S998" s="4">
        <v>314</v>
      </c>
    </row>
    <row r="999" spans="17:19" x14ac:dyDescent="0.3">
      <c r="Q999" s="4" t="s">
        <v>458</v>
      </c>
      <c r="R999" s="4" t="s">
        <v>180</v>
      </c>
      <c r="S999" s="4">
        <v>314</v>
      </c>
    </row>
    <row r="1000" spans="17:19" x14ac:dyDescent="0.3">
      <c r="Q1000" s="4" t="s">
        <v>458</v>
      </c>
      <c r="R1000" s="4" t="s">
        <v>367</v>
      </c>
      <c r="S1000" s="4">
        <v>314</v>
      </c>
    </row>
    <row r="1001" spans="17:19" x14ac:dyDescent="0.3">
      <c r="Q1001" s="4" t="s">
        <v>458</v>
      </c>
      <c r="R1001" s="4" t="s">
        <v>369</v>
      </c>
      <c r="S1001" s="4">
        <v>314</v>
      </c>
    </row>
    <row r="1002" spans="17:19" x14ac:dyDescent="0.3">
      <c r="Q1002" s="4" t="s">
        <v>451</v>
      </c>
      <c r="R1002" s="4" t="s">
        <v>246</v>
      </c>
      <c r="S1002" s="4">
        <v>312</v>
      </c>
    </row>
    <row r="1003" spans="17:19" x14ac:dyDescent="0.3">
      <c r="Q1003" s="4" t="s">
        <v>464</v>
      </c>
      <c r="R1003" s="4" t="s">
        <v>158</v>
      </c>
      <c r="S1003" s="4">
        <v>312</v>
      </c>
    </row>
    <row r="1004" spans="17:19" x14ac:dyDescent="0.3">
      <c r="Q1004" s="4" t="s">
        <v>451</v>
      </c>
      <c r="R1004" s="4" t="s">
        <v>218</v>
      </c>
      <c r="S1004" s="4">
        <v>312</v>
      </c>
    </row>
    <row r="1005" spans="17:19" x14ac:dyDescent="0.3">
      <c r="Q1005" s="4" t="s">
        <v>464</v>
      </c>
      <c r="R1005" s="4" t="s">
        <v>208</v>
      </c>
      <c r="S1005" s="4">
        <v>312</v>
      </c>
    </row>
  </sheetData>
  <mergeCells count="3">
    <mergeCell ref="B2:M3"/>
    <mergeCell ref="B23:C24"/>
    <mergeCell ref="D22:M2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DA389-83B2-41AE-8644-3627196C4F2B}">
  <dimension ref="B2:M27"/>
  <sheetViews>
    <sheetView workbookViewId="0">
      <selection activeCell="D17" sqref="D17:L27"/>
    </sheetView>
  </sheetViews>
  <sheetFormatPr defaultRowHeight="14.4" x14ac:dyDescent="0.3"/>
  <sheetData>
    <row r="2" spans="2:13" x14ac:dyDescent="0.3">
      <c r="B2" s="13" t="s">
        <v>2614</v>
      </c>
      <c r="C2" s="12"/>
      <c r="D2" s="12"/>
      <c r="E2" s="12"/>
      <c r="F2" s="12"/>
      <c r="G2" s="12"/>
      <c r="H2" s="12"/>
      <c r="I2" s="12"/>
      <c r="J2" s="12"/>
      <c r="K2" s="12"/>
      <c r="L2" s="12"/>
      <c r="M2" s="12"/>
    </row>
    <row r="3" spans="2:13" x14ac:dyDescent="0.3">
      <c r="B3" s="12"/>
      <c r="C3" s="12"/>
      <c r="D3" s="12"/>
      <c r="E3" s="12"/>
      <c r="F3" s="12"/>
      <c r="G3" s="12"/>
      <c r="H3" s="12"/>
      <c r="I3" s="12"/>
      <c r="J3" s="12"/>
      <c r="K3" s="12"/>
      <c r="L3" s="12"/>
      <c r="M3" s="12"/>
    </row>
    <row r="17" spans="2:12" x14ac:dyDescent="0.3">
      <c r="D17" s="11" t="s">
        <v>2649</v>
      </c>
      <c r="E17" s="11"/>
      <c r="F17" s="11"/>
      <c r="G17" s="11"/>
      <c r="H17" s="11"/>
      <c r="I17" s="11"/>
      <c r="J17" s="11"/>
      <c r="K17" s="11"/>
      <c r="L17" s="11"/>
    </row>
    <row r="18" spans="2:12" x14ac:dyDescent="0.3">
      <c r="D18" s="11"/>
      <c r="E18" s="11"/>
      <c r="F18" s="11"/>
      <c r="G18" s="11"/>
      <c r="H18" s="11"/>
      <c r="I18" s="11"/>
      <c r="J18" s="11"/>
      <c r="K18" s="11"/>
      <c r="L18" s="11"/>
    </row>
    <row r="19" spans="2:12" x14ac:dyDescent="0.3">
      <c r="D19" s="11"/>
      <c r="E19" s="11"/>
      <c r="F19" s="11"/>
      <c r="G19" s="11"/>
      <c r="H19" s="11"/>
      <c r="I19" s="11"/>
      <c r="J19" s="11"/>
      <c r="K19" s="11"/>
      <c r="L19" s="11"/>
    </row>
    <row r="20" spans="2:12" x14ac:dyDescent="0.3">
      <c r="D20" s="11"/>
      <c r="E20" s="11"/>
      <c r="F20" s="11"/>
      <c r="G20" s="11"/>
      <c r="H20" s="11"/>
      <c r="I20" s="11"/>
      <c r="J20" s="11"/>
      <c r="K20" s="11"/>
      <c r="L20" s="11"/>
    </row>
    <row r="21" spans="2:12" x14ac:dyDescent="0.3">
      <c r="B21" s="10" t="s">
        <v>2640</v>
      </c>
      <c r="C21" s="11"/>
      <c r="D21" s="11"/>
      <c r="E21" s="11"/>
      <c r="F21" s="11"/>
      <c r="G21" s="11"/>
      <c r="H21" s="11"/>
      <c r="I21" s="11"/>
      <c r="J21" s="11"/>
      <c r="K21" s="11"/>
      <c r="L21" s="11"/>
    </row>
    <row r="22" spans="2:12" x14ac:dyDescent="0.3">
      <c r="B22" s="11"/>
      <c r="C22" s="11"/>
      <c r="D22" s="11"/>
      <c r="E22" s="11"/>
      <c r="F22" s="11"/>
      <c r="G22" s="11"/>
      <c r="H22" s="11"/>
      <c r="I22" s="11"/>
      <c r="J22" s="11"/>
      <c r="K22" s="11"/>
      <c r="L22" s="11"/>
    </row>
    <row r="23" spans="2:12" x14ac:dyDescent="0.3">
      <c r="D23" s="11"/>
      <c r="E23" s="11"/>
      <c r="F23" s="11"/>
      <c r="G23" s="11"/>
      <c r="H23" s="11"/>
      <c r="I23" s="11"/>
      <c r="J23" s="11"/>
      <c r="K23" s="11"/>
      <c r="L23" s="11"/>
    </row>
    <row r="24" spans="2:12" x14ac:dyDescent="0.3">
      <c r="D24" s="11"/>
      <c r="E24" s="11"/>
      <c r="F24" s="11"/>
      <c r="G24" s="11"/>
      <c r="H24" s="11"/>
      <c r="I24" s="11"/>
      <c r="J24" s="11"/>
      <c r="K24" s="11"/>
      <c r="L24" s="11"/>
    </row>
    <row r="25" spans="2:12" x14ac:dyDescent="0.3">
      <c r="D25" s="11"/>
      <c r="E25" s="11"/>
      <c r="F25" s="11"/>
      <c r="G25" s="11"/>
      <c r="H25" s="11"/>
      <c r="I25" s="11"/>
      <c r="J25" s="11"/>
      <c r="K25" s="11"/>
      <c r="L25" s="11"/>
    </row>
    <row r="26" spans="2:12" x14ac:dyDescent="0.3">
      <c r="D26" s="11"/>
      <c r="E26" s="11"/>
      <c r="F26" s="11"/>
      <c r="G26" s="11"/>
      <c r="H26" s="11"/>
      <c r="I26" s="11"/>
      <c r="J26" s="11"/>
      <c r="K26" s="11"/>
      <c r="L26" s="11"/>
    </row>
    <row r="27" spans="2:12" x14ac:dyDescent="0.3">
      <c r="D27" s="11"/>
      <c r="E27" s="11"/>
      <c r="F27" s="11"/>
      <c r="G27" s="11"/>
      <c r="H27" s="11"/>
      <c r="I27" s="11"/>
      <c r="J27" s="11"/>
      <c r="K27" s="11"/>
      <c r="L27" s="11"/>
    </row>
  </sheetData>
  <mergeCells count="3">
    <mergeCell ref="B2:M3"/>
    <mergeCell ref="B21:C22"/>
    <mergeCell ref="D17:L2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BB2D7-AE36-493D-A0CC-69139AA81607}">
  <dimension ref="B2:R605"/>
  <sheetViews>
    <sheetView workbookViewId="0">
      <selection activeCell="M15" sqref="M15"/>
    </sheetView>
  </sheetViews>
  <sheetFormatPr defaultRowHeight="14.4" x14ac:dyDescent="0.3"/>
  <cols>
    <col min="16" max="16" width="11.109375" bestFit="1" customWidth="1"/>
    <col min="17" max="17" width="7.6640625" bestFit="1" customWidth="1"/>
    <col min="18" max="18" width="11.44140625" bestFit="1" customWidth="1"/>
  </cols>
  <sheetData>
    <row r="2" spans="2:18" x14ac:dyDescent="0.3">
      <c r="B2" s="13" t="s">
        <v>2615</v>
      </c>
      <c r="C2" s="12"/>
      <c r="D2" s="12"/>
      <c r="E2" s="12"/>
      <c r="F2" s="12"/>
      <c r="G2" s="12"/>
      <c r="H2" s="12"/>
      <c r="I2" s="12"/>
      <c r="J2" s="12"/>
      <c r="K2" s="12"/>
      <c r="L2" s="12"/>
      <c r="M2" s="12"/>
    </row>
    <row r="3" spans="2:18" x14ac:dyDescent="0.3">
      <c r="B3" s="12"/>
      <c r="C3" s="12"/>
      <c r="D3" s="12"/>
      <c r="E3" s="12"/>
      <c r="F3" s="12"/>
      <c r="G3" s="12"/>
      <c r="H3" s="12"/>
      <c r="I3" s="12"/>
      <c r="J3" s="12"/>
      <c r="K3" s="12"/>
      <c r="L3" s="12"/>
      <c r="M3" s="12"/>
    </row>
    <row r="6" spans="2:18" x14ac:dyDescent="0.3">
      <c r="P6" s="4" t="s">
        <v>467</v>
      </c>
      <c r="Q6" s="4" t="s">
        <v>468</v>
      </c>
      <c r="R6" s="4" t="s">
        <v>2624</v>
      </c>
    </row>
    <row r="7" spans="2:18" x14ac:dyDescent="0.3">
      <c r="P7" s="4">
        <v>148</v>
      </c>
      <c r="Q7" s="4">
        <v>1</v>
      </c>
      <c r="R7" s="4">
        <v>46</v>
      </c>
    </row>
    <row r="8" spans="2:18" x14ac:dyDescent="0.3">
      <c r="P8" s="4">
        <v>526</v>
      </c>
      <c r="Q8" s="4">
        <v>2</v>
      </c>
      <c r="R8" s="4">
        <v>45</v>
      </c>
    </row>
    <row r="9" spans="2:18" x14ac:dyDescent="0.3">
      <c r="P9" s="4">
        <v>144</v>
      </c>
      <c r="Q9" s="4">
        <v>1</v>
      </c>
      <c r="R9" s="4">
        <v>42</v>
      </c>
    </row>
    <row r="10" spans="2:18" x14ac:dyDescent="0.3">
      <c r="P10" s="4">
        <v>236</v>
      </c>
      <c r="Q10" s="4">
        <v>1</v>
      </c>
      <c r="R10" s="4">
        <v>42</v>
      </c>
    </row>
    <row r="11" spans="2:18" x14ac:dyDescent="0.3">
      <c r="P11" s="4">
        <v>75</v>
      </c>
      <c r="Q11" s="4">
        <v>2</v>
      </c>
      <c r="R11" s="4">
        <v>41</v>
      </c>
    </row>
    <row r="12" spans="2:18" x14ac:dyDescent="0.3">
      <c r="P12" s="4">
        <v>197</v>
      </c>
      <c r="Q12" s="4">
        <v>2</v>
      </c>
      <c r="R12" s="4">
        <v>40</v>
      </c>
    </row>
    <row r="13" spans="2:18" x14ac:dyDescent="0.3">
      <c r="P13" s="4">
        <v>469</v>
      </c>
      <c r="Q13" s="4">
        <v>2</v>
      </c>
      <c r="R13" s="4">
        <v>40</v>
      </c>
    </row>
    <row r="14" spans="2:18" x14ac:dyDescent="0.3">
      <c r="P14" s="4">
        <v>137</v>
      </c>
      <c r="Q14" s="4">
        <v>2</v>
      </c>
      <c r="R14" s="4">
        <v>39</v>
      </c>
    </row>
    <row r="15" spans="2:18" x14ac:dyDescent="0.3">
      <c r="P15" s="4">
        <v>178</v>
      </c>
      <c r="Q15" s="4">
        <v>2</v>
      </c>
      <c r="R15" s="4">
        <v>39</v>
      </c>
    </row>
    <row r="16" spans="2:18" x14ac:dyDescent="0.3">
      <c r="P16" s="4">
        <v>468</v>
      </c>
      <c r="Q16" s="4">
        <v>1</v>
      </c>
      <c r="R16" s="4">
        <v>39</v>
      </c>
    </row>
    <row r="17" spans="2:18" x14ac:dyDescent="0.3">
      <c r="P17" s="4">
        <v>5</v>
      </c>
      <c r="Q17" s="4">
        <v>1</v>
      </c>
      <c r="R17" s="4">
        <v>38</v>
      </c>
    </row>
    <row r="18" spans="2:18" x14ac:dyDescent="0.3">
      <c r="P18" s="4">
        <v>295</v>
      </c>
      <c r="Q18" s="4">
        <v>1</v>
      </c>
      <c r="R18" s="4">
        <v>38</v>
      </c>
    </row>
    <row r="19" spans="2:18" x14ac:dyDescent="0.3">
      <c r="P19" s="4">
        <v>410</v>
      </c>
      <c r="Q19" s="4">
        <v>2</v>
      </c>
      <c r="R19" s="4">
        <v>38</v>
      </c>
    </row>
    <row r="20" spans="2:18" x14ac:dyDescent="0.3">
      <c r="B20" s="10" t="s">
        <v>2640</v>
      </c>
      <c r="C20" s="11"/>
      <c r="D20" s="11" t="s">
        <v>2650</v>
      </c>
      <c r="E20" s="11"/>
      <c r="F20" s="11"/>
      <c r="G20" s="11"/>
      <c r="H20" s="11"/>
      <c r="I20" s="11"/>
      <c r="J20" s="11"/>
      <c r="P20" s="4">
        <v>459</v>
      </c>
      <c r="Q20" s="4">
        <v>1</v>
      </c>
      <c r="R20" s="4">
        <v>38</v>
      </c>
    </row>
    <row r="21" spans="2:18" x14ac:dyDescent="0.3">
      <c r="B21" s="11"/>
      <c r="C21" s="11"/>
      <c r="D21" s="11"/>
      <c r="E21" s="11"/>
      <c r="F21" s="11"/>
      <c r="G21" s="11"/>
      <c r="H21" s="11"/>
      <c r="I21" s="11"/>
      <c r="J21" s="11"/>
      <c r="P21" s="4">
        <v>176</v>
      </c>
      <c r="Q21" s="4">
        <v>1</v>
      </c>
      <c r="R21" s="4">
        <v>37</v>
      </c>
    </row>
    <row r="22" spans="2:18" x14ac:dyDescent="0.3">
      <c r="D22" s="11"/>
      <c r="E22" s="11"/>
      <c r="F22" s="11"/>
      <c r="G22" s="11"/>
      <c r="H22" s="11"/>
      <c r="I22" s="11"/>
      <c r="J22" s="11"/>
      <c r="P22" s="4">
        <v>198</v>
      </c>
      <c r="Q22" s="4">
        <v>2</v>
      </c>
      <c r="R22" s="4">
        <v>37</v>
      </c>
    </row>
    <row r="23" spans="2:18" x14ac:dyDescent="0.3">
      <c r="D23" s="11"/>
      <c r="E23" s="11"/>
      <c r="F23" s="11"/>
      <c r="G23" s="11"/>
      <c r="H23" s="11"/>
      <c r="I23" s="11"/>
      <c r="J23" s="11"/>
      <c r="P23" s="4">
        <v>257</v>
      </c>
      <c r="Q23" s="4">
        <v>2</v>
      </c>
      <c r="R23" s="4">
        <v>37</v>
      </c>
    </row>
    <row r="24" spans="2:18" x14ac:dyDescent="0.3">
      <c r="D24" s="11"/>
      <c r="E24" s="11"/>
      <c r="F24" s="11"/>
      <c r="G24" s="11"/>
      <c r="H24" s="11"/>
      <c r="I24" s="11"/>
      <c r="J24" s="11"/>
      <c r="P24" s="4">
        <v>366</v>
      </c>
      <c r="Q24" s="4">
        <v>1</v>
      </c>
      <c r="R24" s="4">
        <v>37</v>
      </c>
    </row>
    <row r="25" spans="2:18" x14ac:dyDescent="0.3">
      <c r="D25" s="11"/>
      <c r="E25" s="11"/>
      <c r="F25" s="11"/>
      <c r="G25" s="11"/>
      <c r="H25" s="11"/>
      <c r="I25" s="11"/>
      <c r="J25" s="11"/>
      <c r="P25" s="4">
        <v>29</v>
      </c>
      <c r="Q25" s="4">
        <v>2</v>
      </c>
      <c r="R25" s="4">
        <v>36</v>
      </c>
    </row>
    <row r="26" spans="2:18" x14ac:dyDescent="0.3">
      <c r="D26" s="11"/>
      <c r="E26" s="11"/>
      <c r="F26" s="11"/>
      <c r="G26" s="11"/>
      <c r="H26" s="11"/>
      <c r="I26" s="11"/>
      <c r="J26" s="11"/>
      <c r="P26" s="4">
        <v>267</v>
      </c>
      <c r="Q26" s="4">
        <v>1</v>
      </c>
      <c r="R26" s="4">
        <v>36</v>
      </c>
    </row>
    <row r="27" spans="2:18" x14ac:dyDescent="0.3">
      <c r="P27" s="4">
        <v>348</v>
      </c>
      <c r="Q27" s="4">
        <v>2</v>
      </c>
      <c r="R27" s="4">
        <v>36</v>
      </c>
    </row>
    <row r="28" spans="2:18" x14ac:dyDescent="0.3">
      <c r="P28" s="4">
        <v>354</v>
      </c>
      <c r="Q28" s="4">
        <v>2</v>
      </c>
      <c r="R28" s="4">
        <v>36</v>
      </c>
    </row>
    <row r="29" spans="2:18" x14ac:dyDescent="0.3">
      <c r="P29" s="4">
        <v>380</v>
      </c>
      <c r="Q29" s="4">
        <v>1</v>
      </c>
      <c r="R29" s="4">
        <v>36</v>
      </c>
    </row>
    <row r="30" spans="2:18" x14ac:dyDescent="0.3">
      <c r="P30" s="4">
        <v>439</v>
      </c>
      <c r="Q30" s="4">
        <v>2</v>
      </c>
      <c r="R30" s="4">
        <v>36</v>
      </c>
    </row>
    <row r="31" spans="2:18" x14ac:dyDescent="0.3">
      <c r="P31" s="4">
        <v>21</v>
      </c>
      <c r="Q31" s="4">
        <v>1</v>
      </c>
      <c r="R31" s="4">
        <v>35</v>
      </c>
    </row>
    <row r="32" spans="2:18" x14ac:dyDescent="0.3">
      <c r="P32" s="4">
        <v>50</v>
      </c>
      <c r="Q32" s="4">
        <v>1</v>
      </c>
      <c r="R32" s="4">
        <v>35</v>
      </c>
    </row>
    <row r="33" spans="16:18" x14ac:dyDescent="0.3">
      <c r="P33" s="4">
        <v>91</v>
      </c>
      <c r="Q33" s="4">
        <v>2</v>
      </c>
      <c r="R33" s="4">
        <v>35</v>
      </c>
    </row>
    <row r="34" spans="16:18" x14ac:dyDescent="0.3">
      <c r="P34" s="4">
        <v>196</v>
      </c>
      <c r="Q34" s="4">
        <v>1</v>
      </c>
      <c r="R34" s="4">
        <v>35</v>
      </c>
    </row>
    <row r="35" spans="16:18" x14ac:dyDescent="0.3">
      <c r="P35" s="4">
        <v>204</v>
      </c>
      <c r="Q35" s="4">
        <v>1</v>
      </c>
      <c r="R35" s="4">
        <v>35</v>
      </c>
    </row>
    <row r="36" spans="16:18" x14ac:dyDescent="0.3">
      <c r="P36" s="4">
        <v>273</v>
      </c>
      <c r="Q36" s="4">
        <v>2</v>
      </c>
      <c r="R36" s="4">
        <v>35</v>
      </c>
    </row>
    <row r="37" spans="16:18" x14ac:dyDescent="0.3">
      <c r="P37" s="4">
        <v>274</v>
      </c>
      <c r="Q37" s="4">
        <v>1</v>
      </c>
      <c r="R37" s="4">
        <v>35</v>
      </c>
    </row>
    <row r="38" spans="16:18" x14ac:dyDescent="0.3">
      <c r="P38" s="4">
        <v>368</v>
      </c>
      <c r="Q38" s="4">
        <v>1</v>
      </c>
      <c r="R38" s="4">
        <v>35</v>
      </c>
    </row>
    <row r="39" spans="16:18" x14ac:dyDescent="0.3">
      <c r="P39" s="4">
        <v>371</v>
      </c>
      <c r="Q39" s="4">
        <v>1</v>
      </c>
      <c r="R39" s="4">
        <v>35</v>
      </c>
    </row>
    <row r="40" spans="16:18" x14ac:dyDescent="0.3">
      <c r="P40" s="4">
        <v>373</v>
      </c>
      <c r="Q40" s="4">
        <v>1</v>
      </c>
      <c r="R40" s="4">
        <v>35</v>
      </c>
    </row>
    <row r="41" spans="16:18" x14ac:dyDescent="0.3">
      <c r="P41" s="4">
        <v>381</v>
      </c>
      <c r="Q41" s="4">
        <v>2</v>
      </c>
      <c r="R41" s="4">
        <v>35</v>
      </c>
    </row>
    <row r="42" spans="16:18" x14ac:dyDescent="0.3">
      <c r="P42" s="4">
        <v>403</v>
      </c>
      <c r="Q42" s="4">
        <v>1</v>
      </c>
      <c r="R42" s="4">
        <v>35</v>
      </c>
    </row>
    <row r="43" spans="16:18" x14ac:dyDescent="0.3">
      <c r="P43" s="4">
        <v>506</v>
      </c>
      <c r="Q43" s="4">
        <v>2</v>
      </c>
      <c r="R43" s="4">
        <v>35</v>
      </c>
    </row>
    <row r="44" spans="16:18" x14ac:dyDescent="0.3">
      <c r="P44" s="4">
        <v>26</v>
      </c>
      <c r="Q44" s="4">
        <v>2</v>
      </c>
      <c r="R44" s="4">
        <v>34</v>
      </c>
    </row>
    <row r="45" spans="16:18" x14ac:dyDescent="0.3">
      <c r="P45" s="4">
        <v>30</v>
      </c>
      <c r="Q45" s="4">
        <v>1</v>
      </c>
      <c r="R45" s="4">
        <v>34</v>
      </c>
    </row>
    <row r="46" spans="16:18" x14ac:dyDescent="0.3">
      <c r="P46" s="4">
        <v>38</v>
      </c>
      <c r="Q46" s="4">
        <v>1</v>
      </c>
      <c r="R46" s="4">
        <v>34</v>
      </c>
    </row>
    <row r="47" spans="16:18" x14ac:dyDescent="0.3">
      <c r="P47" s="4">
        <v>46</v>
      </c>
      <c r="Q47" s="4">
        <v>2</v>
      </c>
      <c r="R47" s="4">
        <v>34</v>
      </c>
    </row>
    <row r="48" spans="16:18" x14ac:dyDescent="0.3">
      <c r="P48" s="4">
        <v>66</v>
      </c>
      <c r="Q48" s="4">
        <v>2</v>
      </c>
      <c r="R48" s="4">
        <v>34</v>
      </c>
    </row>
    <row r="49" spans="16:18" x14ac:dyDescent="0.3">
      <c r="P49" s="4">
        <v>119</v>
      </c>
      <c r="Q49" s="4">
        <v>1</v>
      </c>
      <c r="R49" s="4">
        <v>34</v>
      </c>
    </row>
    <row r="50" spans="16:18" x14ac:dyDescent="0.3">
      <c r="P50" s="4">
        <v>129</v>
      </c>
      <c r="Q50" s="4">
        <v>1</v>
      </c>
      <c r="R50" s="4">
        <v>34</v>
      </c>
    </row>
    <row r="51" spans="16:18" x14ac:dyDescent="0.3">
      <c r="P51" s="4">
        <v>138</v>
      </c>
      <c r="Q51" s="4">
        <v>1</v>
      </c>
      <c r="R51" s="4">
        <v>34</v>
      </c>
    </row>
    <row r="52" spans="16:18" x14ac:dyDescent="0.3">
      <c r="P52" s="4">
        <v>147</v>
      </c>
      <c r="Q52" s="4">
        <v>2</v>
      </c>
      <c r="R52" s="4">
        <v>34</v>
      </c>
    </row>
    <row r="53" spans="16:18" x14ac:dyDescent="0.3">
      <c r="P53" s="4">
        <v>168</v>
      </c>
      <c r="Q53" s="4">
        <v>1</v>
      </c>
      <c r="R53" s="4">
        <v>34</v>
      </c>
    </row>
    <row r="54" spans="16:18" x14ac:dyDescent="0.3">
      <c r="P54" s="4">
        <v>181</v>
      </c>
      <c r="Q54" s="4">
        <v>2</v>
      </c>
      <c r="R54" s="4">
        <v>34</v>
      </c>
    </row>
    <row r="55" spans="16:18" x14ac:dyDescent="0.3">
      <c r="P55" s="4">
        <v>207</v>
      </c>
      <c r="Q55" s="4">
        <v>1</v>
      </c>
      <c r="R55" s="4">
        <v>34</v>
      </c>
    </row>
    <row r="56" spans="16:18" x14ac:dyDescent="0.3">
      <c r="P56" s="4">
        <v>211</v>
      </c>
      <c r="Q56" s="4">
        <v>1</v>
      </c>
      <c r="R56" s="4">
        <v>34</v>
      </c>
    </row>
    <row r="57" spans="16:18" x14ac:dyDescent="0.3">
      <c r="P57" s="4">
        <v>239</v>
      </c>
      <c r="Q57" s="4">
        <v>2</v>
      </c>
      <c r="R57" s="4">
        <v>34</v>
      </c>
    </row>
    <row r="58" spans="16:18" x14ac:dyDescent="0.3">
      <c r="P58" s="4">
        <v>241</v>
      </c>
      <c r="Q58" s="4">
        <v>2</v>
      </c>
      <c r="R58" s="4">
        <v>34</v>
      </c>
    </row>
    <row r="59" spans="16:18" x14ac:dyDescent="0.3">
      <c r="P59" s="4">
        <v>360</v>
      </c>
      <c r="Q59" s="4">
        <v>2</v>
      </c>
      <c r="R59" s="4">
        <v>34</v>
      </c>
    </row>
    <row r="60" spans="16:18" x14ac:dyDescent="0.3">
      <c r="P60" s="4">
        <v>372</v>
      </c>
      <c r="Q60" s="4">
        <v>2</v>
      </c>
      <c r="R60" s="4">
        <v>34</v>
      </c>
    </row>
    <row r="61" spans="16:18" x14ac:dyDescent="0.3">
      <c r="P61" s="4">
        <v>473</v>
      </c>
      <c r="Q61" s="4">
        <v>2</v>
      </c>
      <c r="R61" s="4">
        <v>34</v>
      </c>
    </row>
    <row r="62" spans="16:18" x14ac:dyDescent="0.3">
      <c r="P62" s="4">
        <v>502</v>
      </c>
      <c r="Q62" s="4">
        <v>1</v>
      </c>
      <c r="R62" s="4">
        <v>34</v>
      </c>
    </row>
    <row r="63" spans="16:18" x14ac:dyDescent="0.3">
      <c r="P63" s="4">
        <v>566</v>
      </c>
      <c r="Q63" s="4">
        <v>1</v>
      </c>
      <c r="R63" s="4">
        <v>34</v>
      </c>
    </row>
    <row r="64" spans="16:18" x14ac:dyDescent="0.3">
      <c r="P64" s="4">
        <v>576</v>
      </c>
      <c r="Q64" s="4">
        <v>2</v>
      </c>
      <c r="R64" s="4">
        <v>34</v>
      </c>
    </row>
    <row r="65" spans="16:18" x14ac:dyDescent="0.3">
      <c r="P65" s="4">
        <v>7</v>
      </c>
      <c r="Q65" s="4">
        <v>1</v>
      </c>
      <c r="R65" s="4">
        <v>33</v>
      </c>
    </row>
    <row r="66" spans="16:18" x14ac:dyDescent="0.3">
      <c r="P66" s="4">
        <v>51</v>
      </c>
      <c r="Q66" s="4">
        <v>1</v>
      </c>
      <c r="R66" s="4">
        <v>33</v>
      </c>
    </row>
    <row r="67" spans="16:18" x14ac:dyDescent="0.3">
      <c r="P67" s="4">
        <v>64</v>
      </c>
      <c r="Q67" s="4">
        <v>2</v>
      </c>
      <c r="R67" s="4">
        <v>33</v>
      </c>
    </row>
    <row r="68" spans="16:18" x14ac:dyDescent="0.3">
      <c r="P68" s="4">
        <v>84</v>
      </c>
      <c r="Q68" s="4">
        <v>2</v>
      </c>
      <c r="R68" s="4">
        <v>33</v>
      </c>
    </row>
    <row r="69" spans="16:18" x14ac:dyDescent="0.3">
      <c r="P69" s="4">
        <v>86</v>
      </c>
      <c r="Q69" s="4">
        <v>2</v>
      </c>
      <c r="R69" s="4">
        <v>33</v>
      </c>
    </row>
    <row r="70" spans="16:18" x14ac:dyDescent="0.3">
      <c r="P70" s="4">
        <v>102</v>
      </c>
      <c r="Q70" s="4">
        <v>1</v>
      </c>
      <c r="R70" s="4">
        <v>33</v>
      </c>
    </row>
    <row r="71" spans="16:18" x14ac:dyDescent="0.3">
      <c r="P71" s="4">
        <v>114</v>
      </c>
      <c r="Q71" s="4">
        <v>2</v>
      </c>
      <c r="R71" s="4">
        <v>33</v>
      </c>
    </row>
    <row r="72" spans="16:18" x14ac:dyDescent="0.3">
      <c r="P72" s="4">
        <v>172</v>
      </c>
      <c r="Q72" s="4">
        <v>1</v>
      </c>
      <c r="R72" s="4">
        <v>33</v>
      </c>
    </row>
    <row r="73" spans="16:18" x14ac:dyDescent="0.3">
      <c r="P73" s="4">
        <v>230</v>
      </c>
      <c r="Q73" s="4">
        <v>2</v>
      </c>
      <c r="R73" s="4">
        <v>33</v>
      </c>
    </row>
    <row r="74" spans="16:18" x14ac:dyDescent="0.3">
      <c r="P74" s="4">
        <v>237</v>
      </c>
      <c r="Q74" s="4">
        <v>1</v>
      </c>
      <c r="R74" s="4">
        <v>33</v>
      </c>
    </row>
    <row r="75" spans="16:18" x14ac:dyDescent="0.3">
      <c r="P75" s="4">
        <v>297</v>
      </c>
      <c r="Q75" s="4">
        <v>1</v>
      </c>
      <c r="R75" s="4">
        <v>33</v>
      </c>
    </row>
    <row r="76" spans="16:18" x14ac:dyDescent="0.3">
      <c r="P76" s="4">
        <v>314</v>
      </c>
      <c r="Q76" s="4">
        <v>1</v>
      </c>
      <c r="R76" s="4">
        <v>33</v>
      </c>
    </row>
    <row r="77" spans="16:18" x14ac:dyDescent="0.3">
      <c r="P77" s="4">
        <v>390</v>
      </c>
      <c r="Q77" s="4">
        <v>1</v>
      </c>
      <c r="R77" s="4">
        <v>33</v>
      </c>
    </row>
    <row r="78" spans="16:18" x14ac:dyDescent="0.3">
      <c r="P78" s="4">
        <v>438</v>
      </c>
      <c r="Q78" s="4">
        <v>1</v>
      </c>
      <c r="R78" s="4">
        <v>33</v>
      </c>
    </row>
    <row r="79" spans="16:18" x14ac:dyDescent="0.3">
      <c r="P79" s="4">
        <v>451</v>
      </c>
      <c r="Q79" s="4">
        <v>1</v>
      </c>
      <c r="R79" s="4">
        <v>33</v>
      </c>
    </row>
    <row r="80" spans="16:18" x14ac:dyDescent="0.3">
      <c r="P80" s="4">
        <v>454</v>
      </c>
      <c r="Q80" s="4">
        <v>2</v>
      </c>
      <c r="R80" s="4">
        <v>33</v>
      </c>
    </row>
    <row r="81" spans="16:18" x14ac:dyDescent="0.3">
      <c r="P81" s="4">
        <v>462</v>
      </c>
      <c r="Q81" s="4">
        <v>2</v>
      </c>
      <c r="R81" s="4">
        <v>33</v>
      </c>
    </row>
    <row r="82" spans="16:18" x14ac:dyDescent="0.3">
      <c r="P82" s="4">
        <v>522</v>
      </c>
      <c r="Q82" s="4">
        <v>2</v>
      </c>
      <c r="R82" s="4">
        <v>33</v>
      </c>
    </row>
    <row r="83" spans="16:18" x14ac:dyDescent="0.3">
      <c r="P83" s="4">
        <v>533</v>
      </c>
      <c r="Q83" s="4">
        <v>1</v>
      </c>
      <c r="R83" s="4">
        <v>33</v>
      </c>
    </row>
    <row r="84" spans="16:18" x14ac:dyDescent="0.3">
      <c r="P84" s="4">
        <v>1</v>
      </c>
      <c r="Q84" s="4">
        <v>1</v>
      </c>
      <c r="R84" s="4">
        <v>32</v>
      </c>
    </row>
    <row r="85" spans="16:18" x14ac:dyDescent="0.3">
      <c r="P85" s="4">
        <v>15</v>
      </c>
      <c r="Q85" s="4">
        <v>1</v>
      </c>
      <c r="R85" s="4">
        <v>32</v>
      </c>
    </row>
    <row r="86" spans="16:18" x14ac:dyDescent="0.3">
      <c r="P86" s="4">
        <v>28</v>
      </c>
      <c r="Q86" s="4">
        <v>1</v>
      </c>
      <c r="R86" s="4">
        <v>32</v>
      </c>
    </row>
    <row r="87" spans="16:18" x14ac:dyDescent="0.3">
      <c r="P87" s="4">
        <v>35</v>
      </c>
      <c r="Q87" s="4">
        <v>2</v>
      </c>
      <c r="R87" s="4">
        <v>32</v>
      </c>
    </row>
    <row r="88" spans="16:18" x14ac:dyDescent="0.3">
      <c r="P88" s="4">
        <v>89</v>
      </c>
      <c r="Q88" s="4">
        <v>1</v>
      </c>
      <c r="R88" s="4">
        <v>32</v>
      </c>
    </row>
    <row r="89" spans="16:18" x14ac:dyDescent="0.3">
      <c r="P89" s="4">
        <v>120</v>
      </c>
      <c r="Q89" s="4">
        <v>2</v>
      </c>
      <c r="R89" s="4">
        <v>32</v>
      </c>
    </row>
    <row r="90" spans="16:18" x14ac:dyDescent="0.3">
      <c r="P90" s="4">
        <v>122</v>
      </c>
      <c r="Q90" s="4">
        <v>1</v>
      </c>
      <c r="R90" s="4">
        <v>32</v>
      </c>
    </row>
    <row r="91" spans="16:18" x14ac:dyDescent="0.3">
      <c r="P91" s="4">
        <v>125</v>
      </c>
      <c r="Q91" s="4">
        <v>1</v>
      </c>
      <c r="R91" s="4">
        <v>32</v>
      </c>
    </row>
    <row r="92" spans="16:18" x14ac:dyDescent="0.3">
      <c r="P92" s="4">
        <v>128</v>
      </c>
      <c r="Q92" s="4">
        <v>1</v>
      </c>
      <c r="R92" s="4">
        <v>32</v>
      </c>
    </row>
    <row r="93" spans="16:18" x14ac:dyDescent="0.3">
      <c r="P93" s="4">
        <v>141</v>
      </c>
      <c r="Q93" s="4">
        <v>1</v>
      </c>
      <c r="R93" s="4">
        <v>32</v>
      </c>
    </row>
    <row r="94" spans="16:18" x14ac:dyDescent="0.3">
      <c r="P94" s="4">
        <v>158</v>
      </c>
      <c r="Q94" s="4">
        <v>1</v>
      </c>
      <c r="R94" s="4">
        <v>32</v>
      </c>
    </row>
    <row r="95" spans="16:18" x14ac:dyDescent="0.3">
      <c r="P95" s="4">
        <v>167</v>
      </c>
      <c r="Q95" s="4">
        <v>2</v>
      </c>
      <c r="R95" s="4">
        <v>32</v>
      </c>
    </row>
    <row r="96" spans="16:18" x14ac:dyDescent="0.3">
      <c r="P96" s="4">
        <v>209</v>
      </c>
      <c r="Q96" s="4">
        <v>2</v>
      </c>
      <c r="R96" s="4">
        <v>32</v>
      </c>
    </row>
    <row r="97" spans="16:18" x14ac:dyDescent="0.3">
      <c r="P97" s="4">
        <v>242</v>
      </c>
      <c r="Q97" s="4">
        <v>1</v>
      </c>
      <c r="R97" s="4">
        <v>32</v>
      </c>
    </row>
    <row r="98" spans="16:18" x14ac:dyDescent="0.3">
      <c r="P98" s="4">
        <v>244</v>
      </c>
      <c r="Q98" s="4">
        <v>2</v>
      </c>
      <c r="R98" s="4">
        <v>32</v>
      </c>
    </row>
    <row r="99" spans="16:18" x14ac:dyDescent="0.3">
      <c r="P99" s="4">
        <v>245</v>
      </c>
      <c r="Q99" s="4">
        <v>1</v>
      </c>
      <c r="R99" s="4">
        <v>32</v>
      </c>
    </row>
    <row r="100" spans="16:18" x14ac:dyDescent="0.3">
      <c r="P100" s="4">
        <v>254</v>
      </c>
      <c r="Q100" s="4">
        <v>2</v>
      </c>
      <c r="R100" s="4">
        <v>32</v>
      </c>
    </row>
    <row r="101" spans="16:18" x14ac:dyDescent="0.3">
      <c r="P101" s="4">
        <v>259</v>
      </c>
      <c r="Q101" s="4">
        <v>2</v>
      </c>
      <c r="R101" s="4">
        <v>32</v>
      </c>
    </row>
    <row r="102" spans="16:18" x14ac:dyDescent="0.3">
      <c r="P102" s="4">
        <v>277</v>
      </c>
      <c r="Q102" s="4">
        <v>2</v>
      </c>
      <c r="R102" s="4">
        <v>32</v>
      </c>
    </row>
    <row r="103" spans="16:18" x14ac:dyDescent="0.3">
      <c r="P103" s="4">
        <v>306</v>
      </c>
      <c r="Q103" s="4">
        <v>1</v>
      </c>
      <c r="R103" s="4">
        <v>32</v>
      </c>
    </row>
    <row r="104" spans="16:18" x14ac:dyDescent="0.3">
      <c r="P104" s="4">
        <v>329</v>
      </c>
      <c r="Q104" s="4">
        <v>2</v>
      </c>
      <c r="R104" s="4">
        <v>32</v>
      </c>
    </row>
    <row r="105" spans="16:18" x14ac:dyDescent="0.3">
      <c r="P105" s="4">
        <v>342</v>
      </c>
      <c r="Q105" s="4">
        <v>1</v>
      </c>
      <c r="R105" s="4">
        <v>32</v>
      </c>
    </row>
    <row r="106" spans="16:18" x14ac:dyDescent="0.3">
      <c r="P106" s="4">
        <v>346</v>
      </c>
      <c r="Q106" s="4">
        <v>1</v>
      </c>
      <c r="R106" s="4">
        <v>32</v>
      </c>
    </row>
    <row r="107" spans="16:18" x14ac:dyDescent="0.3">
      <c r="P107" s="4">
        <v>362</v>
      </c>
      <c r="Q107" s="4">
        <v>1</v>
      </c>
      <c r="R107" s="4">
        <v>32</v>
      </c>
    </row>
    <row r="108" spans="16:18" x14ac:dyDescent="0.3">
      <c r="P108" s="4">
        <v>405</v>
      </c>
      <c r="Q108" s="4">
        <v>1</v>
      </c>
      <c r="R108" s="4">
        <v>32</v>
      </c>
    </row>
    <row r="109" spans="16:18" x14ac:dyDescent="0.3">
      <c r="P109" s="4">
        <v>406</v>
      </c>
      <c r="Q109" s="4">
        <v>1</v>
      </c>
      <c r="R109" s="4">
        <v>32</v>
      </c>
    </row>
    <row r="110" spans="16:18" x14ac:dyDescent="0.3">
      <c r="P110" s="4">
        <v>442</v>
      </c>
      <c r="Q110" s="4">
        <v>1</v>
      </c>
      <c r="R110" s="4">
        <v>32</v>
      </c>
    </row>
    <row r="111" spans="16:18" x14ac:dyDescent="0.3">
      <c r="P111" s="4">
        <v>452</v>
      </c>
      <c r="Q111" s="4">
        <v>1</v>
      </c>
      <c r="R111" s="4">
        <v>32</v>
      </c>
    </row>
    <row r="112" spans="16:18" x14ac:dyDescent="0.3">
      <c r="P112" s="4">
        <v>470</v>
      </c>
      <c r="Q112" s="4">
        <v>1</v>
      </c>
      <c r="R112" s="4">
        <v>32</v>
      </c>
    </row>
    <row r="113" spans="16:18" x14ac:dyDescent="0.3">
      <c r="P113" s="4">
        <v>503</v>
      </c>
      <c r="Q113" s="4">
        <v>1</v>
      </c>
      <c r="R113" s="4">
        <v>32</v>
      </c>
    </row>
    <row r="114" spans="16:18" x14ac:dyDescent="0.3">
      <c r="P114" s="4">
        <v>520</v>
      </c>
      <c r="Q114" s="4">
        <v>2</v>
      </c>
      <c r="R114" s="4">
        <v>32</v>
      </c>
    </row>
    <row r="115" spans="16:18" x14ac:dyDescent="0.3">
      <c r="P115" s="4">
        <v>532</v>
      </c>
      <c r="Q115" s="4">
        <v>2</v>
      </c>
      <c r="R115" s="4">
        <v>32</v>
      </c>
    </row>
    <row r="116" spans="16:18" x14ac:dyDescent="0.3">
      <c r="P116" s="4">
        <v>535</v>
      </c>
      <c r="Q116" s="4">
        <v>1</v>
      </c>
      <c r="R116" s="4">
        <v>32</v>
      </c>
    </row>
    <row r="117" spans="16:18" x14ac:dyDescent="0.3">
      <c r="P117" s="4">
        <v>550</v>
      </c>
      <c r="Q117" s="4">
        <v>2</v>
      </c>
      <c r="R117" s="4">
        <v>32</v>
      </c>
    </row>
    <row r="118" spans="16:18" x14ac:dyDescent="0.3">
      <c r="P118" s="4">
        <v>569</v>
      </c>
      <c r="Q118" s="4">
        <v>2</v>
      </c>
      <c r="R118" s="4">
        <v>32</v>
      </c>
    </row>
    <row r="119" spans="16:18" x14ac:dyDescent="0.3">
      <c r="P119" s="4">
        <v>27</v>
      </c>
      <c r="Q119" s="4">
        <v>2</v>
      </c>
      <c r="R119" s="4">
        <v>31</v>
      </c>
    </row>
    <row r="120" spans="16:18" x14ac:dyDescent="0.3">
      <c r="P120" s="4">
        <v>78</v>
      </c>
      <c r="Q120" s="4">
        <v>1</v>
      </c>
      <c r="R120" s="4">
        <v>31</v>
      </c>
    </row>
    <row r="121" spans="16:18" x14ac:dyDescent="0.3">
      <c r="P121" s="4">
        <v>103</v>
      </c>
      <c r="Q121" s="4">
        <v>1</v>
      </c>
      <c r="R121" s="4">
        <v>31</v>
      </c>
    </row>
    <row r="122" spans="16:18" x14ac:dyDescent="0.3">
      <c r="P122" s="4">
        <v>157</v>
      </c>
      <c r="Q122" s="4">
        <v>2</v>
      </c>
      <c r="R122" s="4">
        <v>31</v>
      </c>
    </row>
    <row r="123" spans="16:18" x14ac:dyDescent="0.3">
      <c r="P123" s="4">
        <v>186</v>
      </c>
      <c r="Q123" s="4">
        <v>2</v>
      </c>
      <c r="R123" s="4">
        <v>31</v>
      </c>
    </row>
    <row r="124" spans="16:18" x14ac:dyDescent="0.3">
      <c r="P124" s="4">
        <v>210</v>
      </c>
      <c r="Q124" s="4">
        <v>2</v>
      </c>
      <c r="R124" s="4">
        <v>31</v>
      </c>
    </row>
    <row r="125" spans="16:18" x14ac:dyDescent="0.3">
      <c r="P125" s="4">
        <v>214</v>
      </c>
      <c r="Q125" s="4">
        <v>1</v>
      </c>
      <c r="R125" s="4">
        <v>31</v>
      </c>
    </row>
    <row r="126" spans="16:18" x14ac:dyDescent="0.3">
      <c r="P126" s="4">
        <v>251</v>
      </c>
      <c r="Q126" s="4">
        <v>2</v>
      </c>
      <c r="R126" s="4">
        <v>31</v>
      </c>
    </row>
    <row r="127" spans="16:18" x14ac:dyDescent="0.3">
      <c r="P127" s="4">
        <v>260</v>
      </c>
      <c r="Q127" s="4">
        <v>1</v>
      </c>
      <c r="R127" s="4">
        <v>31</v>
      </c>
    </row>
    <row r="128" spans="16:18" x14ac:dyDescent="0.3">
      <c r="P128" s="4">
        <v>279</v>
      </c>
      <c r="Q128" s="4">
        <v>2</v>
      </c>
      <c r="R128" s="4">
        <v>31</v>
      </c>
    </row>
    <row r="129" spans="16:18" x14ac:dyDescent="0.3">
      <c r="P129" s="4">
        <v>293</v>
      </c>
      <c r="Q129" s="4">
        <v>2</v>
      </c>
      <c r="R129" s="4">
        <v>31</v>
      </c>
    </row>
    <row r="130" spans="16:18" x14ac:dyDescent="0.3">
      <c r="P130" s="4">
        <v>300</v>
      </c>
      <c r="Q130" s="4">
        <v>1</v>
      </c>
      <c r="R130" s="4">
        <v>31</v>
      </c>
    </row>
    <row r="131" spans="16:18" x14ac:dyDescent="0.3">
      <c r="P131" s="4">
        <v>309</v>
      </c>
      <c r="Q131" s="4">
        <v>1</v>
      </c>
      <c r="R131" s="4">
        <v>31</v>
      </c>
    </row>
    <row r="132" spans="16:18" x14ac:dyDescent="0.3">
      <c r="P132" s="4">
        <v>323</v>
      </c>
      <c r="Q132" s="4">
        <v>2</v>
      </c>
      <c r="R132" s="4">
        <v>31</v>
      </c>
    </row>
    <row r="133" spans="16:18" x14ac:dyDescent="0.3">
      <c r="P133" s="4">
        <v>340</v>
      </c>
      <c r="Q133" s="4">
        <v>1</v>
      </c>
      <c r="R133" s="4">
        <v>31</v>
      </c>
    </row>
    <row r="134" spans="16:18" x14ac:dyDescent="0.3">
      <c r="P134" s="4">
        <v>361</v>
      </c>
      <c r="Q134" s="4">
        <v>2</v>
      </c>
      <c r="R134" s="4">
        <v>31</v>
      </c>
    </row>
    <row r="135" spans="16:18" x14ac:dyDescent="0.3">
      <c r="P135" s="4">
        <v>393</v>
      </c>
      <c r="Q135" s="4">
        <v>1</v>
      </c>
      <c r="R135" s="4">
        <v>31</v>
      </c>
    </row>
    <row r="136" spans="16:18" x14ac:dyDescent="0.3">
      <c r="P136" s="4">
        <v>416</v>
      </c>
      <c r="Q136" s="4">
        <v>2</v>
      </c>
      <c r="R136" s="4">
        <v>31</v>
      </c>
    </row>
    <row r="137" spans="16:18" x14ac:dyDescent="0.3">
      <c r="P137" s="4">
        <v>446</v>
      </c>
      <c r="Q137" s="4">
        <v>2</v>
      </c>
      <c r="R137" s="4">
        <v>31</v>
      </c>
    </row>
    <row r="138" spans="16:18" x14ac:dyDescent="0.3">
      <c r="P138" s="4">
        <v>479</v>
      </c>
      <c r="Q138" s="4">
        <v>1</v>
      </c>
      <c r="R138" s="4">
        <v>31</v>
      </c>
    </row>
    <row r="139" spans="16:18" x14ac:dyDescent="0.3">
      <c r="P139" s="4">
        <v>494</v>
      </c>
      <c r="Q139" s="4">
        <v>2</v>
      </c>
      <c r="R139" s="4">
        <v>31</v>
      </c>
    </row>
    <row r="140" spans="16:18" x14ac:dyDescent="0.3">
      <c r="P140" s="4">
        <v>513</v>
      </c>
      <c r="Q140" s="4">
        <v>2</v>
      </c>
      <c r="R140" s="4">
        <v>31</v>
      </c>
    </row>
    <row r="141" spans="16:18" x14ac:dyDescent="0.3">
      <c r="P141" s="4">
        <v>20</v>
      </c>
      <c r="Q141" s="4">
        <v>2</v>
      </c>
      <c r="R141" s="4">
        <v>30</v>
      </c>
    </row>
    <row r="142" spans="16:18" x14ac:dyDescent="0.3">
      <c r="P142" s="4">
        <v>23</v>
      </c>
      <c r="Q142" s="4">
        <v>2</v>
      </c>
      <c r="R142" s="4">
        <v>30</v>
      </c>
    </row>
    <row r="143" spans="16:18" x14ac:dyDescent="0.3">
      <c r="P143" s="4">
        <v>42</v>
      </c>
      <c r="Q143" s="4">
        <v>2</v>
      </c>
      <c r="R143" s="4">
        <v>30</v>
      </c>
    </row>
    <row r="144" spans="16:18" x14ac:dyDescent="0.3">
      <c r="P144" s="4">
        <v>53</v>
      </c>
      <c r="Q144" s="4">
        <v>1</v>
      </c>
      <c r="R144" s="4">
        <v>30</v>
      </c>
    </row>
    <row r="145" spans="16:18" x14ac:dyDescent="0.3">
      <c r="P145" s="4">
        <v>56</v>
      </c>
      <c r="Q145" s="4">
        <v>1</v>
      </c>
      <c r="R145" s="4">
        <v>30</v>
      </c>
    </row>
    <row r="146" spans="16:18" x14ac:dyDescent="0.3">
      <c r="P146" s="4">
        <v>71</v>
      </c>
      <c r="Q146" s="4">
        <v>1</v>
      </c>
      <c r="R146" s="4">
        <v>30</v>
      </c>
    </row>
    <row r="147" spans="16:18" x14ac:dyDescent="0.3">
      <c r="P147" s="4">
        <v>72</v>
      </c>
      <c r="Q147" s="4">
        <v>2</v>
      </c>
      <c r="R147" s="4">
        <v>30</v>
      </c>
    </row>
    <row r="148" spans="16:18" x14ac:dyDescent="0.3">
      <c r="P148" s="4">
        <v>80</v>
      </c>
      <c r="Q148" s="4">
        <v>1</v>
      </c>
      <c r="R148" s="4">
        <v>30</v>
      </c>
    </row>
    <row r="149" spans="16:18" x14ac:dyDescent="0.3">
      <c r="P149" s="4">
        <v>87</v>
      </c>
      <c r="Q149" s="4">
        <v>1</v>
      </c>
      <c r="R149" s="4">
        <v>30</v>
      </c>
    </row>
    <row r="150" spans="16:18" x14ac:dyDescent="0.3">
      <c r="P150" s="4">
        <v>107</v>
      </c>
      <c r="Q150" s="4">
        <v>1</v>
      </c>
      <c r="R150" s="4">
        <v>30</v>
      </c>
    </row>
    <row r="151" spans="16:18" x14ac:dyDescent="0.3">
      <c r="P151" s="4">
        <v>108</v>
      </c>
      <c r="Q151" s="4">
        <v>1</v>
      </c>
      <c r="R151" s="4">
        <v>30</v>
      </c>
    </row>
    <row r="152" spans="16:18" x14ac:dyDescent="0.3">
      <c r="P152" s="4">
        <v>112</v>
      </c>
      <c r="Q152" s="4">
        <v>2</v>
      </c>
      <c r="R152" s="4">
        <v>30</v>
      </c>
    </row>
    <row r="153" spans="16:18" x14ac:dyDescent="0.3">
      <c r="P153" s="4">
        <v>115</v>
      </c>
      <c r="Q153" s="4">
        <v>1</v>
      </c>
      <c r="R153" s="4">
        <v>30</v>
      </c>
    </row>
    <row r="154" spans="16:18" x14ac:dyDescent="0.3">
      <c r="P154" s="4">
        <v>131</v>
      </c>
      <c r="Q154" s="4">
        <v>2</v>
      </c>
      <c r="R154" s="4">
        <v>30</v>
      </c>
    </row>
    <row r="155" spans="16:18" x14ac:dyDescent="0.3">
      <c r="P155" s="4">
        <v>135</v>
      </c>
      <c r="Q155" s="4">
        <v>2</v>
      </c>
      <c r="R155" s="4">
        <v>30</v>
      </c>
    </row>
    <row r="156" spans="16:18" x14ac:dyDescent="0.3">
      <c r="P156" s="4">
        <v>154</v>
      </c>
      <c r="Q156" s="4">
        <v>2</v>
      </c>
      <c r="R156" s="4">
        <v>30</v>
      </c>
    </row>
    <row r="157" spans="16:18" x14ac:dyDescent="0.3">
      <c r="P157" s="4">
        <v>161</v>
      </c>
      <c r="Q157" s="4">
        <v>1</v>
      </c>
      <c r="R157" s="4">
        <v>30</v>
      </c>
    </row>
    <row r="158" spans="16:18" x14ac:dyDescent="0.3">
      <c r="P158" s="4">
        <v>256</v>
      </c>
      <c r="Q158" s="4">
        <v>2</v>
      </c>
      <c r="R158" s="4">
        <v>30</v>
      </c>
    </row>
    <row r="159" spans="16:18" x14ac:dyDescent="0.3">
      <c r="P159" s="4">
        <v>269</v>
      </c>
      <c r="Q159" s="4">
        <v>1</v>
      </c>
      <c r="R159" s="4">
        <v>30</v>
      </c>
    </row>
    <row r="160" spans="16:18" x14ac:dyDescent="0.3">
      <c r="P160" s="4">
        <v>275</v>
      </c>
      <c r="Q160" s="4">
        <v>2</v>
      </c>
      <c r="R160" s="4">
        <v>30</v>
      </c>
    </row>
    <row r="161" spans="16:18" x14ac:dyDescent="0.3">
      <c r="P161" s="4">
        <v>289</v>
      </c>
      <c r="Q161" s="4">
        <v>1</v>
      </c>
      <c r="R161" s="4">
        <v>30</v>
      </c>
    </row>
    <row r="162" spans="16:18" x14ac:dyDescent="0.3">
      <c r="P162" s="4">
        <v>296</v>
      </c>
      <c r="Q162" s="4">
        <v>2</v>
      </c>
      <c r="R162" s="4">
        <v>30</v>
      </c>
    </row>
    <row r="163" spans="16:18" x14ac:dyDescent="0.3">
      <c r="P163" s="4">
        <v>299</v>
      </c>
      <c r="Q163" s="4">
        <v>2</v>
      </c>
      <c r="R163" s="4">
        <v>30</v>
      </c>
    </row>
    <row r="164" spans="16:18" x14ac:dyDescent="0.3">
      <c r="P164" s="4">
        <v>307</v>
      </c>
      <c r="Q164" s="4">
        <v>2</v>
      </c>
      <c r="R164" s="4">
        <v>30</v>
      </c>
    </row>
    <row r="165" spans="16:18" x14ac:dyDescent="0.3">
      <c r="P165" s="4">
        <v>319</v>
      </c>
      <c r="Q165" s="4">
        <v>2</v>
      </c>
      <c r="R165" s="4">
        <v>30</v>
      </c>
    </row>
    <row r="166" spans="16:18" x14ac:dyDescent="0.3">
      <c r="P166" s="4">
        <v>334</v>
      </c>
      <c r="Q166" s="4">
        <v>2</v>
      </c>
      <c r="R166" s="4">
        <v>30</v>
      </c>
    </row>
    <row r="167" spans="16:18" x14ac:dyDescent="0.3">
      <c r="P167" s="4">
        <v>336</v>
      </c>
      <c r="Q167" s="4">
        <v>1</v>
      </c>
      <c r="R167" s="4">
        <v>30</v>
      </c>
    </row>
    <row r="168" spans="16:18" x14ac:dyDescent="0.3">
      <c r="P168" s="4">
        <v>339</v>
      </c>
      <c r="Q168" s="4">
        <v>2</v>
      </c>
      <c r="R168" s="4">
        <v>30</v>
      </c>
    </row>
    <row r="169" spans="16:18" x14ac:dyDescent="0.3">
      <c r="P169" s="4">
        <v>347</v>
      </c>
      <c r="Q169" s="4">
        <v>2</v>
      </c>
      <c r="R169" s="4">
        <v>30</v>
      </c>
    </row>
    <row r="170" spans="16:18" x14ac:dyDescent="0.3">
      <c r="P170" s="4">
        <v>356</v>
      </c>
      <c r="Q170" s="4">
        <v>2</v>
      </c>
      <c r="R170" s="4">
        <v>30</v>
      </c>
    </row>
    <row r="171" spans="16:18" x14ac:dyDescent="0.3">
      <c r="P171" s="4">
        <v>388</v>
      </c>
      <c r="Q171" s="4">
        <v>2</v>
      </c>
      <c r="R171" s="4">
        <v>30</v>
      </c>
    </row>
    <row r="172" spans="16:18" x14ac:dyDescent="0.3">
      <c r="P172" s="4">
        <v>391</v>
      </c>
      <c r="Q172" s="4">
        <v>1</v>
      </c>
      <c r="R172" s="4">
        <v>30</v>
      </c>
    </row>
    <row r="173" spans="16:18" x14ac:dyDescent="0.3">
      <c r="P173" s="4">
        <v>404</v>
      </c>
      <c r="Q173" s="4">
        <v>2</v>
      </c>
      <c r="R173" s="4">
        <v>30</v>
      </c>
    </row>
    <row r="174" spans="16:18" x14ac:dyDescent="0.3">
      <c r="P174" s="4">
        <v>408</v>
      </c>
      <c r="Q174" s="4">
        <v>1</v>
      </c>
      <c r="R174" s="4">
        <v>30</v>
      </c>
    </row>
    <row r="175" spans="16:18" x14ac:dyDescent="0.3">
      <c r="P175" s="4">
        <v>418</v>
      </c>
      <c r="Q175" s="4">
        <v>2</v>
      </c>
      <c r="R175" s="4">
        <v>30</v>
      </c>
    </row>
    <row r="176" spans="16:18" x14ac:dyDescent="0.3">
      <c r="P176" s="4">
        <v>424</v>
      </c>
      <c r="Q176" s="4">
        <v>2</v>
      </c>
      <c r="R176" s="4">
        <v>30</v>
      </c>
    </row>
    <row r="177" spans="16:18" x14ac:dyDescent="0.3">
      <c r="P177" s="4">
        <v>436</v>
      </c>
      <c r="Q177" s="4">
        <v>1</v>
      </c>
      <c r="R177" s="4">
        <v>30</v>
      </c>
    </row>
    <row r="178" spans="16:18" x14ac:dyDescent="0.3">
      <c r="P178" s="4">
        <v>444</v>
      </c>
      <c r="Q178" s="4">
        <v>2</v>
      </c>
      <c r="R178" s="4">
        <v>30</v>
      </c>
    </row>
    <row r="179" spans="16:18" x14ac:dyDescent="0.3">
      <c r="P179" s="4">
        <v>472</v>
      </c>
      <c r="Q179" s="4">
        <v>1</v>
      </c>
      <c r="R179" s="4">
        <v>30</v>
      </c>
    </row>
    <row r="180" spans="16:18" x14ac:dyDescent="0.3">
      <c r="P180" s="4">
        <v>484</v>
      </c>
      <c r="Q180" s="4">
        <v>1</v>
      </c>
      <c r="R180" s="4">
        <v>30</v>
      </c>
    </row>
    <row r="181" spans="16:18" x14ac:dyDescent="0.3">
      <c r="P181" s="4">
        <v>499</v>
      </c>
      <c r="Q181" s="4">
        <v>2</v>
      </c>
      <c r="R181" s="4">
        <v>30</v>
      </c>
    </row>
    <row r="182" spans="16:18" x14ac:dyDescent="0.3">
      <c r="P182" s="4">
        <v>560</v>
      </c>
      <c r="Q182" s="4">
        <v>1</v>
      </c>
      <c r="R182" s="4">
        <v>30</v>
      </c>
    </row>
    <row r="183" spans="16:18" x14ac:dyDescent="0.3">
      <c r="P183" s="4">
        <v>584</v>
      </c>
      <c r="Q183" s="4">
        <v>2</v>
      </c>
      <c r="R183" s="4">
        <v>30</v>
      </c>
    </row>
    <row r="184" spans="16:18" x14ac:dyDescent="0.3">
      <c r="P184" s="4">
        <v>595</v>
      </c>
      <c r="Q184" s="4">
        <v>1</v>
      </c>
      <c r="R184" s="4">
        <v>30</v>
      </c>
    </row>
    <row r="185" spans="16:18" x14ac:dyDescent="0.3">
      <c r="P185" s="4">
        <v>25</v>
      </c>
      <c r="Q185" s="4">
        <v>1</v>
      </c>
      <c r="R185" s="4">
        <v>29</v>
      </c>
    </row>
    <row r="186" spans="16:18" x14ac:dyDescent="0.3">
      <c r="P186" s="4">
        <v>32</v>
      </c>
      <c r="Q186" s="4">
        <v>1</v>
      </c>
      <c r="R186" s="4">
        <v>29</v>
      </c>
    </row>
    <row r="187" spans="16:18" x14ac:dyDescent="0.3">
      <c r="P187" s="4">
        <v>39</v>
      </c>
      <c r="Q187" s="4">
        <v>1</v>
      </c>
      <c r="R187" s="4">
        <v>29</v>
      </c>
    </row>
    <row r="188" spans="16:18" x14ac:dyDescent="0.3">
      <c r="P188" s="4">
        <v>52</v>
      </c>
      <c r="Q188" s="4">
        <v>1</v>
      </c>
      <c r="R188" s="4">
        <v>29</v>
      </c>
    </row>
    <row r="189" spans="16:18" x14ac:dyDescent="0.3">
      <c r="P189" s="4">
        <v>54</v>
      </c>
      <c r="Q189" s="4">
        <v>1</v>
      </c>
      <c r="R189" s="4">
        <v>29</v>
      </c>
    </row>
    <row r="190" spans="16:18" x14ac:dyDescent="0.3">
      <c r="P190" s="4">
        <v>113</v>
      </c>
      <c r="Q190" s="4">
        <v>2</v>
      </c>
      <c r="R190" s="4">
        <v>29</v>
      </c>
    </row>
    <row r="191" spans="16:18" x14ac:dyDescent="0.3">
      <c r="P191" s="4">
        <v>146</v>
      </c>
      <c r="Q191" s="4">
        <v>1</v>
      </c>
      <c r="R191" s="4">
        <v>29</v>
      </c>
    </row>
    <row r="192" spans="16:18" x14ac:dyDescent="0.3">
      <c r="P192" s="4">
        <v>163</v>
      </c>
      <c r="Q192" s="4">
        <v>1</v>
      </c>
      <c r="R192" s="4">
        <v>29</v>
      </c>
    </row>
    <row r="193" spans="16:18" x14ac:dyDescent="0.3">
      <c r="P193" s="4">
        <v>173</v>
      </c>
      <c r="Q193" s="4">
        <v>1</v>
      </c>
      <c r="R193" s="4">
        <v>29</v>
      </c>
    </row>
    <row r="194" spans="16:18" x14ac:dyDescent="0.3">
      <c r="P194" s="4">
        <v>179</v>
      </c>
      <c r="Q194" s="4">
        <v>1</v>
      </c>
      <c r="R194" s="4">
        <v>29</v>
      </c>
    </row>
    <row r="195" spans="16:18" x14ac:dyDescent="0.3">
      <c r="P195" s="4">
        <v>253</v>
      </c>
      <c r="Q195" s="4">
        <v>1</v>
      </c>
      <c r="R195" s="4">
        <v>29</v>
      </c>
    </row>
    <row r="196" spans="16:18" x14ac:dyDescent="0.3">
      <c r="P196" s="4">
        <v>263</v>
      </c>
      <c r="Q196" s="4">
        <v>1</v>
      </c>
      <c r="R196" s="4">
        <v>29</v>
      </c>
    </row>
    <row r="197" spans="16:18" x14ac:dyDescent="0.3">
      <c r="P197" s="4">
        <v>265</v>
      </c>
      <c r="Q197" s="4">
        <v>2</v>
      </c>
      <c r="R197" s="4">
        <v>29</v>
      </c>
    </row>
    <row r="198" spans="16:18" x14ac:dyDescent="0.3">
      <c r="P198" s="4">
        <v>268</v>
      </c>
      <c r="Q198" s="4">
        <v>1</v>
      </c>
      <c r="R198" s="4">
        <v>29</v>
      </c>
    </row>
    <row r="199" spans="16:18" x14ac:dyDescent="0.3">
      <c r="P199" s="4">
        <v>287</v>
      </c>
      <c r="Q199" s="4">
        <v>2</v>
      </c>
      <c r="R199" s="4">
        <v>29</v>
      </c>
    </row>
    <row r="200" spans="16:18" x14ac:dyDescent="0.3">
      <c r="P200" s="4">
        <v>302</v>
      </c>
      <c r="Q200" s="4">
        <v>1</v>
      </c>
      <c r="R200" s="4">
        <v>29</v>
      </c>
    </row>
    <row r="201" spans="16:18" x14ac:dyDescent="0.3">
      <c r="P201" s="4">
        <v>316</v>
      </c>
      <c r="Q201" s="4">
        <v>1</v>
      </c>
      <c r="R201" s="4">
        <v>29</v>
      </c>
    </row>
    <row r="202" spans="16:18" x14ac:dyDescent="0.3">
      <c r="P202" s="4">
        <v>337</v>
      </c>
      <c r="Q202" s="4">
        <v>1</v>
      </c>
      <c r="R202" s="4">
        <v>29</v>
      </c>
    </row>
    <row r="203" spans="16:18" x14ac:dyDescent="0.3">
      <c r="P203" s="4">
        <v>349</v>
      </c>
      <c r="Q203" s="4">
        <v>2</v>
      </c>
      <c r="R203" s="4">
        <v>29</v>
      </c>
    </row>
    <row r="204" spans="16:18" x14ac:dyDescent="0.3">
      <c r="P204" s="4">
        <v>363</v>
      </c>
      <c r="Q204" s="4">
        <v>2</v>
      </c>
      <c r="R204" s="4">
        <v>29</v>
      </c>
    </row>
    <row r="205" spans="16:18" x14ac:dyDescent="0.3">
      <c r="P205" s="4">
        <v>386</v>
      </c>
      <c r="Q205" s="4">
        <v>1</v>
      </c>
      <c r="R205" s="4">
        <v>29</v>
      </c>
    </row>
    <row r="206" spans="16:18" x14ac:dyDescent="0.3">
      <c r="P206" s="4">
        <v>397</v>
      </c>
      <c r="Q206" s="4">
        <v>1</v>
      </c>
      <c r="R206" s="4">
        <v>29</v>
      </c>
    </row>
    <row r="207" spans="16:18" x14ac:dyDescent="0.3">
      <c r="P207" s="4">
        <v>447</v>
      </c>
      <c r="Q207" s="4">
        <v>1</v>
      </c>
      <c r="R207" s="4">
        <v>29</v>
      </c>
    </row>
    <row r="208" spans="16:18" x14ac:dyDescent="0.3">
      <c r="P208" s="4">
        <v>448</v>
      </c>
      <c r="Q208" s="4">
        <v>1</v>
      </c>
      <c r="R208" s="4">
        <v>29</v>
      </c>
    </row>
    <row r="209" spans="16:18" x14ac:dyDescent="0.3">
      <c r="P209" s="4">
        <v>467</v>
      </c>
      <c r="Q209" s="4">
        <v>2</v>
      </c>
      <c r="R209" s="4">
        <v>29</v>
      </c>
    </row>
    <row r="210" spans="16:18" x14ac:dyDescent="0.3">
      <c r="P210" s="4">
        <v>481</v>
      </c>
      <c r="Q210" s="4">
        <v>1</v>
      </c>
      <c r="R210" s="4">
        <v>29</v>
      </c>
    </row>
    <row r="211" spans="16:18" x14ac:dyDescent="0.3">
      <c r="P211" s="4">
        <v>482</v>
      </c>
      <c r="Q211" s="4">
        <v>1</v>
      </c>
      <c r="R211" s="4">
        <v>29</v>
      </c>
    </row>
    <row r="212" spans="16:18" x14ac:dyDescent="0.3">
      <c r="P212" s="4">
        <v>485</v>
      </c>
      <c r="Q212" s="4">
        <v>1</v>
      </c>
      <c r="R212" s="4">
        <v>29</v>
      </c>
    </row>
    <row r="213" spans="16:18" x14ac:dyDescent="0.3">
      <c r="P213" s="4">
        <v>529</v>
      </c>
      <c r="Q213" s="4">
        <v>2</v>
      </c>
      <c r="R213" s="4">
        <v>29</v>
      </c>
    </row>
    <row r="214" spans="16:18" x14ac:dyDescent="0.3">
      <c r="P214" s="4">
        <v>538</v>
      </c>
      <c r="Q214" s="4">
        <v>2</v>
      </c>
      <c r="R214" s="4">
        <v>29</v>
      </c>
    </row>
    <row r="215" spans="16:18" x14ac:dyDescent="0.3">
      <c r="P215" s="4">
        <v>563</v>
      </c>
      <c r="Q215" s="4">
        <v>2</v>
      </c>
      <c r="R215" s="4">
        <v>29</v>
      </c>
    </row>
    <row r="216" spans="16:18" x14ac:dyDescent="0.3">
      <c r="P216" s="4">
        <v>565</v>
      </c>
      <c r="Q216" s="4">
        <v>2</v>
      </c>
      <c r="R216" s="4">
        <v>29</v>
      </c>
    </row>
    <row r="217" spans="16:18" x14ac:dyDescent="0.3">
      <c r="P217" s="4">
        <v>573</v>
      </c>
      <c r="Q217" s="4">
        <v>1</v>
      </c>
      <c r="R217" s="4">
        <v>29</v>
      </c>
    </row>
    <row r="218" spans="16:18" x14ac:dyDescent="0.3">
      <c r="P218" s="4">
        <v>575</v>
      </c>
      <c r="Q218" s="4">
        <v>2</v>
      </c>
      <c r="R218" s="4">
        <v>29</v>
      </c>
    </row>
    <row r="219" spans="16:18" x14ac:dyDescent="0.3">
      <c r="P219" s="4">
        <v>588</v>
      </c>
      <c r="Q219" s="4">
        <v>1</v>
      </c>
      <c r="R219" s="4">
        <v>29</v>
      </c>
    </row>
    <row r="220" spans="16:18" x14ac:dyDescent="0.3">
      <c r="P220" s="4">
        <v>592</v>
      </c>
      <c r="Q220" s="4">
        <v>1</v>
      </c>
      <c r="R220" s="4">
        <v>29</v>
      </c>
    </row>
    <row r="221" spans="16:18" x14ac:dyDescent="0.3">
      <c r="P221" s="4">
        <v>6</v>
      </c>
      <c r="Q221" s="4">
        <v>2</v>
      </c>
      <c r="R221" s="4">
        <v>28</v>
      </c>
    </row>
    <row r="222" spans="16:18" x14ac:dyDescent="0.3">
      <c r="P222" s="4">
        <v>12</v>
      </c>
      <c r="Q222" s="4">
        <v>1</v>
      </c>
      <c r="R222" s="4">
        <v>28</v>
      </c>
    </row>
    <row r="223" spans="16:18" x14ac:dyDescent="0.3">
      <c r="P223" s="4">
        <v>14</v>
      </c>
      <c r="Q223" s="4">
        <v>2</v>
      </c>
      <c r="R223" s="4">
        <v>28</v>
      </c>
    </row>
    <row r="224" spans="16:18" x14ac:dyDescent="0.3">
      <c r="P224" s="4">
        <v>16</v>
      </c>
      <c r="Q224" s="4">
        <v>2</v>
      </c>
      <c r="R224" s="4">
        <v>28</v>
      </c>
    </row>
    <row r="225" spans="16:18" x14ac:dyDescent="0.3">
      <c r="P225" s="4">
        <v>49</v>
      </c>
      <c r="Q225" s="4">
        <v>2</v>
      </c>
      <c r="R225" s="4">
        <v>28</v>
      </c>
    </row>
    <row r="226" spans="16:18" x14ac:dyDescent="0.3">
      <c r="P226" s="4">
        <v>57</v>
      </c>
      <c r="Q226" s="4">
        <v>2</v>
      </c>
      <c r="R226" s="4">
        <v>28</v>
      </c>
    </row>
    <row r="227" spans="16:18" x14ac:dyDescent="0.3">
      <c r="P227" s="4">
        <v>77</v>
      </c>
      <c r="Q227" s="4">
        <v>2</v>
      </c>
      <c r="R227" s="4">
        <v>28</v>
      </c>
    </row>
    <row r="228" spans="16:18" x14ac:dyDescent="0.3">
      <c r="P228" s="4">
        <v>90</v>
      </c>
      <c r="Q228" s="4">
        <v>2</v>
      </c>
      <c r="R228" s="4">
        <v>28</v>
      </c>
    </row>
    <row r="229" spans="16:18" x14ac:dyDescent="0.3">
      <c r="P229" s="4">
        <v>92</v>
      </c>
      <c r="Q229" s="4">
        <v>2</v>
      </c>
      <c r="R229" s="4">
        <v>28</v>
      </c>
    </row>
    <row r="230" spans="16:18" x14ac:dyDescent="0.3">
      <c r="P230" s="4">
        <v>126</v>
      </c>
      <c r="Q230" s="4">
        <v>1</v>
      </c>
      <c r="R230" s="4">
        <v>28</v>
      </c>
    </row>
    <row r="231" spans="16:18" x14ac:dyDescent="0.3">
      <c r="P231" s="4">
        <v>132</v>
      </c>
      <c r="Q231" s="4">
        <v>2</v>
      </c>
      <c r="R231" s="4">
        <v>28</v>
      </c>
    </row>
    <row r="232" spans="16:18" x14ac:dyDescent="0.3">
      <c r="P232" s="4">
        <v>145</v>
      </c>
      <c r="Q232" s="4">
        <v>1</v>
      </c>
      <c r="R232" s="4">
        <v>28</v>
      </c>
    </row>
    <row r="233" spans="16:18" x14ac:dyDescent="0.3">
      <c r="P233" s="4">
        <v>166</v>
      </c>
      <c r="Q233" s="4">
        <v>1</v>
      </c>
      <c r="R233" s="4">
        <v>28</v>
      </c>
    </row>
    <row r="234" spans="16:18" x14ac:dyDescent="0.3">
      <c r="P234" s="4">
        <v>187</v>
      </c>
      <c r="Q234" s="4">
        <v>2</v>
      </c>
      <c r="R234" s="4">
        <v>28</v>
      </c>
    </row>
    <row r="235" spans="16:18" x14ac:dyDescent="0.3">
      <c r="P235" s="4">
        <v>213</v>
      </c>
      <c r="Q235" s="4">
        <v>1</v>
      </c>
      <c r="R235" s="4">
        <v>28</v>
      </c>
    </row>
    <row r="236" spans="16:18" x14ac:dyDescent="0.3">
      <c r="P236" s="4">
        <v>221</v>
      </c>
      <c r="Q236" s="4">
        <v>1</v>
      </c>
      <c r="R236" s="4">
        <v>28</v>
      </c>
    </row>
    <row r="237" spans="16:18" x14ac:dyDescent="0.3">
      <c r="P237" s="4">
        <v>262</v>
      </c>
      <c r="Q237" s="4">
        <v>2</v>
      </c>
      <c r="R237" s="4">
        <v>28</v>
      </c>
    </row>
    <row r="238" spans="16:18" x14ac:dyDescent="0.3">
      <c r="P238" s="4">
        <v>266</v>
      </c>
      <c r="Q238" s="4">
        <v>2</v>
      </c>
      <c r="R238" s="4">
        <v>28</v>
      </c>
    </row>
    <row r="239" spans="16:18" x14ac:dyDescent="0.3">
      <c r="P239" s="4">
        <v>276</v>
      </c>
      <c r="Q239" s="4">
        <v>1</v>
      </c>
      <c r="R239" s="4">
        <v>28</v>
      </c>
    </row>
    <row r="240" spans="16:18" x14ac:dyDescent="0.3">
      <c r="P240" s="4">
        <v>283</v>
      </c>
      <c r="Q240" s="4">
        <v>1</v>
      </c>
      <c r="R240" s="4">
        <v>28</v>
      </c>
    </row>
    <row r="241" spans="16:18" x14ac:dyDescent="0.3">
      <c r="P241" s="4">
        <v>284</v>
      </c>
      <c r="Q241" s="4">
        <v>1</v>
      </c>
      <c r="R241" s="4">
        <v>28</v>
      </c>
    </row>
    <row r="242" spans="16:18" x14ac:dyDescent="0.3">
      <c r="P242" s="4">
        <v>290</v>
      </c>
      <c r="Q242" s="4">
        <v>1</v>
      </c>
      <c r="R242" s="4">
        <v>28</v>
      </c>
    </row>
    <row r="243" spans="16:18" x14ac:dyDescent="0.3">
      <c r="P243" s="4">
        <v>317</v>
      </c>
      <c r="Q243" s="4">
        <v>2</v>
      </c>
      <c r="R243" s="4">
        <v>28</v>
      </c>
    </row>
    <row r="244" spans="16:18" x14ac:dyDescent="0.3">
      <c r="P244" s="4">
        <v>322</v>
      </c>
      <c r="Q244" s="4">
        <v>1</v>
      </c>
      <c r="R244" s="4">
        <v>28</v>
      </c>
    </row>
    <row r="245" spans="16:18" x14ac:dyDescent="0.3">
      <c r="P245" s="4">
        <v>332</v>
      </c>
      <c r="Q245" s="4">
        <v>1</v>
      </c>
      <c r="R245" s="4">
        <v>28</v>
      </c>
    </row>
    <row r="246" spans="16:18" x14ac:dyDescent="0.3">
      <c r="P246" s="4">
        <v>338</v>
      </c>
      <c r="Q246" s="4">
        <v>1</v>
      </c>
      <c r="R246" s="4">
        <v>28</v>
      </c>
    </row>
    <row r="247" spans="16:18" x14ac:dyDescent="0.3">
      <c r="P247" s="4">
        <v>374</v>
      </c>
      <c r="Q247" s="4">
        <v>2</v>
      </c>
      <c r="R247" s="4">
        <v>28</v>
      </c>
    </row>
    <row r="248" spans="16:18" x14ac:dyDescent="0.3">
      <c r="P248" s="4">
        <v>376</v>
      </c>
      <c r="Q248" s="4">
        <v>1</v>
      </c>
      <c r="R248" s="4">
        <v>28</v>
      </c>
    </row>
    <row r="249" spans="16:18" x14ac:dyDescent="0.3">
      <c r="P249" s="4">
        <v>400</v>
      </c>
      <c r="Q249" s="4">
        <v>2</v>
      </c>
      <c r="R249" s="4">
        <v>28</v>
      </c>
    </row>
    <row r="250" spans="16:18" x14ac:dyDescent="0.3">
      <c r="P250" s="4">
        <v>441</v>
      </c>
      <c r="Q250" s="4">
        <v>1</v>
      </c>
      <c r="R250" s="4">
        <v>28</v>
      </c>
    </row>
    <row r="251" spans="16:18" x14ac:dyDescent="0.3">
      <c r="P251" s="4">
        <v>457</v>
      </c>
      <c r="Q251" s="4">
        <v>2</v>
      </c>
      <c r="R251" s="4">
        <v>28</v>
      </c>
    </row>
    <row r="252" spans="16:18" x14ac:dyDescent="0.3">
      <c r="P252" s="4">
        <v>461</v>
      </c>
      <c r="Q252" s="4">
        <v>1</v>
      </c>
      <c r="R252" s="4">
        <v>28</v>
      </c>
    </row>
    <row r="253" spans="16:18" x14ac:dyDescent="0.3">
      <c r="P253" s="4">
        <v>497</v>
      </c>
      <c r="Q253" s="4">
        <v>2</v>
      </c>
      <c r="R253" s="4">
        <v>28</v>
      </c>
    </row>
    <row r="254" spans="16:18" x14ac:dyDescent="0.3">
      <c r="P254" s="4">
        <v>500</v>
      </c>
      <c r="Q254" s="4">
        <v>1</v>
      </c>
      <c r="R254" s="4">
        <v>28</v>
      </c>
    </row>
    <row r="255" spans="16:18" x14ac:dyDescent="0.3">
      <c r="P255" s="4">
        <v>504</v>
      </c>
      <c r="Q255" s="4">
        <v>1</v>
      </c>
      <c r="R255" s="4">
        <v>28</v>
      </c>
    </row>
    <row r="256" spans="16:18" x14ac:dyDescent="0.3">
      <c r="P256" s="4">
        <v>515</v>
      </c>
      <c r="Q256" s="4">
        <v>1</v>
      </c>
      <c r="R256" s="4">
        <v>28</v>
      </c>
    </row>
    <row r="257" spans="16:18" x14ac:dyDescent="0.3">
      <c r="P257" s="4">
        <v>558</v>
      </c>
      <c r="Q257" s="4">
        <v>1</v>
      </c>
      <c r="R257" s="4">
        <v>28</v>
      </c>
    </row>
    <row r="258" spans="16:18" x14ac:dyDescent="0.3">
      <c r="P258" s="4">
        <v>559</v>
      </c>
      <c r="Q258" s="4">
        <v>2</v>
      </c>
      <c r="R258" s="4">
        <v>28</v>
      </c>
    </row>
    <row r="259" spans="16:18" x14ac:dyDescent="0.3">
      <c r="P259" s="4">
        <v>574</v>
      </c>
      <c r="Q259" s="4">
        <v>2</v>
      </c>
      <c r="R259" s="4">
        <v>28</v>
      </c>
    </row>
    <row r="260" spans="16:18" x14ac:dyDescent="0.3">
      <c r="P260" s="4">
        <v>589</v>
      </c>
      <c r="Q260" s="4">
        <v>1</v>
      </c>
      <c r="R260" s="4">
        <v>28</v>
      </c>
    </row>
    <row r="261" spans="16:18" x14ac:dyDescent="0.3">
      <c r="P261" s="4">
        <v>596</v>
      </c>
      <c r="Q261" s="4">
        <v>1</v>
      </c>
      <c r="R261" s="4">
        <v>28</v>
      </c>
    </row>
    <row r="262" spans="16:18" x14ac:dyDescent="0.3">
      <c r="P262" s="4">
        <v>2</v>
      </c>
      <c r="Q262" s="4">
        <v>1</v>
      </c>
      <c r="R262" s="4">
        <v>27</v>
      </c>
    </row>
    <row r="263" spans="16:18" x14ac:dyDescent="0.3">
      <c r="P263" s="4">
        <v>13</v>
      </c>
      <c r="Q263" s="4">
        <v>2</v>
      </c>
      <c r="R263" s="4">
        <v>27</v>
      </c>
    </row>
    <row r="264" spans="16:18" x14ac:dyDescent="0.3">
      <c r="P264" s="4">
        <v>36</v>
      </c>
      <c r="Q264" s="4">
        <v>2</v>
      </c>
      <c r="R264" s="4">
        <v>27</v>
      </c>
    </row>
    <row r="265" spans="16:18" x14ac:dyDescent="0.3">
      <c r="P265" s="4">
        <v>40</v>
      </c>
      <c r="Q265" s="4">
        <v>2</v>
      </c>
      <c r="R265" s="4">
        <v>27</v>
      </c>
    </row>
    <row r="266" spans="16:18" x14ac:dyDescent="0.3">
      <c r="P266" s="4">
        <v>45</v>
      </c>
      <c r="Q266" s="4">
        <v>1</v>
      </c>
      <c r="R266" s="4">
        <v>27</v>
      </c>
    </row>
    <row r="267" spans="16:18" x14ac:dyDescent="0.3">
      <c r="P267" s="4">
        <v>58</v>
      </c>
      <c r="Q267" s="4">
        <v>1</v>
      </c>
      <c r="R267" s="4">
        <v>27</v>
      </c>
    </row>
    <row r="268" spans="16:18" x14ac:dyDescent="0.3">
      <c r="P268" s="4">
        <v>59</v>
      </c>
      <c r="Q268" s="4">
        <v>1</v>
      </c>
      <c r="R268" s="4">
        <v>27</v>
      </c>
    </row>
    <row r="269" spans="16:18" x14ac:dyDescent="0.3">
      <c r="P269" s="4">
        <v>74</v>
      </c>
      <c r="Q269" s="4">
        <v>1</v>
      </c>
      <c r="R269" s="4">
        <v>27</v>
      </c>
    </row>
    <row r="270" spans="16:18" x14ac:dyDescent="0.3">
      <c r="P270" s="4">
        <v>96</v>
      </c>
      <c r="Q270" s="4">
        <v>1</v>
      </c>
      <c r="R270" s="4">
        <v>27</v>
      </c>
    </row>
    <row r="271" spans="16:18" x14ac:dyDescent="0.3">
      <c r="P271" s="4">
        <v>116</v>
      </c>
      <c r="Q271" s="4">
        <v>1</v>
      </c>
      <c r="R271" s="4">
        <v>27</v>
      </c>
    </row>
    <row r="272" spans="16:18" x14ac:dyDescent="0.3">
      <c r="P272" s="4">
        <v>133</v>
      </c>
      <c r="Q272" s="4">
        <v>1</v>
      </c>
      <c r="R272" s="4">
        <v>27</v>
      </c>
    </row>
    <row r="273" spans="16:18" x14ac:dyDescent="0.3">
      <c r="P273" s="4">
        <v>139</v>
      </c>
      <c r="Q273" s="4">
        <v>1</v>
      </c>
      <c r="R273" s="4">
        <v>27</v>
      </c>
    </row>
    <row r="274" spans="16:18" x14ac:dyDescent="0.3">
      <c r="P274" s="4">
        <v>151</v>
      </c>
      <c r="Q274" s="4">
        <v>2</v>
      </c>
      <c r="R274" s="4">
        <v>27</v>
      </c>
    </row>
    <row r="275" spans="16:18" x14ac:dyDescent="0.3">
      <c r="P275" s="4">
        <v>160</v>
      </c>
      <c r="Q275" s="4">
        <v>2</v>
      </c>
      <c r="R275" s="4">
        <v>27</v>
      </c>
    </row>
    <row r="276" spans="16:18" x14ac:dyDescent="0.3">
      <c r="P276" s="4">
        <v>190</v>
      </c>
      <c r="Q276" s="4">
        <v>2</v>
      </c>
      <c r="R276" s="4">
        <v>27</v>
      </c>
    </row>
    <row r="277" spans="16:18" x14ac:dyDescent="0.3">
      <c r="P277" s="4">
        <v>200</v>
      </c>
      <c r="Q277" s="4">
        <v>2</v>
      </c>
      <c r="R277" s="4">
        <v>27</v>
      </c>
    </row>
    <row r="278" spans="16:18" x14ac:dyDescent="0.3">
      <c r="P278" s="4">
        <v>206</v>
      </c>
      <c r="Q278" s="4">
        <v>1</v>
      </c>
      <c r="R278" s="4">
        <v>27</v>
      </c>
    </row>
    <row r="279" spans="16:18" x14ac:dyDescent="0.3">
      <c r="P279" s="4">
        <v>220</v>
      </c>
      <c r="Q279" s="4">
        <v>2</v>
      </c>
      <c r="R279" s="4">
        <v>27</v>
      </c>
    </row>
    <row r="280" spans="16:18" x14ac:dyDescent="0.3">
      <c r="P280" s="4">
        <v>228</v>
      </c>
      <c r="Q280" s="4">
        <v>2</v>
      </c>
      <c r="R280" s="4">
        <v>27</v>
      </c>
    </row>
    <row r="281" spans="16:18" x14ac:dyDescent="0.3">
      <c r="P281" s="4">
        <v>280</v>
      </c>
      <c r="Q281" s="4">
        <v>2</v>
      </c>
      <c r="R281" s="4">
        <v>27</v>
      </c>
    </row>
    <row r="282" spans="16:18" x14ac:dyDescent="0.3">
      <c r="P282" s="4">
        <v>282</v>
      </c>
      <c r="Q282" s="4">
        <v>2</v>
      </c>
      <c r="R282" s="4">
        <v>27</v>
      </c>
    </row>
    <row r="283" spans="16:18" x14ac:dyDescent="0.3">
      <c r="P283" s="4">
        <v>286</v>
      </c>
      <c r="Q283" s="4">
        <v>1</v>
      </c>
      <c r="R283" s="4">
        <v>27</v>
      </c>
    </row>
    <row r="284" spans="16:18" x14ac:dyDescent="0.3">
      <c r="P284" s="4">
        <v>292</v>
      </c>
      <c r="Q284" s="4">
        <v>2</v>
      </c>
      <c r="R284" s="4">
        <v>27</v>
      </c>
    </row>
    <row r="285" spans="16:18" x14ac:dyDescent="0.3">
      <c r="P285" s="4">
        <v>331</v>
      </c>
      <c r="Q285" s="4">
        <v>1</v>
      </c>
      <c r="R285" s="4">
        <v>27</v>
      </c>
    </row>
    <row r="286" spans="16:18" x14ac:dyDescent="0.3">
      <c r="P286" s="4">
        <v>333</v>
      </c>
      <c r="Q286" s="4">
        <v>2</v>
      </c>
      <c r="R286" s="4">
        <v>27</v>
      </c>
    </row>
    <row r="287" spans="16:18" x14ac:dyDescent="0.3">
      <c r="P287" s="4">
        <v>383</v>
      </c>
      <c r="Q287" s="4">
        <v>1</v>
      </c>
      <c r="R287" s="4">
        <v>27</v>
      </c>
    </row>
    <row r="288" spans="16:18" x14ac:dyDescent="0.3">
      <c r="P288" s="4">
        <v>396</v>
      </c>
      <c r="Q288" s="4">
        <v>1</v>
      </c>
      <c r="R288" s="4">
        <v>27</v>
      </c>
    </row>
    <row r="289" spans="16:18" x14ac:dyDescent="0.3">
      <c r="P289" s="4">
        <v>407</v>
      </c>
      <c r="Q289" s="4">
        <v>1</v>
      </c>
      <c r="R289" s="4">
        <v>27</v>
      </c>
    </row>
    <row r="290" spans="16:18" x14ac:dyDescent="0.3">
      <c r="P290" s="4">
        <v>421</v>
      </c>
      <c r="Q290" s="4">
        <v>1</v>
      </c>
      <c r="R290" s="4">
        <v>27</v>
      </c>
    </row>
    <row r="291" spans="16:18" x14ac:dyDescent="0.3">
      <c r="P291" s="4">
        <v>426</v>
      </c>
      <c r="Q291" s="4">
        <v>1</v>
      </c>
      <c r="R291" s="4">
        <v>27</v>
      </c>
    </row>
    <row r="292" spans="16:18" x14ac:dyDescent="0.3">
      <c r="P292" s="4">
        <v>434</v>
      </c>
      <c r="Q292" s="4">
        <v>1</v>
      </c>
      <c r="R292" s="4">
        <v>27</v>
      </c>
    </row>
    <row r="293" spans="16:18" x14ac:dyDescent="0.3">
      <c r="P293" s="4">
        <v>471</v>
      </c>
      <c r="Q293" s="4">
        <v>1</v>
      </c>
      <c r="R293" s="4">
        <v>27</v>
      </c>
    </row>
    <row r="294" spans="16:18" x14ac:dyDescent="0.3">
      <c r="P294" s="4">
        <v>491</v>
      </c>
      <c r="Q294" s="4">
        <v>2</v>
      </c>
      <c r="R294" s="4">
        <v>27</v>
      </c>
    </row>
    <row r="295" spans="16:18" x14ac:dyDescent="0.3">
      <c r="P295" s="4">
        <v>498</v>
      </c>
      <c r="Q295" s="4">
        <v>1</v>
      </c>
      <c r="R295" s="4">
        <v>27</v>
      </c>
    </row>
    <row r="296" spans="16:18" x14ac:dyDescent="0.3">
      <c r="P296" s="4">
        <v>561</v>
      </c>
      <c r="Q296" s="4">
        <v>2</v>
      </c>
      <c r="R296" s="4">
        <v>27</v>
      </c>
    </row>
    <row r="297" spans="16:18" x14ac:dyDescent="0.3">
      <c r="P297" s="4">
        <v>577</v>
      </c>
      <c r="Q297" s="4">
        <v>2</v>
      </c>
      <c r="R297" s="4">
        <v>27</v>
      </c>
    </row>
    <row r="298" spans="16:18" x14ac:dyDescent="0.3">
      <c r="P298" s="4">
        <v>579</v>
      </c>
      <c r="Q298" s="4">
        <v>2</v>
      </c>
      <c r="R298" s="4">
        <v>27</v>
      </c>
    </row>
    <row r="299" spans="16:18" x14ac:dyDescent="0.3">
      <c r="P299" s="4">
        <v>580</v>
      </c>
      <c r="Q299" s="4">
        <v>1</v>
      </c>
      <c r="R299" s="4">
        <v>27</v>
      </c>
    </row>
    <row r="300" spans="16:18" x14ac:dyDescent="0.3">
      <c r="P300" s="4">
        <v>581</v>
      </c>
      <c r="Q300" s="4">
        <v>1</v>
      </c>
      <c r="R300" s="4">
        <v>27</v>
      </c>
    </row>
    <row r="301" spans="16:18" x14ac:dyDescent="0.3">
      <c r="P301" s="4">
        <v>591</v>
      </c>
      <c r="Q301" s="4">
        <v>1</v>
      </c>
      <c r="R301" s="4">
        <v>27</v>
      </c>
    </row>
    <row r="302" spans="16:18" x14ac:dyDescent="0.3">
      <c r="P302" s="4">
        <v>594</v>
      </c>
      <c r="Q302" s="4">
        <v>1</v>
      </c>
      <c r="R302" s="4">
        <v>27</v>
      </c>
    </row>
    <row r="303" spans="16:18" x14ac:dyDescent="0.3">
      <c r="P303" s="4">
        <v>3</v>
      </c>
      <c r="Q303" s="4">
        <v>1</v>
      </c>
      <c r="R303" s="4">
        <v>26</v>
      </c>
    </row>
    <row r="304" spans="16:18" x14ac:dyDescent="0.3">
      <c r="P304" s="4">
        <v>31</v>
      </c>
      <c r="Q304" s="4">
        <v>2</v>
      </c>
      <c r="R304" s="4">
        <v>26</v>
      </c>
    </row>
    <row r="305" spans="16:18" x14ac:dyDescent="0.3">
      <c r="P305" s="4">
        <v>44</v>
      </c>
      <c r="Q305" s="4">
        <v>1</v>
      </c>
      <c r="R305" s="4">
        <v>26</v>
      </c>
    </row>
    <row r="306" spans="16:18" x14ac:dyDescent="0.3">
      <c r="P306" s="4">
        <v>82</v>
      </c>
      <c r="Q306" s="4">
        <v>1</v>
      </c>
      <c r="R306" s="4">
        <v>26</v>
      </c>
    </row>
    <row r="307" spans="16:18" x14ac:dyDescent="0.3">
      <c r="P307" s="4">
        <v>105</v>
      </c>
      <c r="Q307" s="4">
        <v>1</v>
      </c>
      <c r="R307" s="4">
        <v>26</v>
      </c>
    </row>
    <row r="308" spans="16:18" x14ac:dyDescent="0.3">
      <c r="P308" s="4">
        <v>109</v>
      </c>
      <c r="Q308" s="4">
        <v>2</v>
      </c>
      <c r="R308" s="4">
        <v>26</v>
      </c>
    </row>
    <row r="309" spans="16:18" x14ac:dyDescent="0.3">
      <c r="P309" s="4">
        <v>111</v>
      </c>
      <c r="Q309" s="4">
        <v>1</v>
      </c>
      <c r="R309" s="4">
        <v>26</v>
      </c>
    </row>
    <row r="310" spans="16:18" x14ac:dyDescent="0.3">
      <c r="P310" s="4">
        <v>121</v>
      </c>
      <c r="Q310" s="4">
        <v>1</v>
      </c>
      <c r="R310" s="4">
        <v>26</v>
      </c>
    </row>
    <row r="311" spans="16:18" x14ac:dyDescent="0.3">
      <c r="P311" s="4">
        <v>142</v>
      </c>
      <c r="Q311" s="4">
        <v>1</v>
      </c>
      <c r="R311" s="4">
        <v>26</v>
      </c>
    </row>
    <row r="312" spans="16:18" x14ac:dyDescent="0.3">
      <c r="P312" s="4">
        <v>149</v>
      </c>
      <c r="Q312" s="4">
        <v>1</v>
      </c>
      <c r="R312" s="4">
        <v>26</v>
      </c>
    </row>
    <row r="313" spans="16:18" x14ac:dyDescent="0.3">
      <c r="P313" s="4">
        <v>170</v>
      </c>
      <c r="Q313" s="4">
        <v>1</v>
      </c>
      <c r="R313" s="4">
        <v>26</v>
      </c>
    </row>
    <row r="314" spans="16:18" x14ac:dyDescent="0.3">
      <c r="P314" s="4">
        <v>171</v>
      </c>
      <c r="Q314" s="4">
        <v>2</v>
      </c>
      <c r="R314" s="4">
        <v>26</v>
      </c>
    </row>
    <row r="315" spans="16:18" x14ac:dyDescent="0.3">
      <c r="P315" s="4">
        <v>182</v>
      </c>
      <c r="Q315" s="4">
        <v>1</v>
      </c>
      <c r="R315" s="4">
        <v>26</v>
      </c>
    </row>
    <row r="316" spans="16:18" x14ac:dyDescent="0.3">
      <c r="P316" s="4">
        <v>202</v>
      </c>
      <c r="Q316" s="4">
        <v>2</v>
      </c>
      <c r="R316" s="4">
        <v>26</v>
      </c>
    </row>
    <row r="317" spans="16:18" x14ac:dyDescent="0.3">
      <c r="P317" s="4">
        <v>208</v>
      </c>
      <c r="Q317" s="4">
        <v>1</v>
      </c>
      <c r="R317" s="4">
        <v>26</v>
      </c>
    </row>
    <row r="318" spans="16:18" x14ac:dyDescent="0.3">
      <c r="P318" s="4">
        <v>215</v>
      </c>
      <c r="Q318" s="4">
        <v>2</v>
      </c>
      <c r="R318" s="4">
        <v>26</v>
      </c>
    </row>
    <row r="319" spans="16:18" x14ac:dyDescent="0.3">
      <c r="P319" s="4">
        <v>219</v>
      </c>
      <c r="Q319" s="4">
        <v>2</v>
      </c>
      <c r="R319" s="4">
        <v>26</v>
      </c>
    </row>
    <row r="320" spans="16:18" x14ac:dyDescent="0.3">
      <c r="P320" s="4">
        <v>225</v>
      </c>
      <c r="Q320" s="4">
        <v>1</v>
      </c>
      <c r="R320" s="4">
        <v>26</v>
      </c>
    </row>
    <row r="321" spans="16:18" x14ac:dyDescent="0.3">
      <c r="P321" s="4">
        <v>231</v>
      </c>
      <c r="Q321" s="4">
        <v>1</v>
      </c>
      <c r="R321" s="4">
        <v>26</v>
      </c>
    </row>
    <row r="322" spans="16:18" x14ac:dyDescent="0.3">
      <c r="P322" s="4">
        <v>234</v>
      </c>
      <c r="Q322" s="4">
        <v>1</v>
      </c>
      <c r="R322" s="4">
        <v>26</v>
      </c>
    </row>
    <row r="323" spans="16:18" x14ac:dyDescent="0.3">
      <c r="P323" s="4">
        <v>240</v>
      </c>
      <c r="Q323" s="4">
        <v>1</v>
      </c>
      <c r="R323" s="4">
        <v>26</v>
      </c>
    </row>
    <row r="324" spans="16:18" x14ac:dyDescent="0.3">
      <c r="P324" s="4">
        <v>261</v>
      </c>
      <c r="Q324" s="4">
        <v>1</v>
      </c>
      <c r="R324" s="4">
        <v>26</v>
      </c>
    </row>
    <row r="325" spans="16:18" x14ac:dyDescent="0.3">
      <c r="P325" s="4">
        <v>278</v>
      </c>
      <c r="Q325" s="4">
        <v>2</v>
      </c>
      <c r="R325" s="4">
        <v>26</v>
      </c>
    </row>
    <row r="326" spans="16:18" x14ac:dyDescent="0.3">
      <c r="P326" s="4">
        <v>285</v>
      </c>
      <c r="Q326" s="4">
        <v>1</v>
      </c>
      <c r="R326" s="4">
        <v>26</v>
      </c>
    </row>
    <row r="327" spans="16:18" x14ac:dyDescent="0.3">
      <c r="P327" s="4">
        <v>294</v>
      </c>
      <c r="Q327" s="4">
        <v>2</v>
      </c>
      <c r="R327" s="4">
        <v>26</v>
      </c>
    </row>
    <row r="328" spans="16:18" x14ac:dyDescent="0.3">
      <c r="P328" s="4">
        <v>298</v>
      </c>
      <c r="Q328" s="4">
        <v>1</v>
      </c>
      <c r="R328" s="4">
        <v>26</v>
      </c>
    </row>
    <row r="329" spans="16:18" x14ac:dyDescent="0.3">
      <c r="P329" s="4">
        <v>303</v>
      </c>
      <c r="Q329" s="4">
        <v>2</v>
      </c>
      <c r="R329" s="4">
        <v>26</v>
      </c>
    </row>
    <row r="330" spans="16:18" x14ac:dyDescent="0.3">
      <c r="P330" s="4">
        <v>304</v>
      </c>
      <c r="Q330" s="4">
        <v>2</v>
      </c>
      <c r="R330" s="4">
        <v>26</v>
      </c>
    </row>
    <row r="331" spans="16:18" x14ac:dyDescent="0.3">
      <c r="P331" s="4">
        <v>312</v>
      </c>
      <c r="Q331" s="4">
        <v>2</v>
      </c>
      <c r="R331" s="4">
        <v>26</v>
      </c>
    </row>
    <row r="332" spans="16:18" x14ac:dyDescent="0.3">
      <c r="P332" s="4">
        <v>327</v>
      </c>
      <c r="Q332" s="4">
        <v>2</v>
      </c>
      <c r="R332" s="4">
        <v>26</v>
      </c>
    </row>
    <row r="333" spans="16:18" x14ac:dyDescent="0.3">
      <c r="P333" s="4">
        <v>357</v>
      </c>
      <c r="Q333" s="4">
        <v>1</v>
      </c>
      <c r="R333" s="4">
        <v>26</v>
      </c>
    </row>
    <row r="334" spans="16:18" x14ac:dyDescent="0.3">
      <c r="P334" s="4">
        <v>377</v>
      </c>
      <c r="Q334" s="4">
        <v>1</v>
      </c>
      <c r="R334" s="4">
        <v>26</v>
      </c>
    </row>
    <row r="335" spans="16:18" x14ac:dyDescent="0.3">
      <c r="P335" s="4">
        <v>385</v>
      </c>
      <c r="Q335" s="4">
        <v>1</v>
      </c>
      <c r="R335" s="4">
        <v>26</v>
      </c>
    </row>
    <row r="336" spans="16:18" x14ac:dyDescent="0.3">
      <c r="P336" s="4">
        <v>387</v>
      </c>
      <c r="Q336" s="4">
        <v>2</v>
      </c>
      <c r="R336" s="4">
        <v>26</v>
      </c>
    </row>
    <row r="337" spans="16:18" x14ac:dyDescent="0.3">
      <c r="P337" s="4">
        <v>389</v>
      </c>
      <c r="Q337" s="4">
        <v>1</v>
      </c>
      <c r="R337" s="4">
        <v>26</v>
      </c>
    </row>
    <row r="338" spans="16:18" x14ac:dyDescent="0.3">
      <c r="P338" s="4">
        <v>411</v>
      </c>
      <c r="Q338" s="4">
        <v>1</v>
      </c>
      <c r="R338" s="4">
        <v>26</v>
      </c>
    </row>
    <row r="339" spans="16:18" x14ac:dyDescent="0.3">
      <c r="P339" s="4">
        <v>422</v>
      </c>
      <c r="Q339" s="4">
        <v>1</v>
      </c>
      <c r="R339" s="4">
        <v>26</v>
      </c>
    </row>
    <row r="340" spans="16:18" x14ac:dyDescent="0.3">
      <c r="P340" s="4">
        <v>423</v>
      </c>
      <c r="Q340" s="4">
        <v>2</v>
      </c>
      <c r="R340" s="4">
        <v>26</v>
      </c>
    </row>
    <row r="341" spans="16:18" x14ac:dyDescent="0.3">
      <c r="P341" s="4">
        <v>425</v>
      </c>
      <c r="Q341" s="4">
        <v>2</v>
      </c>
      <c r="R341" s="4">
        <v>26</v>
      </c>
    </row>
    <row r="342" spans="16:18" x14ac:dyDescent="0.3">
      <c r="P342" s="4">
        <v>445</v>
      </c>
      <c r="Q342" s="4">
        <v>1</v>
      </c>
      <c r="R342" s="4">
        <v>26</v>
      </c>
    </row>
    <row r="343" spans="16:18" x14ac:dyDescent="0.3">
      <c r="P343" s="4">
        <v>450</v>
      </c>
      <c r="Q343" s="4">
        <v>1</v>
      </c>
      <c r="R343" s="4">
        <v>26</v>
      </c>
    </row>
    <row r="344" spans="16:18" x14ac:dyDescent="0.3">
      <c r="P344" s="4">
        <v>474</v>
      </c>
      <c r="Q344" s="4">
        <v>2</v>
      </c>
      <c r="R344" s="4">
        <v>26</v>
      </c>
    </row>
    <row r="345" spans="16:18" x14ac:dyDescent="0.3">
      <c r="P345" s="4">
        <v>486</v>
      </c>
      <c r="Q345" s="4">
        <v>1</v>
      </c>
      <c r="R345" s="4">
        <v>26</v>
      </c>
    </row>
    <row r="346" spans="16:18" x14ac:dyDescent="0.3">
      <c r="P346" s="4">
        <v>487</v>
      </c>
      <c r="Q346" s="4">
        <v>2</v>
      </c>
      <c r="R346" s="4">
        <v>26</v>
      </c>
    </row>
    <row r="347" spans="16:18" x14ac:dyDescent="0.3">
      <c r="P347" s="4">
        <v>495</v>
      </c>
      <c r="Q347" s="4">
        <v>2</v>
      </c>
      <c r="R347" s="4">
        <v>26</v>
      </c>
    </row>
    <row r="348" spans="16:18" x14ac:dyDescent="0.3">
      <c r="P348" s="4">
        <v>510</v>
      </c>
      <c r="Q348" s="4">
        <v>2</v>
      </c>
      <c r="R348" s="4">
        <v>26</v>
      </c>
    </row>
    <row r="349" spans="16:18" x14ac:dyDescent="0.3">
      <c r="P349" s="4">
        <v>512</v>
      </c>
      <c r="Q349" s="4">
        <v>1</v>
      </c>
      <c r="R349" s="4">
        <v>26</v>
      </c>
    </row>
    <row r="350" spans="16:18" x14ac:dyDescent="0.3">
      <c r="P350" s="4">
        <v>516</v>
      </c>
      <c r="Q350" s="4">
        <v>2</v>
      </c>
      <c r="R350" s="4">
        <v>26</v>
      </c>
    </row>
    <row r="351" spans="16:18" x14ac:dyDescent="0.3">
      <c r="P351" s="4">
        <v>518</v>
      </c>
      <c r="Q351" s="4">
        <v>1</v>
      </c>
      <c r="R351" s="4">
        <v>26</v>
      </c>
    </row>
    <row r="352" spans="16:18" x14ac:dyDescent="0.3">
      <c r="P352" s="4">
        <v>551</v>
      </c>
      <c r="Q352" s="4">
        <v>2</v>
      </c>
      <c r="R352" s="4">
        <v>26</v>
      </c>
    </row>
    <row r="353" spans="16:18" x14ac:dyDescent="0.3">
      <c r="P353" s="4">
        <v>570</v>
      </c>
      <c r="Q353" s="4">
        <v>2</v>
      </c>
      <c r="R353" s="4">
        <v>26</v>
      </c>
    </row>
    <row r="354" spans="16:18" x14ac:dyDescent="0.3">
      <c r="P354" s="4">
        <v>587</v>
      </c>
      <c r="Q354" s="4">
        <v>1</v>
      </c>
      <c r="R354" s="4">
        <v>26</v>
      </c>
    </row>
    <row r="355" spans="16:18" x14ac:dyDescent="0.3">
      <c r="P355" s="4">
        <v>593</v>
      </c>
      <c r="Q355" s="4">
        <v>2</v>
      </c>
      <c r="R355" s="4">
        <v>26</v>
      </c>
    </row>
    <row r="356" spans="16:18" x14ac:dyDescent="0.3">
      <c r="P356" s="4">
        <v>10</v>
      </c>
      <c r="Q356" s="4">
        <v>1</v>
      </c>
      <c r="R356" s="4">
        <v>25</v>
      </c>
    </row>
    <row r="357" spans="16:18" x14ac:dyDescent="0.3">
      <c r="P357" s="4">
        <v>24</v>
      </c>
      <c r="Q357" s="4">
        <v>2</v>
      </c>
      <c r="R357" s="4">
        <v>25</v>
      </c>
    </row>
    <row r="358" spans="16:18" x14ac:dyDescent="0.3">
      <c r="P358" s="4">
        <v>41</v>
      </c>
      <c r="Q358" s="4">
        <v>1</v>
      </c>
      <c r="R358" s="4">
        <v>25</v>
      </c>
    </row>
    <row r="359" spans="16:18" x14ac:dyDescent="0.3">
      <c r="P359" s="4">
        <v>60</v>
      </c>
      <c r="Q359" s="4">
        <v>1</v>
      </c>
      <c r="R359" s="4">
        <v>25</v>
      </c>
    </row>
    <row r="360" spans="16:18" x14ac:dyDescent="0.3">
      <c r="P360" s="4">
        <v>63</v>
      </c>
      <c r="Q360" s="4">
        <v>1</v>
      </c>
      <c r="R360" s="4">
        <v>25</v>
      </c>
    </row>
    <row r="361" spans="16:18" x14ac:dyDescent="0.3">
      <c r="P361" s="4">
        <v>69</v>
      </c>
      <c r="Q361" s="4">
        <v>2</v>
      </c>
      <c r="R361" s="4">
        <v>25</v>
      </c>
    </row>
    <row r="362" spans="16:18" x14ac:dyDescent="0.3">
      <c r="P362" s="4">
        <v>83</v>
      </c>
      <c r="Q362" s="4">
        <v>1</v>
      </c>
      <c r="R362" s="4">
        <v>25</v>
      </c>
    </row>
    <row r="363" spans="16:18" x14ac:dyDescent="0.3">
      <c r="P363" s="4">
        <v>98</v>
      </c>
      <c r="Q363" s="4">
        <v>1</v>
      </c>
      <c r="R363" s="4">
        <v>25</v>
      </c>
    </row>
    <row r="364" spans="16:18" x14ac:dyDescent="0.3">
      <c r="P364" s="4">
        <v>150</v>
      </c>
      <c r="Q364" s="4">
        <v>2</v>
      </c>
      <c r="R364" s="4">
        <v>25</v>
      </c>
    </row>
    <row r="365" spans="16:18" x14ac:dyDescent="0.3">
      <c r="P365" s="4">
        <v>155</v>
      </c>
      <c r="Q365" s="4">
        <v>1</v>
      </c>
      <c r="R365" s="4">
        <v>25</v>
      </c>
    </row>
    <row r="366" spans="16:18" x14ac:dyDescent="0.3">
      <c r="P366" s="4">
        <v>156</v>
      </c>
      <c r="Q366" s="4">
        <v>1</v>
      </c>
      <c r="R366" s="4">
        <v>25</v>
      </c>
    </row>
    <row r="367" spans="16:18" x14ac:dyDescent="0.3">
      <c r="P367" s="4">
        <v>188</v>
      </c>
      <c r="Q367" s="4">
        <v>1</v>
      </c>
      <c r="R367" s="4">
        <v>25</v>
      </c>
    </row>
    <row r="368" spans="16:18" x14ac:dyDescent="0.3">
      <c r="P368" s="4">
        <v>193</v>
      </c>
      <c r="Q368" s="4">
        <v>2</v>
      </c>
      <c r="R368" s="4">
        <v>25</v>
      </c>
    </row>
    <row r="369" spans="16:18" x14ac:dyDescent="0.3">
      <c r="P369" s="4">
        <v>199</v>
      </c>
      <c r="Q369" s="4">
        <v>2</v>
      </c>
      <c r="R369" s="4">
        <v>25</v>
      </c>
    </row>
    <row r="370" spans="16:18" x14ac:dyDescent="0.3">
      <c r="P370" s="4">
        <v>201</v>
      </c>
      <c r="Q370" s="4">
        <v>1</v>
      </c>
      <c r="R370" s="4">
        <v>25</v>
      </c>
    </row>
    <row r="371" spans="16:18" x14ac:dyDescent="0.3">
      <c r="P371" s="4">
        <v>229</v>
      </c>
      <c r="Q371" s="4">
        <v>1</v>
      </c>
      <c r="R371" s="4">
        <v>25</v>
      </c>
    </row>
    <row r="372" spans="16:18" x14ac:dyDescent="0.3">
      <c r="P372" s="4">
        <v>232</v>
      </c>
      <c r="Q372" s="4">
        <v>2</v>
      </c>
      <c r="R372" s="4">
        <v>25</v>
      </c>
    </row>
    <row r="373" spans="16:18" x14ac:dyDescent="0.3">
      <c r="P373" s="4">
        <v>235</v>
      </c>
      <c r="Q373" s="4">
        <v>1</v>
      </c>
      <c r="R373" s="4">
        <v>25</v>
      </c>
    </row>
    <row r="374" spans="16:18" x14ac:dyDescent="0.3">
      <c r="P374" s="4">
        <v>264</v>
      </c>
      <c r="Q374" s="4">
        <v>1</v>
      </c>
      <c r="R374" s="4">
        <v>25</v>
      </c>
    </row>
    <row r="375" spans="16:18" x14ac:dyDescent="0.3">
      <c r="P375" s="4">
        <v>270</v>
      </c>
      <c r="Q375" s="4">
        <v>1</v>
      </c>
      <c r="R375" s="4">
        <v>25</v>
      </c>
    </row>
    <row r="376" spans="16:18" x14ac:dyDescent="0.3">
      <c r="P376" s="4">
        <v>305</v>
      </c>
      <c r="Q376" s="4">
        <v>1</v>
      </c>
      <c r="R376" s="4">
        <v>25</v>
      </c>
    </row>
    <row r="377" spans="16:18" x14ac:dyDescent="0.3">
      <c r="P377" s="4">
        <v>308</v>
      </c>
      <c r="Q377" s="4">
        <v>1</v>
      </c>
      <c r="R377" s="4">
        <v>25</v>
      </c>
    </row>
    <row r="378" spans="16:18" x14ac:dyDescent="0.3">
      <c r="P378" s="4">
        <v>324</v>
      </c>
      <c r="Q378" s="4">
        <v>2</v>
      </c>
      <c r="R378" s="4">
        <v>25</v>
      </c>
    </row>
    <row r="379" spans="16:18" x14ac:dyDescent="0.3">
      <c r="P379" s="4">
        <v>326</v>
      </c>
      <c r="Q379" s="4">
        <v>1</v>
      </c>
      <c r="R379" s="4">
        <v>25</v>
      </c>
    </row>
    <row r="380" spans="16:18" x14ac:dyDescent="0.3">
      <c r="P380" s="4">
        <v>330</v>
      </c>
      <c r="Q380" s="4">
        <v>1</v>
      </c>
      <c r="R380" s="4">
        <v>25</v>
      </c>
    </row>
    <row r="381" spans="16:18" x14ac:dyDescent="0.3">
      <c r="P381" s="4">
        <v>343</v>
      </c>
      <c r="Q381" s="4">
        <v>1</v>
      </c>
      <c r="R381" s="4">
        <v>25</v>
      </c>
    </row>
    <row r="382" spans="16:18" x14ac:dyDescent="0.3">
      <c r="P382" s="4">
        <v>359</v>
      </c>
      <c r="Q382" s="4">
        <v>2</v>
      </c>
      <c r="R382" s="4">
        <v>25</v>
      </c>
    </row>
    <row r="383" spans="16:18" x14ac:dyDescent="0.3">
      <c r="P383" s="4">
        <v>369</v>
      </c>
      <c r="Q383" s="4">
        <v>2</v>
      </c>
      <c r="R383" s="4">
        <v>25</v>
      </c>
    </row>
    <row r="384" spans="16:18" x14ac:dyDescent="0.3">
      <c r="P384" s="4">
        <v>384</v>
      </c>
      <c r="Q384" s="4">
        <v>2</v>
      </c>
      <c r="R384" s="4">
        <v>25</v>
      </c>
    </row>
    <row r="385" spans="16:18" x14ac:dyDescent="0.3">
      <c r="P385" s="4">
        <v>414</v>
      </c>
      <c r="Q385" s="4">
        <v>1</v>
      </c>
      <c r="R385" s="4">
        <v>25</v>
      </c>
    </row>
    <row r="386" spans="16:18" x14ac:dyDescent="0.3">
      <c r="P386" s="4">
        <v>417</v>
      </c>
      <c r="Q386" s="4">
        <v>1</v>
      </c>
      <c r="R386" s="4">
        <v>25</v>
      </c>
    </row>
    <row r="387" spans="16:18" x14ac:dyDescent="0.3">
      <c r="P387" s="4">
        <v>419</v>
      </c>
      <c r="Q387" s="4">
        <v>1</v>
      </c>
      <c r="R387" s="4">
        <v>25</v>
      </c>
    </row>
    <row r="388" spans="16:18" x14ac:dyDescent="0.3">
      <c r="P388" s="4">
        <v>433</v>
      </c>
      <c r="Q388" s="4">
        <v>1</v>
      </c>
      <c r="R388" s="4">
        <v>25</v>
      </c>
    </row>
    <row r="389" spans="16:18" x14ac:dyDescent="0.3">
      <c r="P389" s="4">
        <v>435</v>
      </c>
      <c r="Q389" s="4">
        <v>2</v>
      </c>
      <c r="R389" s="4">
        <v>25</v>
      </c>
    </row>
    <row r="390" spans="16:18" x14ac:dyDescent="0.3">
      <c r="P390" s="4">
        <v>456</v>
      </c>
      <c r="Q390" s="4">
        <v>2</v>
      </c>
      <c r="R390" s="4">
        <v>25</v>
      </c>
    </row>
    <row r="391" spans="16:18" x14ac:dyDescent="0.3">
      <c r="P391" s="4">
        <v>460</v>
      </c>
      <c r="Q391" s="4">
        <v>1</v>
      </c>
      <c r="R391" s="4">
        <v>25</v>
      </c>
    </row>
    <row r="392" spans="16:18" x14ac:dyDescent="0.3">
      <c r="P392" s="4">
        <v>463</v>
      </c>
      <c r="Q392" s="4">
        <v>2</v>
      </c>
      <c r="R392" s="4">
        <v>25</v>
      </c>
    </row>
    <row r="393" spans="16:18" x14ac:dyDescent="0.3">
      <c r="P393" s="4">
        <v>507</v>
      </c>
      <c r="Q393" s="4">
        <v>2</v>
      </c>
      <c r="R393" s="4">
        <v>25</v>
      </c>
    </row>
    <row r="394" spans="16:18" x14ac:dyDescent="0.3">
      <c r="P394" s="4">
        <v>508</v>
      </c>
      <c r="Q394" s="4">
        <v>2</v>
      </c>
      <c r="R394" s="4">
        <v>25</v>
      </c>
    </row>
    <row r="395" spans="16:18" x14ac:dyDescent="0.3">
      <c r="P395" s="4">
        <v>517</v>
      </c>
      <c r="Q395" s="4">
        <v>2</v>
      </c>
      <c r="R395" s="4">
        <v>25</v>
      </c>
    </row>
    <row r="396" spans="16:18" x14ac:dyDescent="0.3">
      <c r="P396" s="4">
        <v>528</v>
      </c>
      <c r="Q396" s="4">
        <v>1</v>
      </c>
      <c r="R396" s="4">
        <v>25</v>
      </c>
    </row>
    <row r="397" spans="16:18" x14ac:dyDescent="0.3">
      <c r="P397" s="4">
        <v>531</v>
      </c>
      <c r="Q397" s="4">
        <v>2</v>
      </c>
      <c r="R397" s="4">
        <v>25</v>
      </c>
    </row>
    <row r="398" spans="16:18" x14ac:dyDescent="0.3">
      <c r="P398" s="4">
        <v>536</v>
      </c>
      <c r="Q398" s="4">
        <v>2</v>
      </c>
      <c r="R398" s="4">
        <v>25</v>
      </c>
    </row>
    <row r="399" spans="16:18" x14ac:dyDescent="0.3">
      <c r="P399" s="4">
        <v>537</v>
      </c>
      <c r="Q399" s="4">
        <v>2</v>
      </c>
      <c r="R399" s="4">
        <v>25</v>
      </c>
    </row>
    <row r="400" spans="16:18" x14ac:dyDescent="0.3">
      <c r="P400" s="4">
        <v>546</v>
      </c>
      <c r="Q400" s="4">
        <v>1</v>
      </c>
      <c r="R400" s="4">
        <v>25</v>
      </c>
    </row>
    <row r="401" spans="16:18" x14ac:dyDescent="0.3">
      <c r="P401" s="4">
        <v>562</v>
      </c>
      <c r="Q401" s="4">
        <v>1</v>
      </c>
      <c r="R401" s="4">
        <v>25</v>
      </c>
    </row>
    <row r="402" spans="16:18" x14ac:dyDescent="0.3">
      <c r="P402" s="4">
        <v>572</v>
      </c>
      <c r="Q402" s="4">
        <v>1</v>
      </c>
      <c r="R402" s="4">
        <v>25</v>
      </c>
    </row>
    <row r="403" spans="16:18" x14ac:dyDescent="0.3">
      <c r="P403" s="4">
        <v>582</v>
      </c>
      <c r="Q403" s="4">
        <v>2</v>
      </c>
      <c r="R403" s="4">
        <v>25</v>
      </c>
    </row>
    <row r="404" spans="16:18" x14ac:dyDescent="0.3">
      <c r="P404" s="4">
        <v>590</v>
      </c>
      <c r="Q404" s="4">
        <v>2</v>
      </c>
      <c r="R404" s="4">
        <v>25</v>
      </c>
    </row>
    <row r="405" spans="16:18" x14ac:dyDescent="0.3">
      <c r="P405" s="4">
        <v>597</v>
      </c>
      <c r="Q405" s="4">
        <v>1</v>
      </c>
      <c r="R405" s="4">
        <v>25</v>
      </c>
    </row>
    <row r="406" spans="16:18" x14ac:dyDescent="0.3">
      <c r="P406" s="4">
        <v>8</v>
      </c>
      <c r="Q406" s="4">
        <v>2</v>
      </c>
      <c r="R406" s="4">
        <v>24</v>
      </c>
    </row>
    <row r="407" spans="16:18" x14ac:dyDescent="0.3">
      <c r="P407" s="4">
        <v>11</v>
      </c>
      <c r="Q407" s="4">
        <v>2</v>
      </c>
      <c r="R407" s="4">
        <v>24</v>
      </c>
    </row>
    <row r="408" spans="16:18" x14ac:dyDescent="0.3">
      <c r="P408" s="4">
        <v>19</v>
      </c>
      <c r="Q408" s="4">
        <v>1</v>
      </c>
      <c r="R408" s="4">
        <v>24</v>
      </c>
    </row>
    <row r="409" spans="16:18" x14ac:dyDescent="0.3">
      <c r="P409" s="4">
        <v>34</v>
      </c>
      <c r="Q409" s="4">
        <v>2</v>
      </c>
      <c r="R409" s="4">
        <v>24</v>
      </c>
    </row>
    <row r="410" spans="16:18" x14ac:dyDescent="0.3">
      <c r="P410" s="4">
        <v>43</v>
      </c>
      <c r="Q410" s="4">
        <v>2</v>
      </c>
      <c r="R410" s="4">
        <v>24</v>
      </c>
    </row>
    <row r="411" spans="16:18" x14ac:dyDescent="0.3">
      <c r="P411" s="4">
        <v>73</v>
      </c>
      <c r="Q411" s="4">
        <v>2</v>
      </c>
      <c r="R411" s="4">
        <v>24</v>
      </c>
    </row>
    <row r="412" spans="16:18" x14ac:dyDescent="0.3">
      <c r="P412" s="4">
        <v>99</v>
      </c>
      <c r="Q412" s="4">
        <v>2</v>
      </c>
      <c r="R412" s="4">
        <v>24</v>
      </c>
    </row>
    <row r="413" spans="16:18" x14ac:dyDescent="0.3">
      <c r="P413" s="4">
        <v>100</v>
      </c>
      <c r="Q413" s="4">
        <v>1</v>
      </c>
      <c r="R413" s="4">
        <v>24</v>
      </c>
    </row>
    <row r="414" spans="16:18" x14ac:dyDescent="0.3">
      <c r="P414" s="4">
        <v>101</v>
      </c>
      <c r="Q414" s="4">
        <v>1</v>
      </c>
      <c r="R414" s="4">
        <v>24</v>
      </c>
    </row>
    <row r="415" spans="16:18" x14ac:dyDescent="0.3">
      <c r="P415" s="4">
        <v>104</v>
      </c>
      <c r="Q415" s="4">
        <v>1</v>
      </c>
      <c r="R415" s="4">
        <v>24</v>
      </c>
    </row>
    <row r="416" spans="16:18" x14ac:dyDescent="0.3">
      <c r="P416" s="4">
        <v>123</v>
      </c>
      <c r="Q416" s="4">
        <v>2</v>
      </c>
      <c r="R416" s="4">
        <v>24</v>
      </c>
    </row>
    <row r="417" spans="16:18" x14ac:dyDescent="0.3">
      <c r="P417" s="4">
        <v>127</v>
      </c>
      <c r="Q417" s="4">
        <v>2</v>
      </c>
      <c r="R417" s="4">
        <v>24</v>
      </c>
    </row>
    <row r="418" spans="16:18" x14ac:dyDescent="0.3">
      <c r="P418" s="4">
        <v>130</v>
      </c>
      <c r="Q418" s="4">
        <v>1</v>
      </c>
      <c r="R418" s="4">
        <v>24</v>
      </c>
    </row>
    <row r="419" spans="16:18" x14ac:dyDescent="0.3">
      <c r="P419" s="4">
        <v>153</v>
      </c>
      <c r="Q419" s="4">
        <v>2</v>
      </c>
      <c r="R419" s="4">
        <v>24</v>
      </c>
    </row>
    <row r="420" spans="16:18" x14ac:dyDescent="0.3">
      <c r="P420" s="4">
        <v>175</v>
      </c>
      <c r="Q420" s="4">
        <v>1</v>
      </c>
      <c r="R420" s="4">
        <v>24</v>
      </c>
    </row>
    <row r="421" spans="16:18" x14ac:dyDescent="0.3">
      <c r="P421" s="4">
        <v>227</v>
      </c>
      <c r="Q421" s="4">
        <v>1</v>
      </c>
      <c r="R421" s="4">
        <v>24</v>
      </c>
    </row>
    <row r="422" spans="16:18" x14ac:dyDescent="0.3">
      <c r="P422" s="4">
        <v>243</v>
      </c>
      <c r="Q422" s="4">
        <v>1</v>
      </c>
      <c r="R422" s="4">
        <v>24</v>
      </c>
    </row>
    <row r="423" spans="16:18" x14ac:dyDescent="0.3">
      <c r="P423" s="4">
        <v>258</v>
      </c>
      <c r="Q423" s="4">
        <v>1</v>
      </c>
      <c r="R423" s="4">
        <v>24</v>
      </c>
    </row>
    <row r="424" spans="16:18" x14ac:dyDescent="0.3">
      <c r="P424" s="4">
        <v>288</v>
      </c>
      <c r="Q424" s="4">
        <v>1</v>
      </c>
      <c r="R424" s="4">
        <v>24</v>
      </c>
    </row>
    <row r="425" spans="16:18" x14ac:dyDescent="0.3">
      <c r="P425" s="4">
        <v>351</v>
      </c>
      <c r="Q425" s="4">
        <v>1</v>
      </c>
      <c r="R425" s="4">
        <v>24</v>
      </c>
    </row>
    <row r="426" spans="16:18" x14ac:dyDescent="0.3">
      <c r="P426" s="4">
        <v>375</v>
      </c>
      <c r="Q426" s="4">
        <v>2</v>
      </c>
      <c r="R426" s="4">
        <v>24</v>
      </c>
    </row>
    <row r="427" spans="16:18" x14ac:dyDescent="0.3">
      <c r="P427" s="4">
        <v>382</v>
      </c>
      <c r="Q427" s="4">
        <v>2</v>
      </c>
      <c r="R427" s="4">
        <v>24</v>
      </c>
    </row>
    <row r="428" spans="16:18" x14ac:dyDescent="0.3">
      <c r="P428" s="4">
        <v>427</v>
      </c>
      <c r="Q428" s="4">
        <v>2</v>
      </c>
      <c r="R428" s="4">
        <v>24</v>
      </c>
    </row>
    <row r="429" spans="16:18" x14ac:dyDescent="0.3">
      <c r="P429" s="4">
        <v>455</v>
      </c>
      <c r="Q429" s="4">
        <v>2</v>
      </c>
      <c r="R429" s="4">
        <v>24</v>
      </c>
    </row>
    <row r="430" spans="16:18" x14ac:dyDescent="0.3">
      <c r="P430" s="4">
        <v>475</v>
      </c>
      <c r="Q430" s="4">
        <v>2</v>
      </c>
      <c r="R430" s="4">
        <v>24</v>
      </c>
    </row>
    <row r="431" spans="16:18" x14ac:dyDescent="0.3">
      <c r="P431" s="4">
        <v>490</v>
      </c>
      <c r="Q431" s="4">
        <v>1</v>
      </c>
      <c r="R431" s="4">
        <v>24</v>
      </c>
    </row>
    <row r="432" spans="16:18" x14ac:dyDescent="0.3">
      <c r="P432" s="4">
        <v>511</v>
      </c>
      <c r="Q432" s="4">
        <v>1</v>
      </c>
      <c r="R432" s="4">
        <v>24</v>
      </c>
    </row>
    <row r="433" spans="16:18" x14ac:dyDescent="0.3">
      <c r="P433" s="4">
        <v>527</v>
      </c>
      <c r="Q433" s="4">
        <v>1</v>
      </c>
      <c r="R433" s="4">
        <v>24</v>
      </c>
    </row>
    <row r="434" spans="16:18" x14ac:dyDescent="0.3">
      <c r="P434" s="4">
        <v>534</v>
      </c>
      <c r="Q434" s="4">
        <v>1</v>
      </c>
      <c r="R434" s="4">
        <v>24</v>
      </c>
    </row>
    <row r="435" spans="16:18" x14ac:dyDescent="0.3">
      <c r="P435" s="4">
        <v>540</v>
      </c>
      <c r="Q435" s="4">
        <v>1</v>
      </c>
      <c r="R435" s="4">
        <v>24</v>
      </c>
    </row>
    <row r="436" spans="16:18" x14ac:dyDescent="0.3">
      <c r="P436" s="4">
        <v>541</v>
      </c>
      <c r="Q436" s="4">
        <v>2</v>
      </c>
      <c r="R436" s="4">
        <v>24</v>
      </c>
    </row>
    <row r="437" spans="16:18" x14ac:dyDescent="0.3">
      <c r="P437" s="4">
        <v>553</v>
      </c>
      <c r="Q437" s="4">
        <v>1</v>
      </c>
      <c r="R437" s="4">
        <v>24</v>
      </c>
    </row>
    <row r="438" spans="16:18" x14ac:dyDescent="0.3">
      <c r="P438" s="4">
        <v>557</v>
      </c>
      <c r="Q438" s="4">
        <v>1</v>
      </c>
      <c r="R438" s="4">
        <v>24</v>
      </c>
    </row>
    <row r="439" spans="16:18" x14ac:dyDescent="0.3">
      <c r="P439" s="4">
        <v>564</v>
      </c>
      <c r="Q439" s="4">
        <v>2</v>
      </c>
      <c r="R439" s="4">
        <v>24</v>
      </c>
    </row>
    <row r="440" spans="16:18" x14ac:dyDescent="0.3">
      <c r="P440" s="4">
        <v>571</v>
      </c>
      <c r="Q440" s="4">
        <v>2</v>
      </c>
      <c r="R440" s="4">
        <v>24</v>
      </c>
    </row>
    <row r="441" spans="16:18" x14ac:dyDescent="0.3">
      <c r="P441" s="4">
        <v>585</v>
      </c>
      <c r="Q441" s="4">
        <v>1</v>
      </c>
      <c r="R441" s="4">
        <v>24</v>
      </c>
    </row>
    <row r="442" spans="16:18" x14ac:dyDescent="0.3">
      <c r="P442" s="4">
        <v>9</v>
      </c>
      <c r="Q442" s="4">
        <v>2</v>
      </c>
      <c r="R442" s="4">
        <v>23</v>
      </c>
    </row>
    <row r="443" spans="16:18" x14ac:dyDescent="0.3">
      <c r="P443" s="4">
        <v>37</v>
      </c>
      <c r="Q443" s="4">
        <v>1</v>
      </c>
      <c r="R443" s="4">
        <v>23</v>
      </c>
    </row>
    <row r="444" spans="16:18" x14ac:dyDescent="0.3">
      <c r="P444" s="4">
        <v>62</v>
      </c>
      <c r="Q444" s="4">
        <v>1</v>
      </c>
      <c r="R444" s="4">
        <v>23</v>
      </c>
    </row>
    <row r="445" spans="16:18" x14ac:dyDescent="0.3">
      <c r="P445" s="4">
        <v>76</v>
      </c>
      <c r="Q445" s="4">
        <v>2</v>
      </c>
      <c r="R445" s="4">
        <v>23</v>
      </c>
    </row>
    <row r="446" spans="16:18" x14ac:dyDescent="0.3">
      <c r="P446" s="4">
        <v>85</v>
      </c>
      <c r="Q446" s="4">
        <v>2</v>
      </c>
      <c r="R446" s="4">
        <v>23</v>
      </c>
    </row>
    <row r="447" spans="16:18" x14ac:dyDescent="0.3">
      <c r="P447" s="4">
        <v>93</v>
      </c>
      <c r="Q447" s="4">
        <v>1</v>
      </c>
      <c r="R447" s="4">
        <v>23</v>
      </c>
    </row>
    <row r="448" spans="16:18" x14ac:dyDescent="0.3">
      <c r="P448" s="4">
        <v>106</v>
      </c>
      <c r="Q448" s="4">
        <v>1</v>
      </c>
      <c r="R448" s="4">
        <v>23</v>
      </c>
    </row>
    <row r="449" spans="16:18" x14ac:dyDescent="0.3">
      <c r="P449" s="4">
        <v>134</v>
      </c>
      <c r="Q449" s="4">
        <v>1</v>
      </c>
      <c r="R449" s="4">
        <v>23</v>
      </c>
    </row>
    <row r="450" spans="16:18" x14ac:dyDescent="0.3">
      <c r="P450" s="4">
        <v>177</v>
      </c>
      <c r="Q450" s="4">
        <v>2</v>
      </c>
      <c r="R450" s="4">
        <v>23</v>
      </c>
    </row>
    <row r="451" spans="16:18" x14ac:dyDescent="0.3">
      <c r="P451" s="4">
        <v>180</v>
      </c>
      <c r="Q451" s="4">
        <v>2</v>
      </c>
      <c r="R451" s="4">
        <v>23</v>
      </c>
    </row>
    <row r="452" spans="16:18" x14ac:dyDescent="0.3">
      <c r="P452" s="4">
        <v>183</v>
      </c>
      <c r="Q452" s="4">
        <v>2</v>
      </c>
      <c r="R452" s="4">
        <v>23</v>
      </c>
    </row>
    <row r="453" spans="16:18" x14ac:dyDescent="0.3">
      <c r="P453" s="4">
        <v>184</v>
      </c>
      <c r="Q453" s="4">
        <v>1</v>
      </c>
      <c r="R453" s="4">
        <v>23</v>
      </c>
    </row>
    <row r="454" spans="16:18" x14ac:dyDescent="0.3">
      <c r="P454" s="4">
        <v>185</v>
      </c>
      <c r="Q454" s="4">
        <v>1</v>
      </c>
      <c r="R454" s="4">
        <v>23</v>
      </c>
    </row>
    <row r="455" spans="16:18" x14ac:dyDescent="0.3">
      <c r="P455" s="4">
        <v>192</v>
      </c>
      <c r="Q455" s="4">
        <v>1</v>
      </c>
      <c r="R455" s="4">
        <v>23</v>
      </c>
    </row>
    <row r="456" spans="16:18" x14ac:dyDescent="0.3">
      <c r="P456" s="4">
        <v>216</v>
      </c>
      <c r="Q456" s="4">
        <v>1</v>
      </c>
      <c r="R456" s="4">
        <v>23</v>
      </c>
    </row>
    <row r="457" spans="16:18" x14ac:dyDescent="0.3">
      <c r="P457" s="4">
        <v>217</v>
      </c>
      <c r="Q457" s="4">
        <v>2</v>
      </c>
      <c r="R457" s="4">
        <v>23</v>
      </c>
    </row>
    <row r="458" spans="16:18" x14ac:dyDescent="0.3">
      <c r="P458" s="4">
        <v>233</v>
      </c>
      <c r="Q458" s="4">
        <v>2</v>
      </c>
      <c r="R458" s="4">
        <v>23</v>
      </c>
    </row>
    <row r="459" spans="16:18" x14ac:dyDescent="0.3">
      <c r="P459" s="4">
        <v>246</v>
      </c>
      <c r="Q459" s="4">
        <v>1</v>
      </c>
      <c r="R459" s="4">
        <v>23</v>
      </c>
    </row>
    <row r="460" spans="16:18" x14ac:dyDescent="0.3">
      <c r="P460" s="4">
        <v>249</v>
      </c>
      <c r="Q460" s="4">
        <v>2</v>
      </c>
      <c r="R460" s="4">
        <v>23</v>
      </c>
    </row>
    <row r="461" spans="16:18" x14ac:dyDescent="0.3">
      <c r="P461" s="4">
        <v>291</v>
      </c>
      <c r="Q461" s="4">
        <v>1</v>
      </c>
      <c r="R461" s="4">
        <v>23</v>
      </c>
    </row>
    <row r="462" spans="16:18" x14ac:dyDescent="0.3">
      <c r="P462" s="4">
        <v>311</v>
      </c>
      <c r="Q462" s="4">
        <v>2</v>
      </c>
      <c r="R462" s="4">
        <v>23</v>
      </c>
    </row>
    <row r="463" spans="16:18" x14ac:dyDescent="0.3">
      <c r="P463" s="4">
        <v>313</v>
      </c>
      <c r="Q463" s="4">
        <v>2</v>
      </c>
      <c r="R463" s="4">
        <v>23</v>
      </c>
    </row>
    <row r="464" spans="16:18" x14ac:dyDescent="0.3">
      <c r="P464" s="4">
        <v>328</v>
      </c>
      <c r="Q464" s="4">
        <v>2</v>
      </c>
      <c r="R464" s="4">
        <v>23</v>
      </c>
    </row>
    <row r="465" spans="16:18" x14ac:dyDescent="0.3">
      <c r="P465" s="4">
        <v>335</v>
      </c>
      <c r="Q465" s="4">
        <v>1</v>
      </c>
      <c r="R465" s="4">
        <v>23</v>
      </c>
    </row>
    <row r="466" spans="16:18" x14ac:dyDescent="0.3">
      <c r="P466" s="4">
        <v>341</v>
      </c>
      <c r="Q466" s="4">
        <v>1</v>
      </c>
      <c r="R466" s="4">
        <v>23</v>
      </c>
    </row>
    <row r="467" spans="16:18" x14ac:dyDescent="0.3">
      <c r="P467" s="4">
        <v>345</v>
      </c>
      <c r="Q467" s="4">
        <v>1</v>
      </c>
      <c r="R467" s="4">
        <v>23</v>
      </c>
    </row>
    <row r="468" spans="16:18" x14ac:dyDescent="0.3">
      <c r="P468" s="4">
        <v>350</v>
      </c>
      <c r="Q468" s="4">
        <v>1</v>
      </c>
      <c r="R468" s="4">
        <v>23</v>
      </c>
    </row>
    <row r="469" spans="16:18" x14ac:dyDescent="0.3">
      <c r="P469" s="4">
        <v>352</v>
      </c>
      <c r="Q469" s="4">
        <v>1</v>
      </c>
      <c r="R469" s="4">
        <v>23</v>
      </c>
    </row>
    <row r="470" spans="16:18" x14ac:dyDescent="0.3">
      <c r="P470" s="4">
        <v>364</v>
      </c>
      <c r="Q470" s="4">
        <v>1</v>
      </c>
      <c r="R470" s="4">
        <v>23</v>
      </c>
    </row>
    <row r="471" spans="16:18" x14ac:dyDescent="0.3">
      <c r="P471" s="4">
        <v>365</v>
      </c>
      <c r="Q471" s="4">
        <v>2</v>
      </c>
      <c r="R471" s="4">
        <v>23</v>
      </c>
    </row>
    <row r="472" spans="16:18" x14ac:dyDescent="0.3">
      <c r="P472" s="4">
        <v>379</v>
      </c>
      <c r="Q472" s="4">
        <v>1</v>
      </c>
      <c r="R472" s="4">
        <v>23</v>
      </c>
    </row>
    <row r="473" spans="16:18" x14ac:dyDescent="0.3">
      <c r="P473" s="4">
        <v>392</v>
      </c>
      <c r="Q473" s="4">
        <v>2</v>
      </c>
      <c r="R473" s="4">
        <v>23</v>
      </c>
    </row>
    <row r="474" spans="16:18" x14ac:dyDescent="0.3">
      <c r="P474" s="4">
        <v>409</v>
      </c>
      <c r="Q474" s="4">
        <v>2</v>
      </c>
      <c r="R474" s="4">
        <v>23</v>
      </c>
    </row>
    <row r="475" spans="16:18" x14ac:dyDescent="0.3">
      <c r="P475" s="4">
        <v>415</v>
      </c>
      <c r="Q475" s="4">
        <v>1</v>
      </c>
      <c r="R475" s="4">
        <v>23</v>
      </c>
    </row>
    <row r="476" spans="16:18" x14ac:dyDescent="0.3">
      <c r="P476" s="4">
        <v>431</v>
      </c>
      <c r="Q476" s="4">
        <v>2</v>
      </c>
      <c r="R476" s="4">
        <v>23</v>
      </c>
    </row>
    <row r="477" spans="16:18" x14ac:dyDescent="0.3">
      <c r="P477" s="4">
        <v>432</v>
      </c>
      <c r="Q477" s="4">
        <v>1</v>
      </c>
      <c r="R477" s="4">
        <v>23</v>
      </c>
    </row>
    <row r="478" spans="16:18" x14ac:dyDescent="0.3">
      <c r="P478" s="4">
        <v>437</v>
      </c>
      <c r="Q478" s="4">
        <v>2</v>
      </c>
      <c r="R478" s="4">
        <v>23</v>
      </c>
    </row>
    <row r="479" spans="16:18" x14ac:dyDescent="0.3">
      <c r="P479" s="4">
        <v>453</v>
      </c>
      <c r="Q479" s="4">
        <v>1</v>
      </c>
      <c r="R479" s="4">
        <v>23</v>
      </c>
    </row>
    <row r="480" spans="16:18" x14ac:dyDescent="0.3">
      <c r="P480" s="4">
        <v>466</v>
      </c>
      <c r="Q480" s="4">
        <v>1</v>
      </c>
      <c r="R480" s="4">
        <v>23</v>
      </c>
    </row>
    <row r="481" spans="16:18" x14ac:dyDescent="0.3">
      <c r="P481" s="4">
        <v>493</v>
      </c>
      <c r="Q481" s="4">
        <v>1</v>
      </c>
      <c r="R481" s="4">
        <v>23</v>
      </c>
    </row>
    <row r="482" spans="16:18" x14ac:dyDescent="0.3">
      <c r="P482" s="4">
        <v>519</v>
      </c>
      <c r="Q482" s="4">
        <v>2</v>
      </c>
      <c r="R482" s="4">
        <v>23</v>
      </c>
    </row>
    <row r="483" spans="16:18" x14ac:dyDescent="0.3">
      <c r="P483" s="4">
        <v>521</v>
      </c>
      <c r="Q483" s="4">
        <v>2</v>
      </c>
      <c r="R483" s="4">
        <v>23</v>
      </c>
    </row>
    <row r="484" spans="16:18" x14ac:dyDescent="0.3">
      <c r="P484" s="4">
        <v>530</v>
      </c>
      <c r="Q484" s="4">
        <v>2</v>
      </c>
      <c r="R484" s="4">
        <v>23</v>
      </c>
    </row>
    <row r="485" spans="16:18" x14ac:dyDescent="0.3">
      <c r="P485" s="4">
        <v>547</v>
      </c>
      <c r="Q485" s="4">
        <v>1</v>
      </c>
      <c r="R485" s="4">
        <v>23</v>
      </c>
    </row>
    <row r="486" spans="16:18" x14ac:dyDescent="0.3">
      <c r="P486" s="4">
        <v>583</v>
      </c>
      <c r="Q486" s="4">
        <v>1</v>
      </c>
      <c r="R486" s="4">
        <v>23</v>
      </c>
    </row>
    <row r="487" spans="16:18" x14ac:dyDescent="0.3">
      <c r="P487" s="4">
        <v>4</v>
      </c>
      <c r="Q487" s="4">
        <v>2</v>
      </c>
      <c r="R487" s="4">
        <v>22</v>
      </c>
    </row>
    <row r="488" spans="16:18" x14ac:dyDescent="0.3">
      <c r="P488" s="4">
        <v>18</v>
      </c>
      <c r="Q488" s="4">
        <v>2</v>
      </c>
      <c r="R488" s="4">
        <v>22</v>
      </c>
    </row>
    <row r="489" spans="16:18" x14ac:dyDescent="0.3">
      <c r="P489" s="4">
        <v>22</v>
      </c>
      <c r="Q489" s="4">
        <v>1</v>
      </c>
      <c r="R489" s="4">
        <v>22</v>
      </c>
    </row>
    <row r="490" spans="16:18" x14ac:dyDescent="0.3">
      <c r="P490" s="4">
        <v>47</v>
      </c>
      <c r="Q490" s="4">
        <v>1</v>
      </c>
      <c r="R490" s="4">
        <v>22</v>
      </c>
    </row>
    <row r="491" spans="16:18" x14ac:dyDescent="0.3">
      <c r="P491" s="4">
        <v>55</v>
      </c>
      <c r="Q491" s="4">
        <v>2</v>
      </c>
      <c r="R491" s="4">
        <v>22</v>
      </c>
    </row>
    <row r="492" spans="16:18" x14ac:dyDescent="0.3">
      <c r="P492" s="4">
        <v>65</v>
      </c>
      <c r="Q492" s="4">
        <v>2</v>
      </c>
      <c r="R492" s="4">
        <v>22</v>
      </c>
    </row>
    <row r="493" spans="16:18" x14ac:dyDescent="0.3">
      <c r="P493" s="4">
        <v>67</v>
      </c>
      <c r="Q493" s="4">
        <v>1</v>
      </c>
      <c r="R493" s="4">
        <v>22</v>
      </c>
    </row>
    <row r="494" spans="16:18" x14ac:dyDescent="0.3">
      <c r="P494" s="4">
        <v>68</v>
      </c>
      <c r="Q494" s="4">
        <v>1</v>
      </c>
      <c r="R494" s="4">
        <v>22</v>
      </c>
    </row>
    <row r="495" spans="16:18" x14ac:dyDescent="0.3">
      <c r="P495" s="4">
        <v>79</v>
      </c>
      <c r="Q495" s="4">
        <v>1</v>
      </c>
      <c r="R495" s="4">
        <v>22</v>
      </c>
    </row>
    <row r="496" spans="16:18" x14ac:dyDescent="0.3">
      <c r="P496" s="4">
        <v>81</v>
      </c>
      <c r="Q496" s="4">
        <v>1</v>
      </c>
      <c r="R496" s="4">
        <v>22</v>
      </c>
    </row>
    <row r="497" spans="16:18" x14ac:dyDescent="0.3">
      <c r="P497" s="4">
        <v>143</v>
      </c>
      <c r="Q497" s="4">
        <v>1</v>
      </c>
      <c r="R497" s="4">
        <v>22</v>
      </c>
    </row>
    <row r="498" spans="16:18" x14ac:dyDescent="0.3">
      <c r="P498" s="4">
        <v>169</v>
      </c>
      <c r="Q498" s="4">
        <v>2</v>
      </c>
      <c r="R498" s="4">
        <v>22</v>
      </c>
    </row>
    <row r="499" spans="16:18" x14ac:dyDescent="0.3">
      <c r="P499" s="4">
        <v>189</v>
      </c>
      <c r="Q499" s="4">
        <v>1</v>
      </c>
      <c r="R499" s="4">
        <v>22</v>
      </c>
    </row>
    <row r="500" spans="16:18" x14ac:dyDescent="0.3">
      <c r="P500" s="4">
        <v>224</v>
      </c>
      <c r="Q500" s="4">
        <v>2</v>
      </c>
      <c r="R500" s="4">
        <v>22</v>
      </c>
    </row>
    <row r="501" spans="16:18" x14ac:dyDescent="0.3">
      <c r="P501" s="4">
        <v>247</v>
      </c>
      <c r="Q501" s="4">
        <v>1</v>
      </c>
      <c r="R501" s="4">
        <v>22</v>
      </c>
    </row>
    <row r="502" spans="16:18" x14ac:dyDescent="0.3">
      <c r="P502" s="4">
        <v>252</v>
      </c>
      <c r="Q502" s="4">
        <v>2</v>
      </c>
      <c r="R502" s="4">
        <v>22</v>
      </c>
    </row>
    <row r="503" spans="16:18" x14ac:dyDescent="0.3">
      <c r="P503" s="4">
        <v>321</v>
      </c>
      <c r="Q503" s="4">
        <v>1</v>
      </c>
      <c r="R503" s="4">
        <v>22</v>
      </c>
    </row>
    <row r="504" spans="16:18" x14ac:dyDescent="0.3">
      <c r="P504" s="4">
        <v>325</v>
      </c>
      <c r="Q504" s="4">
        <v>1</v>
      </c>
      <c r="R504" s="4">
        <v>22</v>
      </c>
    </row>
    <row r="505" spans="16:18" x14ac:dyDescent="0.3">
      <c r="P505" s="4">
        <v>367</v>
      </c>
      <c r="Q505" s="4">
        <v>1</v>
      </c>
      <c r="R505" s="4">
        <v>22</v>
      </c>
    </row>
    <row r="506" spans="16:18" x14ac:dyDescent="0.3">
      <c r="P506" s="4">
        <v>394</v>
      </c>
      <c r="Q506" s="4">
        <v>2</v>
      </c>
      <c r="R506" s="4">
        <v>22</v>
      </c>
    </row>
    <row r="507" spans="16:18" x14ac:dyDescent="0.3">
      <c r="P507" s="4">
        <v>430</v>
      </c>
      <c r="Q507" s="4">
        <v>1</v>
      </c>
      <c r="R507" s="4">
        <v>22</v>
      </c>
    </row>
    <row r="508" spans="16:18" x14ac:dyDescent="0.3">
      <c r="P508" s="4">
        <v>440</v>
      </c>
      <c r="Q508" s="4">
        <v>1</v>
      </c>
      <c r="R508" s="4">
        <v>22</v>
      </c>
    </row>
    <row r="509" spans="16:18" x14ac:dyDescent="0.3">
      <c r="P509" s="4">
        <v>443</v>
      </c>
      <c r="Q509" s="4">
        <v>2</v>
      </c>
      <c r="R509" s="4">
        <v>22</v>
      </c>
    </row>
    <row r="510" spans="16:18" x14ac:dyDescent="0.3">
      <c r="P510" s="4">
        <v>476</v>
      </c>
      <c r="Q510" s="4">
        <v>1</v>
      </c>
      <c r="R510" s="4">
        <v>22</v>
      </c>
    </row>
    <row r="511" spans="16:18" x14ac:dyDescent="0.3">
      <c r="P511" s="4">
        <v>477</v>
      </c>
      <c r="Q511" s="4">
        <v>1</v>
      </c>
      <c r="R511" s="4">
        <v>22</v>
      </c>
    </row>
    <row r="512" spans="16:18" x14ac:dyDescent="0.3">
      <c r="P512" s="4">
        <v>480</v>
      </c>
      <c r="Q512" s="4">
        <v>1</v>
      </c>
      <c r="R512" s="4">
        <v>22</v>
      </c>
    </row>
    <row r="513" spans="16:18" x14ac:dyDescent="0.3">
      <c r="P513" s="4">
        <v>488</v>
      </c>
      <c r="Q513" s="4">
        <v>2</v>
      </c>
      <c r="R513" s="4">
        <v>22</v>
      </c>
    </row>
    <row r="514" spans="16:18" x14ac:dyDescent="0.3">
      <c r="P514" s="4">
        <v>514</v>
      </c>
      <c r="Q514" s="4">
        <v>2</v>
      </c>
      <c r="R514" s="4">
        <v>22</v>
      </c>
    </row>
    <row r="515" spans="16:18" x14ac:dyDescent="0.3">
      <c r="P515" s="4">
        <v>523</v>
      </c>
      <c r="Q515" s="4">
        <v>1</v>
      </c>
      <c r="R515" s="4">
        <v>22</v>
      </c>
    </row>
    <row r="516" spans="16:18" x14ac:dyDescent="0.3">
      <c r="P516" s="4">
        <v>539</v>
      </c>
      <c r="Q516" s="4">
        <v>1</v>
      </c>
      <c r="R516" s="4">
        <v>22</v>
      </c>
    </row>
    <row r="517" spans="16:18" x14ac:dyDescent="0.3">
      <c r="P517" s="4">
        <v>543</v>
      </c>
      <c r="Q517" s="4">
        <v>1</v>
      </c>
      <c r="R517" s="4">
        <v>22</v>
      </c>
    </row>
    <row r="518" spans="16:18" x14ac:dyDescent="0.3">
      <c r="P518" s="4">
        <v>544</v>
      </c>
      <c r="Q518" s="4">
        <v>2</v>
      </c>
      <c r="R518" s="4">
        <v>22</v>
      </c>
    </row>
    <row r="519" spans="16:18" x14ac:dyDescent="0.3">
      <c r="P519" s="4">
        <v>554</v>
      </c>
      <c r="Q519" s="4">
        <v>1</v>
      </c>
      <c r="R519" s="4">
        <v>22</v>
      </c>
    </row>
    <row r="520" spans="16:18" x14ac:dyDescent="0.3">
      <c r="P520" s="4">
        <v>578</v>
      </c>
      <c r="Q520" s="4">
        <v>2</v>
      </c>
      <c r="R520" s="4">
        <v>22</v>
      </c>
    </row>
    <row r="521" spans="16:18" x14ac:dyDescent="0.3">
      <c r="P521" s="4">
        <v>598</v>
      </c>
      <c r="Q521" s="4">
        <v>1</v>
      </c>
      <c r="R521" s="4">
        <v>22</v>
      </c>
    </row>
    <row r="522" spans="16:18" x14ac:dyDescent="0.3">
      <c r="P522" s="4">
        <v>17</v>
      </c>
      <c r="Q522" s="4">
        <v>1</v>
      </c>
      <c r="R522" s="4">
        <v>21</v>
      </c>
    </row>
    <row r="523" spans="16:18" x14ac:dyDescent="0.3">
      <c r="P523" s="4">
        <v>33</v>
      </c>
      <c r="Q523" s="4">
        <v>2</v>
      </c>
      <c r="R523" s="4">
        <v>21</v>
      </c>
    </row>
    <row r="524" spans="16:18" x14ac:dyDescent="0.3">
      <c r="P524" s="4">
        <v>88</v>
      </c>
      <c r="Q524" s="4">
        <v>2</v>
      </c>
      <c r="R524" s="4">
        <v>21</v>
      </c>
    </row>
    <row r="525" spans="16:18" x14ac:dyDescent="0.3">
      <c r="P525" s="4">
        <v>94</v>
      </c>
      <c r="Q525" s="4">
        <v>1</v>
      </c>
      <c r="R525" s="4">
        <v>21</v>
      </c>
    </row>
    <row r="526" spans="16:18" x14ac:dyDescent="0.3">
      <c r="P526" s="4">
        <v>118</v>
      </c>
      <c r="Q526" s="4">
        <v>1</v>
      </c>
      <c r="R526" s="4">
        <v>21</v>
      </c>
    </row>
    <row r="527" spans="16:18" x14ac:dyDescent="0.3">
      <c r="P527" s="4">
        <v>152</v>
      </c>
      <c r="Q527" s="4">
        <v>1</v>
      </c>
      <c r="R527" s="4">
        <v>21</v>
      </c>
    </row>
    <row r="528" spans="16:18" x14ac:dyDescent="0.3">
      <c r="P528" s="4">
        <v>159</v>
      </c>
      <c r="Q528" s="4">
        <v>1</v>
      </c>
      <c r="R528" s="4">
        <v>21</v>
      </c>
    </row>
    <row r="529" spans="16:18" x14ac:dyDescent="0.3">
      <c r="P529" s="4">
        <v>165</v>
      </c>
      <c r="Q529" s="4">
        <v>2</v>
      </c>
      <c r="R529" s="4">
        <v>21</v>
      </c>
    </row>
    <row r="530" spans="16:18" x14ac:dyDescent="0.3">
      <c r="P530" s="4">
        <v>174</v>
      </c>
      <c r="Q530" s="4">
        <v>2</v>
      </c>
      <c r="R530" s="4">
        <v>21</v>
      </c>
    </row>
    <row r="531" spans="16:18" x14ac:dyDescent="0.3">
      <c r="P531" s="4">
        <v>222</v>
      </c>
      <c r="Q531" s="4">
        <v>2</v>
      </c>
      <c r="R531" s="4">
        <v>21</v>
      </c>
    </row>
    <row r="532" spans="16:18" x14ac:dyDescent="0.3">
      <c r="P532" s="4">
        <v>226</v>
      </c>
      <c r="Q532" s="4">
        <v>2</v>
      </c>
      <c r="R532" s="4">
        <v>21</v>
      </c>
    </row>
    <row r="533" spans="16:18" x14ac:dyDescent="0.3">
      <c r="P533" s="4">
        <v>238</v>
      </c>
      <c r="Q533" s="4">
        <v>1</v>
      </c>
      <c r="R533" s="4">
        <v>21</v>
      </c>
    </row>
    <row r="534" spans="16:18" x14ac:dyDescent="0.3">
      <c r="P534" s="4">
        <v>301</v>
      </c>
      <c r="Q534" s="4">
        <v>2</v>
      </c>
      <c r="R534" s="4">
        <v>21</v>
      </c>
    </row>
    <row r="535" spans="16:18" x14ac:dyDescent="0.3">
      <c r="P535" s="4">
        <v>358</v>
      </c>
      <c r="Q535" s="4">
        <v>2</v>
      </c>
      <c r="R535" s="4">
        <v>21</v>
      </c>
    </row>
    <row r="536" spans="16:18" x14ac:dyDescent="0.3">
      <c r="P536" s="4">
        <v>399</v>
      </c>
      <c r="Q536" s="4">
        <v>1</v>
      </c>
      <c r="R536" s="4">
        <v>21</v>
      </c>
    </row>
    <row r="537" spans="16:18" x14ac:dyDescent="0.3">
      <c r="P537" s="4">
        <v>401</v>
      </c>
      <c r="Q537" s="4">
        <v>2</v>
      </c>
      <c r="R537" s="4">
        <v>21</v>
      </c>
    </row>
    <row r="538" spans="16:18" x14ac:dyDescent="0.3">
      <c r="P538" s="4">
        <v>412</v>
      </c>
      <c r="Q538" s="4">
        <v>2</v>
      </c>
      <c r="R538" s="4">
        <v>21</v>
      </c>
    </row>
    <row r="539" spans="16:18" x14ac:dyDescent="0.3">
      <c r="P539" s="4">
        <v>413</v>
      </c>
      <c r="Q539" s="4">
        <v>2</v>
      </c>
      <c r="R539" s="4">
        <v>21</v>
      </c>
    </row>
    <row r="540" spans="16:18" x14ac:dyDescent="0.3">
      <c r="P540" s="4">
        <v>420</v>
      </c>
      <c r="Q540" s="4">
        <v>1</v>
      </c>
      <c r="R540" s="4">
        <v>21</v>
      </c>
    </row>
    <row r="541" spans="16:18" x14ac:dyDescent="0.3">
      <c r="P541" s="4">
        <v>429</v>
      </c>
      <c r="Q541" s="4">
        <v>2</v>
      </c>
      <c r="R541" s="4">
        <v>21</v>
      </c>
    </row>
    <row r="542" spans="16:18" x14ac:dyDescent="0.3">
      <c r="P542" s="4">
        <v>489</v>
      </c>
      <c r="Q542" s="4">
        <v>1</v>
      </c>
      <c r="R542" s="4">
        <v>21</v>
      </c>
    </row>
    <row r="543" spans="16:18" x14ac:dyDescent="0.3">
      <c r="P543" s="4">
        <v>496</v>
      </c>
      <c r="Q543" s="4">
        <v>2</v>
      </c>
      <c r="R543" s="4">
        <v>21</v>
      </c>
    </row>
    <row r="544" spans="16:18" x14ac:dyDescent="0.3">
      <c r="P544" s="4">
        <v>501</v>
      </c>
      <c r="Q544" s="4">
        <v>1</v>
      </c>
      <c r="R544" s="4">
        <v>21</v>
      </c>
    </row>
    <row r="545" spans="16:18" x14ac:dyDescent="0.3">
      <c r="P545" s="4">
        <v>505</v>
      </c>
      <c r="Q545" s="4">
        <v>1</v>
      </c>
      <c r="R545" s="4">
        <v>21</v>
      </c>
    </row>
    <row r="546" spans="16:18" x14ac:dyDescent="0.3">
      <c r="P546" s="4">
        <v>545</v>
      </c>
      <c r="Q546" s="4">
        <v>2</v>
      </c>
      <c r="R546" s="4">
        <v>21</v>
      </c>
    </row>
    <row r="547" spans="16:18" x14ac:dyDescent="0.3">
      <c r="P547" s="4">
        <v>552</v>
      </c>
      <c r="Q547" s="4">
        <v>2</v>
      </c>
      <c r="R547" s="4">
        <v>21</v>
      </c>
    </row>
    <row r="548" spans="16:18" x14ac:dyDescent="0.3">
      <c r="P548" s="4">
        <v>556</v>
      </c>
      <c r="Q548" s="4">
        <v>2</v>
      </c>
      <c r="R548" s="4">
        <v>21</v>
      </c>
    </row>
    <row r="549" spans="16:18" x14ac:dyDescent="0.3">
      <c r="P549" s="4">
        <v>568</v>
      </c>
      <c r="Q549" s="4">
        <v>2</v>
      </c>
      <c r="R549" s="4">
        <v>21</v>
      </c>
    </row>
    <row r="550" spans="16:18" x14ac:dyDescent="0.3">
      <c r="P550" s="4">
        <v>162</v>
      </c>
      <c r="Q550" s="4">
        <v>2</v>
      </c>
      <c r="R550" s="4">
        <v>20</v>
      </c>
    </row>
    <row r="551" spans="16:18" x14ac:dyDescent="0.3">
      <c r="P551" s="4">
        <v>191</v>
      </c>
      <c r="Q551" s="4">
        <v>1</v>
      </c>
      <c r="R551" s="4">
        <v>20</v>
      </c>
    </row>
    <row r="552" spans="16:18" x14ac:dyDescent="0.3">
      <c r="P552" s="4">
        <v>203</v>
      </c>
      <c r="Q552" s="4">
        <v>1</v>
      </c>
      <c r="R552" s="4">
        <v>20</v>
      </c>
    </row>
    <row r="553" spans="16:18" x14ac:dyDescent="0.3">
      <c r="P553" s="4">
        <v>212</v>
      </c>
      <c r="Q553" s="4">
        <v>2</v>
      </c>
      <c r="R553" s="4">
        <v>20</v>
      </c>
    </row>
    <row r="554" spans="16:18" x14ac:dyDescent="0.3">
      <c r="P554" s="4">
        <v>250</v>
      </c>
      <c r="Q554" s="4">
        <v>2</v>
      </c>
      <c r="R554" s="4">
        <v>20</v>
      </c>
    </row>
    <row r="555" spans="16:18" x14ac:dyDescent="0.3">
      <c r="P555" s="4">
        <v>272</v>
      </c>
      <c r="Q555" s="4">
        <v>1</v>
      </c>
      <c r="R555" s="4">
        <v>20</v>
      </c>
    </row>
    <row r="556" spans="16:18" x14ac:dyDescent="0.3">
      <c r="P556" s="4">
        <v>310</v>
      </c>
      <c r="Q556" s="4">
        <v>2</v>
      </c>
      <c r="R556" s="4">
        <v>20</v>
      </c>
    </row>
    <row r="557" spans="16:18" x14ac:dyDescent="0.3">
      <c r="P557" s="4">
        <v>320</v>
      </c>
      <c r="Q557" s="4">
        <v>2</v>
      </c>
      <c r="R557" s="4">
        <v>20</v>
      </c>
    </row>
    <row r="558" spans="16:18" x14ac:dyDescent="0.3">
      <c r="P558" s="4">
        <v>355</v>
      </c>
      <c r="Q558" s="4">
        <v>2</v>
      </c>
      <c r="R558" s="4">
        <v>20</v>
      </c>
    </row>
    <row r="559" spans="16:18" x14ac:dyDescent="0.3">
      <c r="P559" s="4">
        <v>402</v>
      </c>
      <c r="Q559" s="4">
        <v>1</v>
      </c>
      <c r="R559" s="4">
        <v>20</v>
      </c>
    </row>
    <row r="560" spans="16:18" x14ac:dyDescent="0.3">
      <c r="P560" s="4">
        <v>428</v>
      </c>
      <c r="Q560" s="4">
        <v>2</v>
      </c>
      <c r="R560" s="4">
        <v>20</v>
      </c>
    </row>
    <row r="561" spans="16:18" x14ac:dyDescent="0.3">
      <c r="P561" s="4">
        <v>449</v>
      </c>
      <c r="Q561" s="4">
        <v>2</v>
      </c>
      <c r="R561" s="4">
        <v>20</v>
      </c>
    </row>
    <row r="562" spans="16:18" x14ac:dyDescent="0.3">
      <c r="P562" s="4">
        <v>509</v>
      </c>
      <c r="Q562" s="4">
        <v>1</v>
      </c>
      <c r="R562" s="4">
        <v>20</v>
      </c>
    </row>
    <row r="563" spans="16:18" x14ac:dyDescent="0.3">
      <c r="P563" s="4">
        <v>549</v>
      </c>
      <c r="Q563" s="4">
        <v>1</v>
      </c>
      <c r="R563" s="4">
        <v>20</v>
      </c>
    </row>
    <row r="564" spans="16:18" x14ac:dyDescent="0.3">
      <c r="P564" s="4">
        <v>567</v>
      </c>
      <c r="Q564" s="4">
        <v>2</v>
      </c>
      <c r="R564" s="4">
        <v>20</v>
      </c>
    </row>
    <row r="565" spans="16:18" x14ac:dyDescent="0.3">
      <c r="P565" s="4">
        <v>117</v>
      </c>
      <c r="Q565" s="4">
        <v>1</v>
      </c>
      <c r="R565" s="4">
        <v>19</v>
      </c>
    </row>
    <row r="566" spans="16:18" x14ac:dyDescent="0.3">
      <c r="P566" s="4">
        <v>195</v>
      </c>
      <c r="Q566" s="4">
        <v>1</v>
      </c>
      <c r="R566" s="4">
        <v>19</v>
      </c>
    </row>
    <row r="567" spans="16:18" x14ac:dyDescent="0.3">
      <c r="P567" s="4">
        <v>370</v>
      </c>
      <c r="Q567" s="4">
        <v>2</v>
      </c>
      <c r="R567" s="4">
        <v>19</v>
      </c>
    </row>
    <row r="568" spans="16:18" x14ac:dyDescent="0.3">
      <c r="P568" s="4">
        <v>378</v>
      </c>
      <c r="Q568" s="4">
        <v>1</v>
      </c>
      <c r="R568" s="4">
        <v>19</v>
      </c>
    </row>
    <row r="569" spans="16:18" x14ac:dyDescent="0.3">
      <c r="P569" s="4">
        <v>395</v>
      </c>
      <c r="Q569" s="4">
        <v>2</v>
      </c>
      <c r="R569" s="4">
        <v>19</v>
      </c>
    </row>
    <row r="570" spans="16:18" x14ac:dyDescent="0.3">
      <c r="P570" s="4">
        <v>458</v>
      </c>
      <c r="Q570" s="4">
        <v>1</v>
      </c>
      <c r="R570" s="4">
        <v>19</v>
      </c>
    </row>
    <row r="571" spans="16:18" x14ac:dyDescent="0.3">
      <c r="P571" s="4">
        <v>478</v>
      </c>
      <c r="Q571" s="4">
        <v>1</v>
      </c>
      <c r="R571" s="4">
        <v>19</v>
      </c>
    </row>
    <row r="572" spans="16:18" x14ac:dyDescent="0.3">
      <c r="P572" s="4">
        <v>524</v>
      </c>
      <c r="Q572" s="4">
        <v>1</v>
      </c>
      <c r="R572" s="4">
        <v>19</v>
      </c>
    </row>
    <row r="573" spans="16:18" x14ac:dyDescent="0.3">
      <c r="P573" s="4">
        <v>525</v>
      </c>
      <c r="Q573" s="4">
        <v>2</v>
      </c>
      <c r="R573" s="4">
        <v>19</v>
      </c>
    </row>
    <row r="574" spans="16:18" x14ac:dyDescent="0.3">
      <c r="P574" s="4">
        <v>548</v>
      </c>
      <c r="Q574" s="4">
        <v>1</v>
      </c>
      <c r="R574" s="4">
        <v>19</v>
      </c>
    </row>
    <row r="575" spans="16:18" x14ac:dyDescent="0.3">
      <c r="P575" s="4">
        <v>586</v>
      </c>
      <c r="Q575" s="4">
        <v>1</v>
      </c>
      <c r="R575" s="4">
        <v>19</v>
      </c>
    </row>
    <row r="576" spans="16:18" x14ac:dyDescent="0.3">
      <c r="P576" s="4">
        <v>599</v>
      </c>
      <c r="Q576" s="4">
        <v>2</v>
      </c>
      <c r="R576" s="4">
        <v>19</v>
      </c>
    </row>
    <row r="577" spans="16:18" x14ac:dyDescent="0.3">
      <c r="P577" s="4">
        <v>70</v>
      </c>
      <c r="Q577" s="4">
        <v>2</v>
      </c>
      <c r="R577" s="4">
        <v>18</v>
      </c>
    </row>
    <row r="578" spans="16:18" x14ac:dyDescent="0.3">
      <c r="P578" s="4">
        <v>95</v>
      </c>
      <c r="Q578" s="4">
        <v>2</v>
      </c>
      <c r="R578" s="4">
        <v>18</v>
      </c>
    </row>
    <row r="579" spans="16:18" x14ac:dyDescent="0.3">
      <c r="P579" s="4">
        <v>97</v>
      </c>
      <c r="Q579" s="4">
        <v>2</v>
      </c>
      <c r="R579" s="4">
        <v>18</v>
      </c>
    </row>
    <row r="580" spans="16:18" x14ac:dyDescent="0.3">
      <c r="P580" s="4">
        <v>124</v>
      </c>
      <c r="Q580" s="4">
        <v>1</v>
      </c>
      <c r="R580" s="4">
        <v>18</v>
      </c>
    </row>
    <row r="581" spans="16:18" x14ac:dyDescent="0.3">
      <c r="P581" s="4">
        <v>140</v>
      </c>
      <c r="Q581" s="4">
        <v>1</v>
      </c>
      <c r="R581" s="4">
        <v>18</v>
      </c>
    </row>
    <row r="582" spans="16:18" x14ac:dyDescent="0.3">
      <c r="P582" s="4">
        <v>194</v>
      </c>
      <c r="Q582" s="4">
        <v>2</v>
      </c>
      <c r="R582" s="4">
        <v>18</v>
      </c>
    </row>
    <row r="583" spans="16:18" x14ac:dyDescent="0.3">
      <c r="P583" s="4">
        <v>205</v>
      </c>
      <c r="Q583" s="4">
        <v>2</v>
      </c>
      <c r="R583" s="4">
        <v>18</v>
      </c>
    </row>
    <row r="584" spans="16:18" x14ac:dyDescent="0.3">
      <c r="P584" s="4">
        <v>218</v>
      </c>
      <c r="Q584" s="4">
        <v>1</v>
      </c>
      <c r="R584" s="4">
        <v>18</v>
      </c>
    </row>
    <row r="585" spans="16:18" x14ac:dyDescent="0.3">
      <c r="P585" s="4">
        <v>255</v>
      </c>
      <c r="Q585" s="4">
        <v>2</v>
      </c>
      <c r="R585" s="4">
        <v>18</v>
      </c>
    </row>
    <row r="586" spans="16:18" x14ac:dyDescent="0.3">
      <c r="P586" s="4">
        <v>271</v>
      </c>
      <c r="Q586" s="4">
        <v>1</v>
      </c>
      <c r="R586" s="4">
        <v>18</v>
      </c>
    </row>
    <row r="587" spans="16:18" x14ac:dyDescent="0.3">
      <c r="P587" s="4">
        <v>344</v>
      </c>
      <c r="Q587" s="4">
        <v>1</v>
      </c>
      <c r="R587" s="4">
        <v>18</v>
      </c>
    </row>
    <row r="588" spans="16:18" x14ac:dyDescent="0.3">
      <c r="P588" s="4">
        <v>353</v>
      </c>
      <c r="Q588" s="4">
        <v>1</v>
      </c>
      <c r="R588" s="4">
        <v>18</v>
      </c>
    </row>
    <row r="589" spans="16:18" x14ac:dyDescent="0.3">
      <c r="P589" s="4">
        <v>483</v>
      </c>
      <c r="Q589" s="4">
        <v>2</v>
      </c>
      <c r="R589" s="4">
        <v>18</v>
      </c>
    </row>
    <row r="590" spans="16:18" x14ac:dyDescent="0.3">
      <c r="P590" s="4">
        <v>542</v>
      </c>
      <c r="Q590" s="4">
        <v>2</v>
      </c>
      <c r="R590" s="4">
        <v>18</v>
      </c>
    </row>
    <row r="591" spans="16:18" x14ac:dyDescent="0.3">
      <c r="P591" s="4">
        <v>48</v>
      </c>
      <c r="Q591" s="4">
        <v>1</v>
      </c>
      <c r="R591" s="4">
        <v>17</v>
      </c>
    </row>
    <row r="592" spans="16:18" x14ac:dyDescent="0.3">
      <c r="P592" s="4">
        <v>223</v>
      </c>
      <c r="Q592" s="4">
        <v>1</v>
      </c>
      <c r="R592" s="4">
        <v>17</v>
      </c>
    </row>
    <row r="593" spans="16:18" x14ac:dyDescent="0.3">
      <c r="P593" s="4">
        <v>315</v>
      </c>
      <c r="Q593" s="4">
        <v>2</v>
      </c>
      <c r="R593" s="4">
        <v>17</v>
      </c>
    </row>
    <row r="594" spans="16:18" x14ac:dyDescent="0.3">
      <c r="P594" s="4">
        <v>465</v>
      </c>
      <c r="Q594" s="4">
        <v>1</v>
      </c>
      <c r="R594" s="4">
        <v>17</v>
      </c>
    </row>
    <row r="595" spans="16:18" x14ac:dyDescent="0.3">
      <c r="P595" s="4">
        <v>555</v>
      </c>
      <c r="Q595" s="4">
        <v>1</v>
      </c>
      <c r="R595" s="4">
        <v>17</v>
      </c>
    </row>
    <row r="596" spans="16:18" x14ac:dyDescent="0.3">
      <c r="P596" s="4">
        <v>164</v>
      </c>
      <c r="Q596" s="4">
        <v>2</v>
      </c>
      <c r="R596" s="4">
        <v>16</v>
      </c>
    </row>
    <row r="597" spans="16:18" x14ac:dyDescent="0.3">
      <c r="P597" s="4">
        <v>398</v>
      </c>
      <c r="Q597" s="4">
        <v>1</v>
      </c>
      <c r="R597" s="4">
        <v>16</v>
      </c>
    </row>
    <row r="598" spans="16:18" x14ac:dyDescent="0.3">
      <c r="P598" s="4">
        <v>464</v>
      </c>
      <c r="Q598" s="4">
        <v>1</v>
      </c>
      <c r="R598" s="4">
        <v>16</v>
      </c>
    </row>
    <row r="599" spans="16:18" x14ac:dyDescent="0.3">
      <c r="P599" s="4">
        <v>492</v>
      </c>
      <c r="Q599" s="4">
        <v>2</v>
      </c>
      <c r="R599" s="4">
        <v>16</v>
      </c>
    </row>
    <row r="600" spans="16:18" x14ac:dyDescent="0.3">
      <c r="P600" s="4">
        <v>136</v>
      </c>
      <c r="Q600" s="4">
        <v>2</v>
      </c>
      <c r="R600" s="4">
        <v>15</v>
      </c>
    </row>
    <row r="601" spans="16:18" x14ac:dyDescent="0.3">
      <c r="P601" s="4">
        <v>248</v>
      </c>
      <c r="Q601" s="4">
        <v>1</v>
      </c>
      <c r="R601" s="4">
        <v>15</v>
      </c>
    </row>
    <row r="602" spans="16:18" x14ac:dyDescent="0.3">
      <c r="P602" s="4">
        <v>61</v>
      </c>
      <c r="Q602" s="4">
        <v>2</v>
      </c>
      <c r="R602" s="4">
        <v>14</v>
      </c>
    </row>
    <row r="603" spans="16:18" x14ac:dyDescent="0.3">
      <c r="P603" s="4">
        <v>110</v>
      </c>
      <c r="Q603" s="4">
        <v>2</v>
      </c>
      <c r="R603" s="4">
        <v>14</v>
      </c>
    </row>
    <row r="604" spans="16:18" x14ac:dyDescent="0.3">
      <c r="P604" s="4">
        <v>281</v>
      </c>
      <c r="Q604" s="4">
        <v>2</v>
      </c>
      <c r="R604" s="4">
        <v>14</v>
      </c>
    </row>
    <row r="605" spans="16:18" x14ac:dyDescent="0.3">
      <c r="P605" s="4">
        <v>318</v>
      </c>
      <c r="Q605" s="4">
        <v>1</v>
      </c>
      <c r="R605" s="4">
        <v>12</v>
      </c>
    </row>
  </sheetData>
  <mergeCells count="3">
    <mergeCell ref="B2:M3"/>
    <mergeCell ref="B20:C21"/>
    <mergeCell ref="D20:J2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03A9-6388-4DC2-A3E1-3563F50D03D3}">
  <dimension ref="B2:Z1007"/>
  <sheetViews>
    <sheetView topLeftCell="C1" workbookViewId="0">
      <selection activeCell="I23" sqref="I23"/>
    </sheetView>
  </sheetViews>
  <sheetFormatPr defaultRowHeight="14.4" x14ac:dyDescent="0.3"/>
  <cols>
    <col min="15" max="15" width="11.109375" bestFit="1" customWidth="1"/>
    <col min="16" max="16" width="7.6640625" bestFit="1" customWidth="1"/>
    <col min="17" max="17" width="11.33203125" bestFit="1" customWidth="1"/>
    <col min="18" max="18" width="15.44140625" bestFit="1" customWidth="1"/>
    <col min="19" max="19" width="42.33203125" bestFit="1" customWidth="1"/>
    <col min="20" max="20" width="9.6640625" bestFit="1" customWidth="1"/>
    <col min="21" max="21" width="5.88671875" bestFit="1" customWidth="1"/>
    <col min="22" max="22" width="15.44140625" bestFit="1" customWidth="1"/>
    <col min="23" max="23" width="14.44140625" bestFit="1" customWidth="1"/>
    <col min="24" max="24" width="6.5546875" bestFit="1" customWidth="1"/>
    <col min="25" max="25" width="10.5546875" bestFit="1" customWidth="1"/>
    <col min="26" max="26" width="14.44140625" bestFit="1" customWidth="1"/>
  </cols>
  <sheetData>
    <row r="2" spans="2:26" x14ac:dyDescent="0.3">
      <c r="B2" s="13" t="s">
        <v>2616</v>
      </c>
      <c r="C2" s="12"/>
      <c r="D2" s="12"/>
      <c r="E2" s="12"/>
      <c r="F2" s="12"/>
      <c r="G2" s="12"/>
      <c r="H2" s="12"/>
      <c r="I2" s="12"/>
      <c r="J2" s="12"/>
      <c r="K2" s="12"/>
      <c r="L2" s="12"/>
      <c r="M2" s="12"/>
    </row>
    <row r="3" spans="2:26" x14ac:dyDescent="0.3">
      <c r="B3" s="12"/>
      <c r="C3" s="12"/>
      <c r="D3" s="12"/>
      <c r="E3" s="12"/>
      <c r="F3" s="12"/>
      <c r="G3" s="12"/>
      <c r="H3" s="12"/>
      <c r="I3" s="12"/>
      <c r="J3" s="12"/>
      <c r="K3" s="12"/>
      <c r="L3" s="12"/>
      <c r="M3" s="12"/>
    </row>
    <row r="7" spans="2:26" x14ac:dyDescent="0.3">
      <c r="O7" s="4" t="s">
        <v>467</v>
      </c>
      <c r="P7" s="4" t="s">
        <v>468</v>
      </c>
      <c r="Q7" s="4" t="s">
        <v>0</v>
      </c>
      <c r="R7" s="4" t="s">
        <v>1</v>
      </c>
      <c r="S7" s="4" t="s">
        <v>469</v>
      </c>
      <c r="T7" s="4" t="s">
        <v>83</v>
      </c>
      <c r="U7" s="4" t="s">
        <v>470</v>
      </c>
      <c r="V7" s="4" t="s">
        <v>471</v>
      </c>
      <c r="W7" s="4" t="s">
        <v>2</v>
      </c>
      <c r="X7" s="4" t="s">
        <v>1603</v>
      </c>
      <c r="Y7" s="4" t="s">
        <v>450</v>
      </c>
      <c r="Z7" s="4" t="s">
        <v>2</v>
      </c>
    </row>
    <row r="8" spans="2:26" x14ac:dyDescent="0.3">
      <c r="O8" s="4">
        <v>517</v>
      </c>
      <c r="P8" s="4">
        <v>2</v>
      </c>
      <c r="Q8" s="4" t="s">
        <v>1484</v>
      </c>
      <c r="R8" s="4" t="s">
        <v>1485</v>
      </c>
      <c r="S8" s="4" t="s">
        <v>1486</v>
      </c>
      <c r="T8" s="4">
        <v>523</v>
      </c>
      <c r="U8" s="4">
        <v>1</v>
      </c>
      <c r="V8" s="8">
        <v>38762.919872685183</v>
      </c>
      <c r="W8" s="8">
        <v>38763.20648148148</v>
      </c>
      <c r="X8" s="4">
        <v>1</v>
      </c>
      <c r="Y8" s="4">
        <v>6</v>
      </c>
      <c r="Z8" s="8">
        <v>38763.21329861111</v>
      </c>
    </row>
    <row r="9" spans="2:26" x14ac:dyDescent="0.3">
      <c r="O9" s="4">
        <v>519</v>
      </c>
      <c r="P9" s="4">
        <v>2</v>
      </c>
      <c r="Q9" s="4" t="s">
        <v>1487</v>
      </c>
      <c r="R9" s="4" t="s">
        <v>1488</v>
      </c>
      <c r="S9" s="4" t="s">
        <v>1489</v>
      </c>
      <c r="T9" s="4">
        <v>525</v>
      </c>
      <c r="U9" s="4">
        <v>1</v>
      </c>
      <c r="V9" s="8">
        <v>38762.919872685183</v>
      </c>
      <c r="W9" s="8">
        <v>38763.20648148148</v>
      </c>
      <c r="X9" s="4">
        <v>1</v>
      </c>
      <c r="Y9" s="4">
        <v>6</v>
      </c>
      <c r="Z9" s="8">
        <v>38763.21329861111</v>
      </c>
    </row>
    <row r="10" spans="2:26" x14ac:dyDescent="0.3">
      <c r="O10" s="4">
        <v>520</v>
      </c>
      <c r="P10" s="4">
        <v>2</v>
      </c>
      <c r="Q10" s="4" t="s">
        <v>578</v>
      </c>
      <c r="R10" s="4" t="s">
        <v>1490</v>
      </c>
      <c r="S10" s="4" t="s">
        <v>1491</v>
      </c>
      <c r="T10" s="4">
        <v>526</v>
      </c>
      <c r="U10" s="4">
        <v>1</v>
      </c>
      <c r="V10" s="8">
        <v>38762.919872685183</v>
      </c>
      <c r="W10" s="8">
        <v>38763.20648148148</v>
      </c>
      <c r="X10" s="4">
        <v>1</v>
      </c>
      <c r="Y10" s="4">
        <v>6</v>
      </c>
      <c r="Z10" s="8">
        <v>38763.21329861111</v>
      </c>
    </row>
    <row r="11" spans="2:26" x14ac:dyDescent="0.3">
      <c r="O11" s="4">
        <v>521</v>
      </c>
      <c r="P11" s="4">
        <v>2</v>
      </c>
      <c r="Q11" s="4" t="s">
        <v>1492</v>
      </c>
      <c r="R11" s="4" t="s">
        <v>1493</v>
      </c>
      <c r="S11" s="4" t="s">
        <v>1494</v>
      </c>
      <c r="T11" s="4">
        <v>527</v>
      </c>
      <c r="U11" s="4">
        <v>1</v>
      </c>
      <c r="V11" s="8">
        <v>38762.919872685183</v>
      </c>
      <c r="W11" s="8">
        <v>38763.20648148148</v>
      </c>
      <c r="X11" s="4">
        <v>1</v>
      </c>
      <c r="Y11" s="4">
        <v>6</v>
      </c>
      <c r="Z11" s="8">
        <v>38763.21329861111</v>
      </c>
    </row>
    <row r="12" spans="2:26" x14ac:dyDescent="0.3">
      <c r="E12" s="11" t="s">
        <v>2651</v>
      </c>
      <c r="F12" s="11"/>
      <c r="G12" s="11"/>
      <c r="H12" s="11"/>
      <c r="I12" s="11"/>
      <c r="J12" s="11"/>
      <c r="K12" s="11"/>
      <c r="L12" s="11"/>
      <c r="O12" s="4">
        <v>522</v>
      </c>
      <c r="P12" s="4">
        <v>2</v>
      </c>
      <c r="Q12" s="4" t="s">
        <v>930</v>
      </c>
      <c r="R12" s="4" t="s">
        <v>1495</v>
      </c>
      <c r="S12" s="4" t="s">
        <v>1496</v>
      </c>
      <c r="T12" s="4">
        <v>528</v>
      </c>
      <c r="U12" s="4">
        <v>1</v>
      </c>
      <c r="V12" s="8">
        <v>38762.919872685183</v>
      </c>
      <c r="W12" s="8">
        <v>38763.20648148148</v>
      </c>
      <c r="X12" s="4">
        <v>1</v>
      </c>
      <c r="Y12" s="4">
        <v>6</v>
      </c>
      <c r="Z12" s="8">
        <v>38763.21329861111</v>
      </c>
    </row>
    <row r="13" spans="2:26" x14ac:dyDescent="0.3">
      <c r="B13" s="10" t="s">
        <v>2640</v>
      </c>
      <c r="C13" s="11"/>
      <c r="D13" s="11"/>
      <c r="E13" s="11"/>
      <c r="F13" s="11"/>
      <c r="G13" s="11"/>
      <c r="H13" s="11"/>
      <c r="I13" s="11"/>
      <c r="J13" s="11"/>
      <c r="K13" s="11"/>
      <c r="L13" s="11"/>
      <c r="O13" s="4">
        <v>525</v>
      </c>
      <c r="P13" s="4">
        <v>2</v>
      </c>
      <c r="Q13" s="4" t="s">
        <v>1497</v>
      </c>
      <c r="R13" s="4" t="s">
        <v>1498</v>
      </c>
      <c r="S13" s="4" t="s">
        <v>1499</v>
      </c>
      <c r="T13" s="4">
        <v>531</v>
      </c>
      <c r="U13" s="4">
        <v>1</v>
      </c>
      <c r="V13" s="8">
        <v>38762.919872685183</v>
      </c>
      <c r="W13" s="8">
        <v>38763.20648148148</v>
      </c>
      <c r="X13" s="4">
        <v>1</v>
      </c>
      <c r="Y13" s="4">
        <v>6</v>
      </c>
      <c r="Z13" s="8">
        <v>38763.21329861111</v>
      </c>
    </row>
    <row r="14" spans="2:26" x14ac:dyDescent="0.3">
      <c r="B14" s="11"/>
      <c r="C14" s="11"/>
      <c r="D14" s="11"/>
      <c r="E14" s="11"/>
      <c r="F14" s="11"/>
      <c r="G14" s="11"/>
      <c r="H14" s="11"/>
      <c r="I14" s="11"/>
      <c r="J14" s="11"/>
      <c r="K14" s="11"/>
      <c r="L14" s="11"/>
      <c r="O14" s="4">
        <v>526</v>
      </c>
      <c r="P14" s="4">
        <v>2</v>
      </c>
      <c r="Q14" s="4" t="s">
        <v>9</v>
      </c>
      <c r="R14" s="4" t="s">
        <v>1500</v>
      </c>
      <c r="S14" s="4" t="s">
        <v>1501</v>
      </c>
      <c r="T14" s="4">
        <v>532</v>
      </c>
      <c r="U14" s="4">
        <v>1</v>
      </c>
      <c r="V14" s="8">
        <v>38762.919872685183</v>
      </c>
      <c r="W14" s="8">
        <v>38763.20648148148</v>
      </c>
      <c r="X14" s="4">
        <v>1</v>
      </c>
      <c r="Y14" s="4">
        <v>6</v>
      </c>
      <c r="Z14" s="8">
        <v>38763.21329861111</v>
      </c>
    </row>
    <row r="15" spans="2:26" x14ac:dyDescent="0.3">
      <c r="B15" s="11"/>
      <c r="C15" s="11"/>
      <c r="D15" s="11"/>
      <c r="E15" s="11"/>
      <c r="F15" s="11"/>
      <c r="G15" s="11"/>
      <c r="H15" s="11"/>
      <c r="I15" s="11"/>
      <c r="J15" s="11"/>
      <c r="K15" s="11"/>
      <c r="L15" s="11"/>
      <c r="O15" s="4">
        <v>529</v>
      </c>
      <c r="P15" s="4">
        <v>2</v>
      </c>
      <c r="Q15" s="4" t="s">
        <v>1502</v>
      </c>
      <c r="R15" s="4" t="s">
        <v>1503</v>
      </c>
      <c r="S15" s="4" t="s">
        <v>1504</v>
      </c>
      <c r="T15" s="4">
        <v>535</v>
      </c>
      <c r="U15" s="4">
        <v>1</v>
      </c>
      <c r="V15" s="8">
        <v>38762.919872685183</v>
      </c>
      <c r="W15" s="8">
        <v>38763.20648148148</v>
      </c>
      <c r="X15" s="4">
        <v>1</v>
      </c>
      <c r="Y15" s="4">
        <v>6</v>
      </c>
      <c r="Z15" s="8">
        <v>38763.21329861111</v>
      </c>
    </row>
    <row r="16" spans="2:26" x14ac:dyDescent="0.3">
      <c r="E16" s="11"/>
      <c r="F16" s="11"/>
      <c r="G16" s="11"/>
      <c r="H16" s="11"/>
      <c r="I16" s="11"/>
      <c r="J16" s="11"/>
      <c r="K16" s="11"/>
      <c r="L16" s="11"/>
      <c r="O16" s="4">
        <v>530</v>
      </c>
      <c r="P16" s="4">
        <v>2</v>
      </c>
      <c r="Q16" s="4" t="s">
        <v>1505</v>
      </c>
      <c r="R16" s="4" t="s">
        <v>1506</v>
      </c>
      <c r="S16" s="4" t="s">
        <v>1507</v>
      </c>
      <c r="T16" s="4">
        <v>536</v>
      </c>
      <c r="U16" s="4">
        <v>1</v>
      </c>
      <c r="V16" s="8">
        <v>38762.919872685183</v>
      </c>
      <c r="W16" s="8">
        <v>38763.20648148148</v>
      </c>
      <c r="X16" s="4">
        <v>1</v>
      </c>
      <c r="Y16" s="4">
        <v>6</v>
      </c>
      <c r="Z16" s="8">
        <v>38763.21329861111</v>
      </c>
    </row>
    <row r="17" spans="5:26" x14ac:dyDescent="0.3">
      <c r="E17" s="11"/>
      <c r="F17" s="11"/>
      <c r="G17" s="11"/>
      <c r="H17" s="11"/>
      <c r="I17" s="11"/>
      <c r="J17" s="11"/>
      <c r="K17" s="11"/>
      <c r="L17" s="11"/>
      <c r="O17" s="4">
        <v>531</v>
      </c>
      <c r="P17" s="4">
        <v>2</v>
      </c>
      <c r="Q17" s="4" t="s">
        <v>863</v>
      </c>
      <c r="R17" s="4" t="s">
        <v>1508</v>
      </c>
      <c r="S17" s="4" t="s">
        <v>1509</v>
      </c>
      <c r="T17" s="4">
        <v>537</v>
      </c>
      <c r="U17" s="4">
        <v>1</v>
      </c>
      <c r="V17" s="8">
        <v>38762.919872685183</v>
      </c>
      <c r="W17" s="8">
        <v>38763.20648148148</v>
      </c>
      <c r="X17" s="4">
        <v>1</v>
      </c>
      <c r="Y17" s="4">
        <v>6</v>
      </c>
      <c r="Z17" s="8">
        <v>38763.21329861111</v>
      </c>
    </row>
    <row r="18" spans="5:26" x14ac:dyDescent="0.3">
      <c r="E18" s="11"/>
      <c r="F18" s="11"/>
      <c r="G18" s="11"/>
      <c r="H18" s="11"/>
      <c r="I18" s="11"/>
      <c r="J18" s="11"/>
      <c r="K18" s="11"/>
      <c r="L18" s="11"/>
      <c r="O18" s="4">
        <v>532</v>
      </c>
      <c r="P18" s="4">
        <v>2</v>
      </c>
      <c r="Q18" s="4" t="s">
        <v>1510</v>
      </c>
      <c r="R18" s="4" t="s">
        <v>1511</v>
      </c>
      <c r="S18" s="4" t="s">
        <v>1512</v>
      </c>
      <c r="T18" s="4">
        <v>538</v>
      </c>
      <c r="U18" s="4">
        <v>1</v>
      </c>
      <c r="V18" s="8">
        <v>38762.919872685183</v>
      </c>
      <c r="W18" s="8">
        <v>38763.20648148148</v>
      </c>
      <c r="X18" s="4">
        <v>1</v>
      </c>
      <c r="Y18" s="4">
        <v>6</v>
      </c>
      <c r="Z18" s="8">
        <v>38763.21329861111</v>
      </c>
    </row>
    <row r="19" spans="5:26" x14ac:dyDescent="0.3">
      <c r="E19" s="11"/>
      <c r="F19" s="11"/>
      <c r="G19" s="11"/>
      <c r="H19" s="11"/>
      <c r="I19" s="11"/>
      <c r="J19" s="11"/>
      <c r="K19" s="11"/>
      <c r="L19" s="11"/>
      <c r="O19" s="4">
        <v>536</v>
      </c>
      <c r="P19" s="4">
        <v>2</v>
      </c>
      <c r="Q19" s="4" t="s">
        <v>1513</v>
      </c>
      <c r="R19" s="4" t="s">
        <v>1514</v>
      </c>
      <c r="S19" s="4" t="s">
        <v>1515</v>
      </c>
      <c r="T19" s="4">
        <v>542</v>
      </c>
      <c r="U19" s="4">
        <v>1</v>
      </c>
      <c r="V19" s="8">
        <v>38762.919872685183</v>
      </c>
      <c r="W19" s="8">
        <v>38763.20648148148</v>
      </c>
      <c r="X19" s="4">
        <v>1</v>
      </c>
      <c r="Y19" s="4">
        <v>6</v>
      </c>
      <c r="Z19" s="8">
        <v>38763.21329861111</v>
      </c>
    </row>
    <row r="20" spans="5:26" x14ac:dyDescent="0.3">
      <c r="E20" s="11"/>
      <c r="F20" s="11"/>
      <c r="G20" s="11"/>
      <c r="H20" s="11"/>
      <c r="I20" s="11"/>
      <c r="J20" s="11"/>
      <c r="K20" s="11"/>
      <c r="L20" s="11"/>
      <c r="O20" s="4">
        <v>537</v>
      </c>
      <c r="P20" s="4">
        <v>2</v>
      </c>
      <c r="Q20" s="4" t="s">
        <v>1516</v>
      </c>
      <c r="R20" s="4" t="s">
        <v>1517</v>
      </c>
      <c r="S20" s="4" t="s">
        <v>1518</v>
      </c>
      <c r="T20" s="4">
        <v>543</v>
      </c>
      <c r="U20" s="4">
        <v>1</v>
      </c>
      <c r="V20" s="8">
        <v>38762.919872685183</v>
      </c>
      <c r="W20" s="8">
        <v>38763.20648148148</v>
      </c>
      <c r="X20" s="4">
        <v>1</v>
      </c>
      <c r="Y20" s="4">
        <v>6</v>
      </c>
      <c r="Z20" s="8">
        <v>38763.21329861111</v>
      </c>
    </row>
    <row r="21" spans="5:26" x14ac:dyDescent="0.3">
      <c r="O21" s="4">
        <v>538</v>
      </c>
      <c r="P21" s="4">
        <v>2</v>
      </c>
      <c r="Q21" s="4" t="s">
        <v>1519</v>
      </c>
      <c r="R21" s="4" t="s">
        <v>1520</v>
      </c>
      <c r="S21" s="4" t="s">
        <v>1521</v>
      </c>
      <c r="T21" s="4">
        <v>544</v>
      </c>
      <c r="U21" s="4">
        <v>1</v>
      </c>
      <c r="V21" s="8">
        <v>38762.919872685183</v>
      </c>
      <c r="W21" s="8">
        <v>38763.20648148148</v>
      </c>
      <c r="X21" s="4">
        <v>1</v>
      </c>
      <c r="Y21" s="4">
        <v>6</v>
      </c>
      <c r="Z21" s="8">
        <v>38763.21329861111</v>
      </c>
    </row>
    <row r="22" spans="5:26" x14ac:dyDescent="0.3">
      <c r="O22" s="4">
        <v>541</v>
      </c>
      <c r="P22" s="4">
        <v>2</v>
      </c>
      <c r="Q22" s="4" t="s">
        <v>1522</v>
      </c>
      <c r="R22" s="4" t="s">
        <v>1523</v>
      </c>
      <c r="S22" s="4" t="s">
        <v>1524</v>
      </c>
      <c r="T22" s="4">
        <v>547</v>
      </c>
      <c r="U22" s="4">
        <v>1</v>
      </c>
      <c r="V22" s="8">
        <v>38762.919872685183</v>
      </c>
      <c r="W22" s="8">
        <v>38763.20648148148</v>
      </c>
      <c r="X22" s="4">
        <v>1</v>
      </c>
      <c r="Y22" s="4">
        <v>6</v>
      </c>
      <c r="Z22" s="8">
        <v>38763.21329861111</v>
      </c>
    </row>
    <row r="23" spans="5:26" x14ac:dyDescent="0.3">
      <c r="O23" s="4">
        <v>542</v>
      </c>
      <c r="P23" s="4">
        <v>2</v>
      </c>
      <c r="Q23" s="4" t="s">
        <v>1525</v>
      </c>
      <c r="R23" s="4" t="s">
        <v>1526</v>
      </c>
      <c r="S23" s="4" t="s">
        <v>1527</v>
      </c>
      <c r="T23" s="4">
        <v>548</v>
      </c>
      <c r="U23" s="4">
        <v>1</v>
      </c>
      <c r="V23" s="8">
        <v>38762.919872685183</v>
      </c>
      <c r="W23" s="8">
        <v>38763.20648148148</v>
      </c>
      <c r="X23" s="4">
        <v>1</v>
      </c>
      <c r="Y23" s="4">
        <v>6</v>
      </c>
      <c r="Z23" s="8">
        <v>38763.21329861111</v>
      </c>
    </row>
    <row r="24" spans="5:26" x14ac:dyDescent="0.3">
      <c r="O24" s="4">
        <v>544</v>
      </c>
      <c r="P24" s="4">
        <v>2</v>
      </c>
      <c r="Q24" s="4" t="s">
        <v>1528</v>
      </c>
      <c r="R24" s="4" t="s">
        <v>1529</v>
      </c>
      <c r="S24" s="4" t="s">
        <v>1530</v>
      </c>
      <c r="T24" s="4">
        <v>550</v>
      </c>
      <c r="U24" s="4">
        <v>1</v>
      </c>
      <c r="V24" s="8">
        <v>38762.919872685183</v>
      </c>
      <c r="W24" s="8">
        <v>38763.20648148148</v>
      </c>
      <c r="X24" s="4">
        <v>1</v>
      </c>
      <c r="Y24" s="4">
        <v>6</v>
      </c>
      <c r="Z24" s="8">
        <v>38763.21329861111</v>
      </c>
    </row>
    <row r="25" spans="5:26" x14ac:dyDescent="0.3">
      <c r="O25" s="4">
        <v>545</v>
      </c>
      <c r="P25" s="4">
        <v>2</v>
      </c>
      <c r="Q25" s="4" t="s">
        <v>1531</v>
      </c>
      <c r="R25" s="4" t="s">
        <v>1532</v>
      </c>
      <c r="S25" s="4" t="s">
        <v>1533</v>
      </c>
      <c r="T25" s="4">
        <v>551</v>
      </c>
      <c r="U25" s="4">
        <v>1</v>
      </c>
      <c r="V25" s="8">
        <v>38762.919872685183</v>
      </c>
      <c r="W25" s="8">
        <v>38763.20648148148</v>
      </c>
      <c r="X25" s="4">
        <v>1</v>
      </c>
      <c r="Y25" s="4">
        <v>6</v>
      </c>
      <c r="Z25" s="8">
        <v>38763.21329861111</v>
      </c>
    </row>
    <row r="26" spans="5:26" x14ac:dyDescent="0.3">
      <c r="O26" s="4">
        <v>550</v>
      </c>
      <c r="P26" s="4">
        <v>2</v>
      </c>
      <c r="Q26" s="4" t="s">
        <v>1534</v>
      </c>
      <c r="R26" s="4" t="s">
        <v>1535</v>
      </c>
      <c r="S26" s="4" t="s">
        <v>1536</v>
      </c>
      <c r="T26" s="4">
        <v>556</v>
      </c>
      <c r="U26" s="4">
        <v>1</v>
      </c>
      <c r="V26" s="8">
        <v>38762.919872685183</v>
      </c>
      <c r="W26" s="8">
        <v>38763.20648148148</v>
      </c>
      <c r="X26" s="4">
        <v>1</v>
      </c>
      <c r="Y26" s="4">
        <v>6</v>
      </c>
      <c r="Z26" s="8">
        <v>38763.21329861111</v>
      </c>
    </row>
    <row r="27" spans="5:26" x14ac:dyDescent="0.3">
      <c r="O27" s="4">
        <v>551</v>
      </c>
      <c r="P27" s="4">
        <v>2</v>
      </c>
      <c r="Q27" s="4" t="s">
        <v>1537</v>
      </c>
      <c r="R27" s="4" t="s">
        <v>1538</v>
      </c>
      <c r="S27" s="4" t="s">
        <v>1539</v>
      </c>
      <c r="T27" s="4">
        <v>557</v>
      </c>
      <c r="U27" s="4">
        <v>1</v>
      </c>
      <c r="V27" s="8">
        <v>38762.919872685183</v>
      </c>
      <c r="W27" s="8">
        <v>38763.20648148148</v>
      </c>
      <c r="X27" s="4">
        <v>1</v>
      </c>
      <c r="Y27" s="4">
        <v>6</v>
      </c>
      <c r="Z27" s="8">
        <v>38763.21329861111</v>
      </c>
    </row>
    <row r="28" spans="5:26" x14ac:dyDescent="0.3">
      <c r="O28" s="4">
        <v>552</v>
      </c>
      <c r="P28" s="4">
        <v>2</v>
      </c>
      <c r="Q28" s="4" t="s">
        <v>1540</v>
      </c>
      <c r="R28" s="4" t="s">
        <v>1541</v>
      </c>
      <c r="S28" s="4" t="s">
        <v>1542</v>
      </c>
      <c r="T28" s="4">
        <v>558</v>
      </c>
      <c r="U28" s="4">
        <v>1</v>
      </c>
      <c r="V28" s="8">
        <v>38762.919872685183</v>
      </c>
      <c r="W28" s="8">
        <v>38763.20648148148</v>
      </c>
      <c r="X28" s="4">
        <v>1</v>
      </c>
      <c r="Y28" s="4">
        <v>6</v>
      </c>
      <c r="Z28" s="8">
        <v>38763.21329861111</v>
      </c>
    </row>
    <row r="29" spans="5:26" x14ac:dyDescent="0.3">
      <c r="O29" s="4">
        <v>556</v>
      </c>
      <c r="P29" s="4">
        <v>2</v>
      </c>
      <c r="Q29" s="4" t="s">
        <v>1543</v>
      </c>
      <c r="R29" s="4" t="s">
        <v>1544</v>
      </c>
      <c r="S29" s="4" t="s">
        <v>1545</v>
      </c>
      <c r="T29" s="4">
        <v>562</v>
      </c>
      <c r="U29" s="4">
        <v>1</v>
      </c>
      <c r="V29" s="8">
        <v>38762.919872685183</v>
      </c>
      <c r="W29" s="8">
        <v>38763.20648148148</v>
      </c>
      <c r="X29" s="4">
        <v>1</v>
      </c>
      <c r="Y29" s="4">
        <v>6</v>
      </c>
      <c r="Z29" s="8">
        <v>38763.21329861111</v>
      </c>
    </row>
    <row r="30" spans="5:26" x14ac:dyDescent="0.3">
      <c r="O30" s="4">
        <v>559</v>
      </c>
      <c r="P30" s="4">
        <v>2</v>
      </c>
      <c r="Q30" s="4" t="s">
        <v>1546</v>
      </c>
      <c r="R30" s="4" t="s">
        <v>1547</v>
      </c>
      <c r="S30" s="4" t="s">
        <v>1548</v>
      </c>
      <c r="T30" s="4">
        <v>565</v>
      </c>
      <c r="U30" s="4">
        <v>1</v>
      </c>
      <c r="V30" s="8">
        <v>38762.919872685183</v>
      </c>
      <c r="W30" s="8">
        <v>38763.20648148148</v>
      </c>
      <c r="X30" s="4">
        <v>1</v>
      </c>
      <c r="Y30" s="4">
        <v>6</v>
      </c>
      <c r="Z30" s="8">
        <v>38763.21329861111</v>
      </c>
    </row>
    <row r="31" spans="5:26" x14ac:dyDescent="0.3">
      <c r="O31" s="4">
        <v>561</v>
      </c>
      <c r="P31" s="4">
        <v>2</v>
      </c>
      <c r="Q31" s="4" t="s">
        <v>72</v>
      </c>
      <c r="R31" s="4" t="s">
        <v>1549</v>
      </c>
      <c r="S31" s="4" t="s">
        <v>1550</v>
      </c>
      <c r="T31" s="4">
        <v>567</v>
      </c>
      <c r="U31" s="4">
        <v>1</v>
      </c>
      <c r="V31" s="8">
        <v>38762.919872685183</v>
      </c>
      <c r="W31" s="8">
        <v>38763.20648148148</v>
      </c>
      <c r="X31" s="4">
        <v>1</v>
      </c>
      <c r="Y31" s="4">
        <v>6</v>
      </c>
      <c r="Z31" s="8">
        <v>38763.21329861111</v>
      </c>
    </row>
    <row r="32" spans="5:26" x14ac:dyDescent="0.3">
      <c r="O32" s="4">
        <v>563</v>
      </c>
      <c r="P32" s="4">
        <v>2</v>
      </c>
      <c r="Q32" s="4" t="s">
        <v>1551</v>
      </c>
      <c r="R32" s="4" t="s">
        <v>1552</v>
      </c>
      <c r="S32" s="4" t="s">
        <v>1553</v>
      </c>
      <c r="T32" s="4">
        <v>569</v>
      </c>
      <c r="U32" s="4">
        <v>1</v>
      </c>
      <c r="V32" s="8">
        <v>38762.919872685183</v>
      </c>
      <c r="W32" s="8">
        <v>38763.20648148148</v>
      </c>
      <c r="X32" s="4">
        <v>1</v>
      </c>
      <c r="Y32" s="4">
        <v>6</v>
      </c>
      <c r="Z32" s="8">
        <v>38763.21329861111</v>
      </c>
    </row>
    <row r="33" spans="15:26" x14ac:dyDescent="0.3">
      <c r="O33" s="4">
        <v>564</v>
      </c>
      <c r="P33" s="4">
        <v>2</v>
      </c>
      <c r="Q33" s="4" t="s">
        <v>14</v>
      </c>
      <c r="R33" s="4" t="s">
        <v>77</v>
      </c>
      <c r="S33" s="4" t="s">
        <v>1554</v>
      </c>
      <c r="T33" s="4">
        <v>570</v>
      </c>
      <c r="U33" s="4">
        <v>1</v>
      </c>
      <c r="V33" s="8">
        <v>38762.919872685183</v>
      </c>
      <c r="W33" s="8">
        <v>38763.20648148148</v>
      </c>
      <c r="X33" s="4">
        <v>1</v>
      </c>
      <c r="Y33" s="4">
        <v>6</v>
      </c>
      <c r="Z33" s="8">
        <v>38763.21329861111</v>
      </c>
    </row>
    <row r="34" spans="15:26" x14ac:dyDescent="0.3">
      <c r="O34" s="4">
        <v>565</v>
      </c>
      <c r="P34" s="4">
        <v>2</v>
      </c>
      <c r="Q34" s="4" t="s">
        <v>1555</v>
      </c>
      <c r="R34" s="4" t="s">
        <v>1556</v>
      </c>
      <c r="S34" s="4" t="s">
        <v>1557</v>
      </c>
      <c r="T34" s="4">
        <v>571</v>
      </c>
      <c r="U34" s="4">
        <v>1</v>
      </c>
      <c r="V34" s="8">
        <v>38762.919872685183</v>
      </c>
      <c r="W34" s="8">
        <v>38763.20648148148</v>
      </c>
      <c r="X34" s="4">
        <v>1</v>
      </c>
      <c r="Y34" s="4">
        <v>6</v>
      </c>
      <c r="Z34" s="8">
        <v>38763.21329861111</v>
      </c>
    </row>
    <row r="35" spans="15:26" x14ac:dyDescent="0.3">
      <c r="O35" s="4">
        <v>567</v>
      </c>
      <c r="P35" s="4">
        <v>2</v>
      </c>
      <c r="Q35" s="4" t="s">
        <v>1558</v>
      </c>
      <c r="R35" s="4" t="s">
        <v>1559</v>
      </c>
      <c r="S35" s="4" t="s">
        <v>1560</v>
      </c>
      <c r="T35" s="4">
        <v>573</v>
      </c>
      <c r="U35" s="4">
        <v>1</v>
      </c>
      <c r="V35" s="8">
        <v>38762.919872685183</v>
      </c>
      <c r="W35" s="8">
        <v>38763.20648148148</v>
      </c>
      <c r="X35" s="4">
        <v>1</v>
      </c>
      <c r="Y35" s="4">
        <v>6</v>
      </c>
      <c r="Z35" s="8">
        <v>38763.21329861111</v>
      </c>
    </row>
    <row r="36" spans="15:26" x14ac:dyDescent="0.3">
      <c r="O36" s="4">
        <v>568</v>
      </c>
      <c r="P36" s="4">
        <v>2</v>
      </c>
      <c r="Q36" s="4" t="s">
        <v>1561</v>
      </c>
      <c r="R36" s="4" t="s">
        <v>1562</v>
      </c>
      <c r="S36" s="4" t="s">
        <v>1563</v>
      </c>
      <c r="T36" s="4">
        <v>574</v>
      </c>
      <c r="U36" s="4">
        <v>1</v>
      </c>
      <c r="V36" s="8">
        <v>38762.919872685183</v>
      </c>
      <c r="W36" s="8">
        <v>38763.20648148148</v>
      </c>
      <c r="X36" s="4">
        <v>1</v>
      </c>
      <c r="Y36" s="4">
        <v>6</v>
      </c>
      <c r="Z36" s="8">
        <v>38763.21329861111</v>
      </c>
    </row>
    <row r="37" spans="15:26" x14ac:dyDescent="0.3">
      <c r="O37" s="4">
        <v>569</v>
      </c>
      <c r="P37" s="4">
        <v>2</v>
      </c>
      <c r="Q37" s="4" t="s">
        <v>1564</v>
      </c>
      <c r="R37" s="4" t="s">
        <v>1565</v>
      </c>
      <c r="S37" s="4" t="s">
        <v>1566</v>
      </c>
      <c r="T37" s="4">
        <v>575</v>
      </c>
      <c r="U37" s="4">
        <v>1</v>
      </c>
      <c r="V37" s="8">
        <v>38762.919872685183</v>
      </c>
      <c r="W37" s="8">
        <v>38763.20648148148</v>
      </c>
      <c r="X37" s="4">
        <v>1</v>
      </c>
      <c r="Y37" s="4">
        <v>6</v>
      </c>
      <c r="Z37" s="8">
        <v>38763.21329861111</v>
      </c>
    </row>
    <row r="38" spans="15:26" x14ac:dyDescent="0.3">
      <c r="O38" s="4">
        <v>570</v>
      </c>
      <c r="P38" s="4">
        <v>2</v>
      </c>
      <c r="Q38" s="4" t="s">
        <v>1567</v>
      </c>
      <c r="R38" s="4" t="s">
        <v>1568</v>
      </c>
      <c r="S38" s="4" t="s">
        <v>1569</v>
      </c>
      <c r="T38" s="4">
        <v>576</v>
      </c>
      <c r="U38" s="4">
        <v>1</v>
      </c>
      <c r="V38" s="8">
        <v>38762.919872685183</v>
      </c>
      <c r="W38" s="8">
        <v>38763.20648148148</v>
      </c>
      <c r="X38" s="4">
        <v>1</v>
      </c>
      <c r="Y38" s="4">
        <v>6</v>
      </c>
      <c r="Z38" s="8">
        <v>38763.21329861111</v>
      </c>
    </row>
    <row r="39" spans="15:26" x14ac:dyDescent="0.3">
      <c r="O39" s="4">
        <v>571</v>
      </c>
      <c r="P39" s="4">
        <v>2</v>
      </c>
      <c r="Q39" s="4" t="s">
        <v>1570</v>
      </c>
      <c r="R39" s="4" t="s">
        <v>1571</v>
      </c>
      <c r="S39" s="4" t="s">
        <v>1572</v>
      </c>
      <c r="T39" s="4">
        <v>577</v>
      </c>
      <c r="U39" s="4">
        <v>1</v>
      </c>
      <c r="V39" s="8">
        <v>38762.919872685183</v>
      </c>
      <c r="W39" s="8">
        <v>38763.20648148148</v>
      </c>
      <c r="X39" s="4">
        <v>1</v>
      </c>
      <c r="Y39" s="4">
        <v>6</v>
      </c>
      <c r="Z39" s="8">
        <v>38763.21329861111</v>
      </c>
    </row>
    <row r="40" spans="15:26" x14ac:dyDescent="0.3">
      <c r="O40" s="4">
        <v>574</v>
      </c>
      <c r="P40" s="4">
        <v>2</v>
      </c>
      <c r="Q40" s="4" t="s">
        <v>1573</v>
      </c>
      <c r="R40" s="4" t="s">
        <v>1574</v>
      </c>
      <c r="S40" s="4" t="s">
        <v>1575</v>
      </c>
      <c r="T40" s="4">
        <v>580</v>
      </c>
      <c r="U40" s="4">
        <v>1</v>
      </c>
      <c r="V40" s="8">
        <v>38762.919872685183</v>
      </c>
      <c r="W40" s="8">
        <v>38763.20648148148</v>
      </c>
      <c r="X40" s="4">
        <v>1</v>
      </c>
      <c r="Y40" s="4">
        <v>6</v>
      </c>
      <c r="Z40" s="8">
        <v>38763.21329861111</v>
      </c>
    </row>
    <row r="41" spans="15:26" x14ac:dyDescent="0.3">
      <c r="O41" s="4">
        <v>575</v>
      </c>
      <c r="P41" s="4">
        <v>2</v>
      </c>
      <c r="Q41" s="4" t="s">
        <v>1576</v>
      </c>
      <c r="R41" s="4" t="s">
        <v>1577</v>
      </c>
      <c r="S41" s="4" t="s">
        <v>1578</v>
      </c>
      <c r="T41" s="4">
        <v>581</v>
      </c>
      <c r="U41" s="4">
        <v>1</v>
      </c>
      <c r="V41" s="8">
        <v>38762.919872685183</v>
      </c>
      <c r="W41" s="8">
        <v>38763.20648148148</v>
      </c>
      <c r="X41" s="4">
        <v>1</v>
      </c>
      <c r="Y41" s="4">
        <v>6</v>
      </c>
      <c r="Z41" s="8">
        <v>38763.21329861111</v>
      </c>
    </row>
    <row r="42" spans="15:26" x14ac:dyDescent="0.3">
      <c r="O42" s="4">
        <v>576</v>
      </c>
      <c r="P42" s="4">
        <v>2</v>
      </c>
      <c r="Q42" s="4" t="s">
        <v>612</v>
      </c>
      <c r="R42" s="4" t="s">
        <v>1579</v>
      </c>
      <c r="S42" s="4" t="s">
        <v>1580</v>
      </c>
      <c r="T42" s="4">
        <v>582</v>
      </c>
      <c r="U42" s="4">
        <v>1</v>
      </c>
      <c r="V42" s="8">
        <v>38762.919872685183</v>
      </c>
      <c r="W42" s="8">
        <v>38763.20648148148</v>
      </c>
      <c r="X42" s="4">
        <v>1</v>
      </c>
      <c r="Y42" s="4">
        <v>6</v>
      </c>
      <c r="Z42" s="8">
        <v>38763.21329861111</v>
      </c>
    </row>
    <row r="43" spans="15:26" x14ac:dyDescent="0.3">
      <c r="O43" s="4">
        <v>577</v>
      </c>
      <c r="P43" s="4">
        <v>2</v>
      </c>
      <c r="Q43" s="4" t="s">
        <v>1581</v>
      </c>
      <c r="R43" s="4" t="s">
        <v>1582</v>
      </c>
      <c r="S43" s="4" t="s">
        <v>1583</v>
      </c>
      <c r="T43" s="4">
        <v>583</v>
      </c>
      <c r="U43" s="4">
        <v>1</v>
      </c>
      <c r="V43" s="8">
        <v>38762.919872685183</v>
      </c>
      <c r="W43" s="8">
        <v>38763.20648148148</v>
      </c>
      <c r="X43" s="4">
        <v>1</v>
      </c>
      <c r="Y43" s="4">
        <v>6</v>
      </c>
      <c r="Z43" s="8">
        <v>38763.21329861111</v>
      </c>
    </row>
    <row r="44" spans="15:26" x14ac:dyDescent="0.3">
      <c r="O44" s="4">
        <v>578</v>
      </c>
      <c r="P44" s="4">
        <v>2</v>
      </c>
      <c r="Q44" s="4" t="s">
        <v>1584</v>
      </c>
      <c r="R44" s="4" t="s">
        <v>1585</v>
      </c>
      <c r="S44" s="4" t="s">
        <v>1586</v>
      </c>
      <c r="T44" s="4">
        <v>584</v>
      </c>
      <c r="U44" s="4">
        <v>1</v>
      </c>
      <c r="V44" s="8">
        <v>38762.919872685183</v>
      </c>
      <c r="W44" s="8">
        <v>38763.20648148148</v>
      </c>
      <c r="X44" s="4">
        <v>1</v>
      </c>
      <c r="Y44" s="4">
        <v>6</v>
      </c>
      <c r="Z44" s="8">
        <v>38763.21329861111</v>
      </c>
    </row>
    <row r="45" spans="15:26" x14ac:dyDescent="0.3">
      <c r="O45" s="4">
        <v>579</v>
      </c>
      <c r="P45" s="4">
        <v>2</v>
      </c>
      <c r="Q45" s="4" t="s">
        <v>55</v>
      </c>
      <c r="R45" s="4" t="s">
        <v>1587</v>
      </c>
      <c r="S45" s="4" t="s">
        <v>1588</v>
      </c>
      <c r="T45" s="4">
        <v>585</v>
      </c>
      <c r="U45" s="4">
        <v>1</v>
      </c>
      <c r="V45" s="8">
        <v>38762.919872685183</v>
      </c>
      <c r="W45" s="8">
        <v>38763.20648148148</v>
      </c>
      <c r="X45" s="4">
        <v>1</v>
      </c>
      <c r="Y45" s="4">
        <v>6</v>
      </c>
      <c r="Z45" s="8">
        <v>38763.21329861111</v>
      </c>
    </row>
    <row r="46" spans="15:26" x14ac:dyDescent="0.3">
      <c r="O46" s="4">
        <v>582</v>
      </c>
      <c r="P46" s="4">
        <v>2</v>
      </c>
      <c r="Q46" s="4" t="s">
        <v>1589</v>
      </c>
      <c r="R46" s="4" t="s">
        <v>1590</v>
      </c>
      <c r="S46" s="4" t="s">
        <v>1591</v>
      </c>
      <c r="T46" s="4">
        <v>588</v>
      </c>
      <c r="U46" s="4">
        <v>1</v>
      </c>
      <c r="V46" s="8">
        <v>38762.919872685183</v>
      </c>
      <c r="W46" s="8">
        <v>38763.20648148148</v>
      </c>
      <c r="X46" s="4">
        <v>1</v>
      </c>
      <c r="Y46" s="4">
        <v>6</v>
      </c>
      <c r="Z46" s="8">
        <v>38763.21329861111</v>
      </c>
    </row>
    <row r="47" spans="15:26" x14ac:dyDescent="0.3">
      <c r="O47" s="4">
        <v>584</v>
      </c>
      <c r="P47" s="4">
        <v>2</v>
      </c>
      <c r="Q47" s="4" t="s">
        <v>1592</v>
      </c>
      <c r="R47" s="4" t="s">
        <v>1593</v>
      </c>
      <c r="S47" s="4" t="s">
        <v>1594</v>
      </c>
      <c r="T47" s="4">
        <v>590</v>
      </c>
      <c r="U47" s="4">
        <v>1</v>
      </c>
      <c r="V47" s="8">
        <v>38762.919872685183</v>
      </c>
      <c r="W47" s="8">
        <v>38763.20648148148</v>
      </c>
      <c r="X47" s="4">
        <v>1</v>
      </c>
      <c r="Y47" s="4">
        <v>6</v>
      </c>
      <c r="Z47" s="8">
        <v>38763.21329861111</v>
      </c>
    </row>
    <row r="48" spans="15:26" x14ac:dyDescent="0.3">
      <c r="O48" s="4">
        <v>590</v>
      </c>
      <c r="P48" s="4">
        <v>2</v>
      </c>
      <c r="Q48" s="4" t="s">
        <v>1595</v>
      </c>
      <c r="R48" s="4" t="s">
        <v>1596</v>
      </c>
      <c r="S48" s="4" t="s">
        <v>1597</v>
      </c>
      <c r="T48" s="4">
        <v>596</v>
      </c>
      <c r="U48" s="4">
        <v>1</v>
      </c>
      <c r="V48" s="8">
        <v>38762.919872685183</v>
      </c>
      <c r="W48" s="8">
        <v>38763.20648148148</v>
      </c>
      <c r="X48" s="4">
        <v>1</v>
      </c>
      <c r="Y48" s="4">
        <v>6</v>
      </c>
      <c r="Z48" s="8">
        <v>38763.21329861111</v>
      </c>
    </row>
    <row r="49" spans="15:26" x14ac:dyDescent="0.3">
      <c r="O49" s="4">
        <v>593</v>
      </c>
      <c r="P49" s="4">
        <v>2</v>
      </c>
      <c r="Q49" s="4" t="s">
        <v>1598</v>
      </c>
      <c r="R49" s="4" t="s">
        <v>1599</v>
      </c>
      <c r="S49" s="4" t="s">
        <v>1600</v>
      </c>
      <c r="T49" s="4">
        <v>599</v>
      </c>
      <c r="U49" s="4">
        <v>1</v>
      </c>
      <c r="V49" s="8">
        <v>38762.919872685183</v>
      </c>
      <c r="W49" s="8">
        <v>38763.20648148148</v>
      </c>
      <c r="X49" s="4">
        <v>1</v>
      </c>
      <c r="Y49" s="4">
        <v>6</v>
      </c>
      <c r="Z49" s="8">
        <v>38763.21329861111</v>
      </c>
    </row>
    <row r="50" spans="15:26" x14ac:dyDescent="0.3">
      <c r="O50" s="4">
        <v>599</v>
      </c>
      <c r="P50" s="4">
        <v>2</v>
      </c>
      <c r="Q50" s="4" t="s">
        <v>1004</v>
      </c>
      <c r="R50" s="4" t="s">
        <v>1601</v>
      </c>
      <c r="S50" s="4" t="s">
        <v>1602</v>
      </c>
      <c r="T50" s="4">
        <v>605</v>
      </c>
      <c r="U50" s="4">
        <v>1</v>
      </c>
      <c r="V50" s="8">
        <v>38762.919872685183</v>
      </c>
      <c r="W50" s="8">
        <v>38763.20648148148</v>
      </c>
      <c r="X50" s="4">
        <v>1</v>
      </c>
      <c r="Y50" s="4">
        <v>6</v>
      </c>
      <c r="Z50" s="8">
        <v>38763.21329861111</v>
      </c>
    </row>
    <row r="51" spans="15:26" x14ac:dyDescent="0.3">
      <c r="O51" s="4">
        <v>4</v>
      </c>
      <c r="P51" s="4">
        <v>2</v>
      </c>
      <c r="Q51" s="4" t="s">
        <v>479</v>
      </c>
      <c r="R51" s="4" t="s">
        <v>480</v>
      </c>
      <c r="S51" s="4" t="s">
        <v>481</v>
      </c>
      <c r="T51" s="4">
        <v>8</v>
      </c>
      <c r="U51" s="4">
        <v>1</v>
      </c>
      <c r="V51" s="8">
        <v>38762.919861111113</v>
      </c>
      <c r="W51" s="8">
        <v>38763.20648148148</v>
      </c>
      <c r="X51" s="4">
        <v>1</v>
      </c>
      <c r="Y51" s="4">
        <v>6</v>
      </c>
      <c r="Z51" s="8">
        <v>38763.21329861111</v>
      </c>
    </row>
    <row r="52" spans="15:26" x14ac:dyDescent="0.3">
      <c r="O52" s="4">
        <v>6</v>
      </c>
      <c r="P52" s="4">
        <v>2</v>
      </c>
      <c r="Q52" s="4" t="s">
        <v>3</v>
      </c>
      <c r="R52" s="4" t="s">
        <v>4</v>
      </c>
      <c r="S52" s="4" t="s">
        <v>485</v>
      </c>
      <c r="T52" s="4">
        <v>10</v>
      </c>
      <c r="U52" s="4">
        <v>1</v>
      </c>
      <c r="V52" s="8">
        <v>38762.919861111113</v>
      </c>
      <c r="W52" s="8">
        <v>38763.20648148148</v>
      </c>
      <c r="X52" s="4">
        <v>1</v>
      </c>
      <c r="Y52" s="4">
        <v>6</v>
      </c>
      <c r="Z52" s="8">
        <v>38763.21329861111</v>
      </c>
    </row>
    <row r="53" spans="15:26" x14ac:dyDescent="0.3">
      <c r="O53" s="4">
        <v>8</v>
      </c>
      <c r="P53" s="4">
        <v>2</v>
      </c>
      <c r="Q53" s="4" t="s">
        <v>57</v>
      </c>
      <c r="R53" s="4" t="s">
        <v>76</v>
      </c>
      <c r="S53" s="4" t="s">
        <v>489</v>
      </c>
      <c r="T53" s="4">
        <v>12</v>
      </c>
      <c r="U53" s="4">
        <v>1</v>
      </c>
      <c r="V53" s="8">
        <v>38762.919861111113</v>
      </c>
      <c r="W53" s="8">
        <v>38763.20648148148</v>
      </c>
      <c r="X53" s="4">
        <v>1</v>
      </c>
      <c r="Y53" s="4">
        <v>6</v>
      </c>
      <c r="Z53" s="8">
        <v>38763.21329861111</v>
      </c>
    </row>
    <row r="54" spans="15:26" x14ac:dyDescent="0.3">
      <c r="O54" s="4">
        <v>9</v>
      </c>
      <c r="P54" s="4">
        <v>2</v>
      </c>
      <c r="Q54" s="4" t="s">
        <v>490</v>
      </c>
      <c r="R54" s="4" t="s">
        <v>491</v>
      </c>
      <c r="S54" s="4" t="s">
        <v>492</v>
      </c>
      <c r="T54" s="4">
        <v>13</v>
      </c>
      <c r="U54" s="4">
        <v>1</v>
      </c>
      <c r="V54" s="8">
        <v>38762.919861111113</v>
      </c>
      <c r="W54" s="8">
        <v>38763.20648148148</v>
      </c>
      <c r="X54" s="4">
        <v>1</v>
      </c>
      <c r="Y54" s="4">
        <v>6</v>
      </c>
      <c r="Z54" s="8">
        <v>38763.21329861111</v>
      </c>
    </row>
    <row r="55" spans="15:26" x14ac:dyDescent="0.3">
      <c r="O55" s="4">
        <v>11</v>
      </c>
      <c r="P55" s="4">
        <v>2</v>
      </c>
      <c r="Q55" s="4" t="s">
        <v>80</v>
      </c>
      <c r="R55" s="4" t="s">
        <v>496</v>
      </c>
      <c r="S55" s="4" t="s">
        <v>497</v>
      </c>
      <c r="T55" s="4">
        <v>15</v>
      </c>
      <c r="U55" s="4">
        <v>1</v>
      </c>
      <c r="V55" s="8">
        <v>38762.919861111113</v>
      </c>
      <c r="W55" s="8">
        <v>38763.20648148148</v>
      </c>
      <c r="X55" s="4">
        <v>1</v>
      </c>
      <c r="Y55" s="4">
        <v>6</v>
      </c>
      <c r="Z55" s="8">
        <v>38763.21329861111</v>
      </c>
    </row>
    <row r="56" spans="15:26" x14ac:dyDescent="0.3">
      <c r="O56" s="4">
        <v>13</v>
      </c>
      <c r="P56" s="4">
        <v>2</v>
      </c>
      <c r="Q56" s="4" t="s">
        <v>501</v>
      </c>
      <c r="R56" s="4" t="s">
        <v>502</v>
      </c>
      <c r="S56" s="4" t="s">
        <v>503</v>
      </c>
      <c r="T56" s="4">
        <v>17</v>
      </c>
      <c r="U56" s="4">
        <v>1</v>
      </c>
      <c r="V56" s="8">
        <v>38762.919861111113</v>
      </c>
      <c r="W56" s="8">
        <v>38763.20648148148</v>
      </c>
      <c r="X56" s="4">
        <v>1</v>
      </c>
      <c r="Y56" s="4">
        <v>6</v>
      </c>
      <c r="Z56" s="8">
        <v>38763.21329861111</v>
      </c>
    </row>
    <row r="57" spans="15:26" x14ac:dyDescent="0.3">
      <c r="O57" s="4">
        <v>14</v>
      </c>
      <c r="P57" s="4">
        <v>2</v>
      </c>
      <c r="Q57" s="4" t="s">
        <v>504</v>
      </c>
      <c r="R57" s="4" t="s">
        <v>505</v>
      </c>
      <c r="S57" s="4" t="s">
        <v>506</v>
      </c>
      <c r="T57" s="4">
        <v>18</v>
      </c>
      <c r="U57" s="4">
        <v>1</v>
      </c>
      <c r="V57" s="8">
        <v>38762.919861111113</v>
      </c>
      <c r="W57" s="8">
        <v>38763.20648148148</v>
      </c>
      <c r="X57" s="4">
        <v>1</v>
      </c>
      <c r="Y57" s="4">
        <v>6</v>
      </c>
      <c r="Z57" s="8">
        <v>38763.21329861111</v>
      </c>
    </row>
    <row r="58" spans="15:26" x14ac:dyDescent="0.3">
      <c r="O58" s="4">
        <v>16</v>
      </c>
      <c r="P58" s="4">
        <v>2</v>
      </c>
      <c r="Q58" s="4" t="s">
        <v>17</v>
      </c>
      <c r="R58" s="4" t="s">
        <v>508</v>
      </c>
      <c r="S58" s="4" t="s">
        <v>509</v>
      </c>
      <c r="T58" s="4">
        <v>20</v>
      </c>
      <c r="U58" s="4">
        <v>0</v>
      </c>
      <c r="V58" s="8">
        <v>38762.919861111113</v>
      </c>
      <c r="W58" s="8">
        <v>38763.20648148148</v>
      </c>
      <c r="X58" s="4">
        <v>1</v>
      </c>
      <c r="Y58" s="4">
        <v>6</v>
      </c>
      <c r="Z58" s="8">
        <v>38763.21329861111</v>
      </c>
    </row>
    <row r="59" spans="15:26" x14ac:dyDescent="0.3">
      <c r="O59" s="4">
        <v>18</v>
      </c>
      <c r="P59" s="4">
        <v>2</v>
      </c>
      <c r="Q59" s="4" t="s">
        <v>513</v>
      </c>
      <c r="R59" s="4" t="s">
        <v>514</v>
      </c>
      <c r="S59" s="4" t="s">
        <v>515</v>
      </c>
      <c r="T59" s="4">
        <v>22</v>
      </c>
      <c r="U59" s="4">
        <v>1</v>
      </c>
      <c r="V59" s="8">
        <v>38762.919861111113</v>
      </c>
      <c r="W59" s="8">
        <v>38763.20648148148</v>
      </c>
      <c r="X59" s="4">
        <v>1</v>
      </c>
      <c r="Y59" s="4">
        <v>6</v>
      </c>
      <c r="Z59" s="8">
        <v>38763.21329861111</v>
      </c>
    </row>
    <row r="60" spans="15:26" x14ac:dyDescent="0.3">
      <c r="O60" s="4">
        <v>20</v>
      </c>
      <c r="P60" s="4">
        <v>2</v>
      </c>
      <c r="Q60" s="4" t="s">
        <v>519</v>
      </c>
      <c r="R60" s="4" t="s">
        <v>520</v>
      </c>
      <c r="S60" s="4" t="s">
        <v>521</v>
      </c>
      <c r="T60" s="4">
        <v>24</v>
      </c>
      <c r="U60" s="4">
        <v>1</v>
      </c>
      <c r="V60" s="8">
        <v>38762.919861111113</v>
      </c>
      <c r="W60" s="8">
        <v>38763.20648148148</v>
      </c>
      <c r="X60" s="4">
        <v>1</v>
      </c>
      <c r="Y60" s="4">
        <v>6</v>
      </c>
      <c r="Z60" s="8">
        <v>38763.21329861111</v>
      </c>
    </row>
    <row r="61" spans="15:26" x14ac:dyDescent="0.3">
      <c r="O61" s="4">
        <v>23</v>
      </c>
      <c r="P61" s="4">
        <v>2</v>
      </c>
      <c r="Q61" s="4" t="s">
        <v>526</v>
      </c>
      <c r="R61" s="4" t="s">
        <v>527</v>
      </c>
      <c r="S61" s="4" t="s">
        <v>528</v>
      </c>
      <c r="T61" s="4">
        <v>27</v>
      </c>
      <c r="U61" s="4">
        <v>1</v>
      </c>
      <c r="V61" s="8">
        <v>38762.919861111113</v>
      </c>
      <c r="W61" s="8">
        <v>38763.20648148148</v>
      </c>
      <c r="X61" s="4">
        <v>1</v>
      </c>
      <c r="Y61" s="4">
        <v>6</v>
      </c>
      <c r="Z61" s="8">
        <v>38763.21329861111</v>
      </c>
    </row>
    <row r="62" spans="15:26" x14ac:dyDescent="0.3">
      <c r="O62" s="4">
        <v>24</v>
      </c>
      <c r="P62" s="4">
        <v>2</v>
      </c>
      <c r="Q62" s="4" t="s">
        <v>529</v>
      </c>
      <c r="R62" s="4" t="s">
        <v>530</v>
      </c>
      <c r="S62" s="4" t="s">
        <v>531</v>
      </c>
      <c r="T62" s="4">
        <v>28</v>
      </c>
      <c r="U62" s="4">
        <v>1</v>
      </c>
      <c r="V62" s="8">
        <v>38762.919861111113</v>
      </c>
      <c r="W62" s="8">
        <v>38763.20648148148</v>
      </c>
      <c r="X62" s="4">
        <v>1</v>
      </c>
      <c r="Y62" s="4">
        <v>6</v>
      </c>
      <c r="Z62" s="8">
        <v>38763.21329861111</v>
      </c>
    </row>
    <row r="63" spans="15:26" x14ac:dyDescent="0.3">
      <c r="O63" s="4">
        <v>26</v>
      </c>
      <c r="P63" s="4">
        <v>2</v>
      </c>
      <c r="Q63" s="4" t="s">
        <v>39</v>
      </c>
      <c r="R63" s="4" t="s">
        <v>535</v>
      </c>
      <c r="S63" s="4" t="s">
        <v>536</v>
      </c>
      <c r="T63" s="4">
        <v>30</v>
      </c>
      <c r="U63" s="4">
        <v>1</v>
      </c>
      <c r="V63" s="8">
        <v>38762.919861111113</v>
      </c>
      <c r="W63" s="8">
        <v>38763.20648148148</v>
      </c>
      <c r="X63" s="4">
        <v>1</v>
      </c>
      <c r="Y63" s="4">
        <v>6</v>
      </c>
      <c r="Z63" s="8">
        <v>38763.21329861111</v>
      </c>
    </row>
    <row r="64" spans="15:26" x14ac:dyDescent="0.3">
      <c r="O64" s="4">
        <v>27</v>
      </c>
      <c r="P64" s="4">
        <v>2</v>
      </c>
      <c r="Q64" s="4" t="s">
        <v>537</v>
      </c>
      <c r="R64" s="4" t="s">
        <v>65</v>
      </c>
      <c r="S64" s="4" t="s">
        <v>538</v>
      </c>
      <c r="T64" s="4">
        <v>31</v>
      </c>
      <c r="U64" s="4">
        <v>1</v>
      </c>
      <c r="V64" s="8">
        <v>38762.919861111113</v>
      </c>
      <c r="W64" s="8">
        <v>38763.20648148148</v>
      </c>
      <c r="X64" s="4">
        <v>1</v>
      </c>
      <c r="Y64" s="4">
        <v>6</v>
      </c>
      <c r="Z64" s="8">
        <v>38763.21329861111</v>
      </c>
    </row>
    <row r="65" spans="15:26" x14ac:dyDescent="0.3">
      <c r="O65" s="4">
        <v>29</v>
      </c>
      <c r="P65" s="4">
        <v>2</v>
      </c>
      <c r="Q65" s="4" t="s">
        <v>36</v>
      </c>
      <c r="R65" s="4" t="s">
        <v>542</v>
      </c>
      <c r="S65" s="4" t="s">
        <v>543</v>
      </c>
      <c r="T65" s="4">
        <v>33</v>
      </c>
      <c r="U65" s="4">
        <v>1</v>
      </c>
      <c r="V65" s="8">
        <v>38762.919861111113</v>
      </c>
      <c r="W65" s="8">
        <v>38763.20648148148</v>
      </c>
      <c r="X65" s="4">
        <v>1</v>
      </c>
      <c r="Y65" s="4">
        <v>6</v>
      </c>
      <c r="Z65" s="8">
        <v>38763.21329861111</v>
      </c>
    </row>
    <row r="66" spans="15:26" x14ac:dyDescent="0.3">
      <c r="O66" s="4">
        <v>31</v>
      </c>
      <c r="P66" s="4">
        <v>2</v>
      </c>
      <c r="Q66" s="4" t="s">
        <v>547</v>
      </c>
      <c r="R66" s="4" t="s">
        <v>548</v>
      </c>
      <c r="S66" s="4" t="s">
        <v>549</v>
      </c>
      <c r="T66" s="4">
        <v>35</v>
      </c>
      <c r="U66" s="4">
        <v>1</v>
      </c>
      <c r="V66" s="8">
        <v>38762.919861111113</v>
      </c>
      <c r="W66" s="8">
        <v>38763.20648148148</v>
      </c>
      <c r="X66" s="4">
        <v>1</v>
      </c>
      <c r="Y66" s="4">
        <v>6</v>
      </c>
      <c r="Z66" s="8">
        <v>38763.21329861111</v>
      </c>
    </row>
    <row r="67" spans="15:26" x14ac:dyDescent="0.3">
      <c r="O67" s="4">
        <v>33</v>
      </c>
      <c r="P67" s="4">
        <v>2</v>
      </c>
      <c r="Q67" s="4" t="s">
        <v>553</v>
      </c>
      <c r="R67" s="4" t="s">
        <v>554</v>
      </c>
      <c r="S67" s="4" t="s">
        <v>555</v>
      </c>
      <c r="T67" s="4">
        <v>37</v>
      </c>
      <c r="U67" s="4">
        <v>1</v>
      </c>
      <c r="V67" s="8">
        <v>38762.919861111113</v>
      </c>
      <c r="W67" s="8">
        <v>38763.20648148148</v>
      </c>
      <c r="X67" s="4">
        <v>1</v>
      </c>
      <c r="Y67" s="4">
        <v>6</v>
      </c>
      <c r="Z67" s="8">
        <v>38763.21329861111</v>
      </c>
    </row>
    <row r="68" spans="15:26" x14ac:dyDescent="0.3">
      <c r="O68" s="4">
        <v>34</v>
      </c>
      <c r="P68" s="4">
        <v>2</v>
      </c>
      <c r="Q68" s="4" t="s">
        <v>556</v>
      </c>
      <c r="R68" s="4" t="s">
        <v>557</v>
      </c>
      <c r="S68" s="4" t="s">
        <v>558</v>
      </c>
      <c r="T68" s="4">
        <v>38</v>
      </c>
      <c r="U68" s="4">
        <v>1</v>
      </c>
      <c r="V68" s="8">
        <v>38762.919861111113</v>
      </c>
      <c r="W68" s="8">
        <v>38763.20648148148</v>
      </c>
      <c r="X68" s="4">
        <v>1</v>
      </c>
      <c r="Y68" s="4">
        <v>6</v>
      </c>
      <c r="Z68" s="8">
        <v>38763.21329861111</v>
      </c>
    </row>
    <row r="69" spans="15:26" x14ac:dyDescent="0.3">
      <c r="O69" s="4">
        <v>35</v>
      </c>
      <c r="P69" s="4">
        <v>2</v>
      </c>
      <c r="Q69" s="4" t="s">
        <v>559</v>
      </c>
      <c r="R69" s="4" t="s">
        <v>560</v>
      </c>
      <c r="S69" s="4" t="s">
        <v>561</v>
      </c>
      <c r="T69" s="4">
        <v>39</v>
      </c>
      <c r="U69" s="4">
        <v>1</v>
      </c>
      <c r="V69" s="8">
        <v>38762.919861111113</v>
      </c>
      <c r="W69" s="8">
        <v>38763.20648148148</v>
      </c>
      <c r="X69" s="4">
        <v>1</v>
      </c>
      <c r="Y69" s="4">
        <v>6</v>
      </c>
      <c r="Z69" s="8">
        <v>38763.21329861111</v>
      </c>
    </row>
    <row r="70" spans="15:26" x14ac:dyDescent="0.3">
      <c r="O70" s="4">
        <v>36</v>
      </c>
      <c r="P70" s="4">
        <v>2</v>
      </c>
      <c r="Q70" s="4" t="s">
        <v>562</v>
      </c>
      <c r="R70" s="4" t="s">
        <v>563</v>
      </c>
      <c r="S70" s="4" t="s">
        <v>564</v>
      </c>
      <c r="T70" s="4">
        <v>40</v>
      </c>
      <c r="U70" s="4">
        <v>1</v>
      </c>
      <c r="V70" s="8">
        <v>38762.919861111113</v>
      </c>
      <c r="W70" s="8">
        <v>38763.20648148148</v>
      </c>
      <c r="X70" s="4">
        <v>1</v>
      </c>
      <c r="Y70" s="4">
        <v>6</v>
      </c>
      <c r="Z70" s="8">
        <v>38763.21329861111</v>
      </c>
    </row>
    <row r="71" spans="15:26" x14ac:dyDescent="0.3">
      <c r="O71" s="4">
        <v>40</v>
      </c>
      <c r="P71" s="4">
        <v>2</v>
      </c>
      <c r="Q71" s="4" t="s">
        <v>574</v>
      </c>
      <c r="R71" s="4" t="s">
        <v>575</v>
      </c>
      <c r="S71" s="4" t="s">
        <v>576</v>
      </c>
      <c r="T71" s="4">
        <v>44</v>
      </c>
      <c r="U71" s="4">
        <v>1</v>
      </c>
      <c r="V71" s="8">
        <v>38762.919861111113</v>
      </c>
      <c r="W71" s="8">
        <v>38763.20648148148</v>
      </c>
      <c r="X71" s="4">
        <v>1</v>
      </c>
      <c r="Y71" s="4">
        <v>6</v>
      </c>
      <c r="Z71" s="8">
        <v>38763.21329861111</v>
      </c>
    </row>
    <row r="72" spans="15:26" x14ac:dyDescent="0.3">
      <c r="O72" s="4">
        <v>42</v>
      </c>
      <c r="P72" s="4">
        <v>2</v>
      </c>
      <c r="Q72" s="4" t="s">
        <v>580</v>
      </c>
      <c r="R72" s="4" t="s">
        <v>581</v>
      </c>
      <c r="S72" s="4" t="s">
        <v>582</v>
      </c>
      <c r="T72" s="4">
        <v>46</v>
      </c>
      <c r="U72" s="4">
        <v>1</v>
      </c>
      <c r="V72" s="8">
        <v>38762.919861111113</v>
      </c>
      <c r="W72" s="8">
        <v>38763.20648148148</v>
      </c>
      <c r="X72" s="4">
        <v>1</v>
      </c>
      <c r="Y72" s="4">
        <v>6</v>
      </c>
      <c r="Z72" s="8">
        <v>38763.21329861111</v>
      </c>
    </row>
    <row r="73" spans="15:26" x14ac:dyDescent="0.3">
      <c r="O73" s="4">
        <v>43</v>
      </c>
      <c r="P73" s="4">
        <v>2</v>
      </c>
      <c r="Q73" s="4" t="s">
        <v>583</v>
      </c>
      <c r="R73" s="4" t="s">
        <v>584</v>
      </c>
      <c r="S73" s="4" t="s">
        <v>585</v>
      </c>
      <c r="T73" s="4">
        <v>47</v>
      </c>
      <c r="U73" s="4">
        <v>1</v>
      </c>
      <c r="V73" s="8">
        <v>38762.919861111113</v>
      </c>
      <c r="W73" s="8">
        <v>38763.20648148148</v>
      </c>
      <c r="X73" s="4">
        <v>1</v>
      </c>
      <c r="Y73" s="4">
        <v>6</v>
      </c>
      <c r="Z73" s="8">
        <v>38763.21329861111</v>
      </c>
    </row>
    <row r="74" spans="15:26" x14ac:dyDescent="0.3">
      <c r="O74" s="4">
        <v>46</v>
      </c>
      <c r="P74" s="4">
        <v>2</v>
      </c>
      <c r="Q74" s="4" t="s">
        <v>592</v>
      </c>
      <c r="R74" s="4" t="s">
        <v>593</v>
      </c>
      <c r="S74" s="4" t="s">
        <v>594</v>
      </c>
      <c r="T74" s="4">
        <v>50</v>
      </c>
      <c r="U74" s="4">
        <v>1</v>
      </c>
      <c r="V74" s="8">
        <v>38762.919861111113</v>
      </c>
      <c r="W74" s="8">
        <v>38763.20648148148</v>
      </c>
      <c r="X74" s="4">
        <v>1</v>
      </c>
      <c r="Y74" s="4">
        <v>6</v>
      </c>
      <c r="Z74" s="8">
        <v>38763.21329861111</v>
      </c>
    </row>
    <row r="75" spans="15:26" x14ac:dyDescent="0.3">
      <c r="O75" s="4">
        <v>49</v>
      </c>
      <c r="P75" s="4">
        <v>2</v>
      </c>
      <c r="Q75" s="4" t="s">
        <v>599</v>
      </c>
      <c r="R75" s="4" t="s">
        <v>600</v>
      </c>
      <c r="S75" s="4" t="s">
        <v>601</v>
      </c>
      <c r="T75" s="4">
        <v>53</v>
      </c>
      <c r="U75" s="4">
        <v>1</v>
      </c>
      <c r="V75" s="8">
        <v>38762.919861111113</v>
      </c>
      <c r="W75" s="8">
        <v>38763.20648148148</v>
      </c>
      <c r="X75" s="4">
        <v>1</v>
      </c>
      <c r="Y75" s="4">
        <v>6</v>
      </c>
      <c r="Z75" s="8">
        <v>38763.21329861111</v>
      </c>
    </row>
    <row r="76" spans="15:26" x14ac:dyDescent="0.3">
      <c r="O76" s="4">
        <v>55</v>
      </c>
      <c r="P76" s="4">
        <v>2</v>
      </c>
      <c r="Q76" s="4" t="s">
        <v>617</v>
      </c>
      <c r="R76" s="4" t="s">
        <v>618</v>
      </c>
      <c r="S76" s="4" t="s">
        <v>619</v>
      </c>
      <c r="T76" s="4">
        <v>59</v>
      </c>
      <c r="U76" s="4">
        <v>1</v>
      </c>
      <c r="V76" s="8">
        <v>38762.919861111113</v>
      </c>
      <c r="W76" s="8">
        <v>38763.20648148148</v>
      </c>
      <c r="X76" s="4">
        <v>1</v>
      </c>
      <c r="Y76" s="4">
        <v>6</v>
      </c>
      <c r="Z76" s="8">
        <v>38763.21329861111</v>
      </c>
    </row>
    <row r="77" spans="15:26" x14ac:dyDescent="0.3">
      <c r="O77" s="4">
        <v>57</v>
      </c>
      <c r="P77" s="4">
        <v>2</v>
      </c>
      <c r="Q77" s="4" t="s">
        <v>623</v>
      </c>
      <c r="R77" s="4" t="s">
        <v>62</v>
      </c>
      <c r="S77" s="4" t="s">
        <v>624</v>
      </c>
      <c r="T77" s="4">
        <v>61</v>
      </c>
      <c r="U77" s="4">
        <v>1</v>
      </c>
      <c r="V77" s="8">
        <v>38762.919861111113</v>
      </c>
      <c r="W77" s="8">
        <v>38763.20648148148</v>
      </c>
      <c r="X77" s="4">
        <v>1</v>
      </c>
      <c r="Y77" s="4">
        <v>6</v>
      </c>
      <c r="Z77" s="8">
        <v>38763.21329861111</v>
      </c>
    </row>
    <row r="78" spans="15:26" x14ac:dyDescent="0.3">
      <c r="O78" s="4">
        <v>61</v>
      </c>
      <c r="P78" s="4">
        <v>2</v>
      </c>
      <c r="Q78" s="4" t="s">
        <v>633</v>
      </c>
      <c r="R78" s="4" t="s">
        <v>634</v>
      </c>
      <c r="S78" s="4" t="s">
        <v>635</v>
      </c>
      <c r="T78" s="4">
        <v>65</v>
      </c>
      <c r="U78" s="4">
        <v>1</v>
      </c>
      <c r="V78" s="8">
        <v>38762.919861111113</v>
      </c>
      <c r="W78" s="8">
        <v>38763.20648148148</v>
      </c>
      <c r="X78" s="4">
        <v>1</v>
      </c>
      <c r="Y78" s="4">
        <v>6</v>
      </c>
      <c r="Z78" s="8">
        <v>38763.21329861111</v>
      </c>
    </row>
    <row r="79" spans="15:26" x14ac:dyDescent="0.3">
      <c r="O79" s="4">
        <v>64</v>
      </c>
      <c r="P79" s="4">
        <v>2</v>
      </c>
      <c r="Q79" s="4" t="s">
        <v>642</v>
      </c>
      <c r="R79" s="4" t="s">
        <v>643</v>
      </c>
      <c r="S79" s="4" t="s">
        <v>644</v>
      </c>
      <c r="T79" s="4">
        <v>68</v>
      </c>
      <c r="U79" s="4">
        <v>0</v>
      </c>
      <c r="V79" s="8">
        <v>38762.919861111113</v>
      </c>
      <c r="W79" s="8">
        <v>38763.20648148148</v>
      </c>
      <c r="X79" s="4">
        <v>1</v>
      </c>
      <c r="Y79" s="4">
        <v>6</v>
      </c>
      <c r="Z79" s="8">
        <v>38763.21329861111</v>
      </c>
    </row>
    <row r="80" spans="15:26" x14ac:dyDescent="0.3">
      <c r="O80" s="4">
        <v>65</v>
      </c>
      <c r="P80" s="4">
        <v>2</v>
      </c>
      <c r="Q80" s="4" t="s">
        <v>645</v>
      </c>
      <c r="R80" s="4" t="s">
        <v>646</v>
      </c>
      <c r="S80" s="4" t="s">
        <v>647</v>
      </c>
      <c r="T80" s="4">
        <v>69</v>
      </c>
      <c r="U80" s="4">
        <v>1</v>
      </c>
      <c r="V80" s="8">
        <v>38762.919861111113</v>
      </c>
      <c r="W80" s="8">
        <v>38763.20648148148</v>
      </c>
      <c r="X80" s="4">
        <v>1</v>
      </c>
      <c r="Y80" s="4">
        <v>6</v>
      </c>
      <c r="Z80" s="8">
        <v>38763.21329861111</v>
      </c>
    </row>
    <row r="81" spans="15:26" x14ac:dyDescent="0.3">
      <c r="O81" s="4">
        <v>66</v>
      </c>
      <c r="P81" s="4">
        <v>2</v>
      </c>
      <c r="Q81" s="4" t="s">
        <v>648</v>
      </c>
      <c r="R81" s="4" t="s">
        <v>649</v>
      </c>
      <c r="S81" s="4" t="s">
        <v>650</v>
      </c>
      <c r="T81" s="4">
        <v>70</v>
      </c>
      <c r="U81" s="4">
        <v>1</v>
      </c>
      <c r="V81" s="8">
        <v>38762.919861111113</v>
      </c>
      <c r="W81" s="8">
        <v>38763.20648148148</v>
      </c>
      <c r="X81" s="4">
        <v>1</v>
      </c>
      <c r="Y81" s="4">
        <v>6</v>
      </c>
      <c r="Z81" s="8">
        <v>38763.21329861111</v>
      </c>
    </row>
    <row r="82" spans="15:26" x14ac:dyDescent="0.3">
      <c r="O82" s="4">
        <v>69</v>
      </c>
      <c r="P82" s="4">
        <v>2</v>
      </c>
      <c r="Q82" s="4" t="s">
        <v>23</v>
      </c>
      <c r="R82" s="4" t="s">
        <v>657</v>
      </c>
      <c r="S82" s="4" t="s">
        <v>658</v>
      </c>
      <c r="T82" s="4">
        <v>73</v>
      </c>
      <c r="U82" s="4">
        <v>1</v>
      </c>
      <c r="V82" s="8">
        <v>38762.919861111113</v>
      </c>
      <c r="W82" s="8">
        <v>38763.20648148148</v>
      </c>
      <c r="X82" s="4">
        <v>1</v>
      </c>
      <c r="Y82" s="4">
        <v>6</v>
      </c>
      <c r="Z82" s="8">
        <v>38763.21329861111</v>
      </c>
    </row>
    <row r="83" spans="15:26" x14ac:dyDescent="0.3">
      <c r="O83" s="4">
        <v>70</v>
      </c>
      <c r="P83" s="4">
        <v>2</v>
      </c>
      <c r="Q83" s="4" t="s">
        <v>659</v>
      </c>
      <c r="R83" s="4" t="s">
        <v>660</v>
      </c>
      <c r="S83" s="4" t="s">
        <v>661</v>
      </c>
      <c r="T83" s="4">
        <v>74</v>
      </c>
      <c r="U83" s="4">
        <v>1</v>
      </c>
      <c r="V83" s="8">
        <v>38762.919861111113</v>
      </c>
      <c r="W83" s="8">
        <v>38763.20648148148</v>
      </c>
      <c r="X83" s="4">
        <v>1</v>
      </c>
      <c r="Y83" s="4">
        <v>6</v>
      </c>
      <c r="Z83" s="8">
        <v>38763.21329861111</v>
      </c>
    </row>
    <row r="84" spans="15:26" x14ac:dyDescent="0.3">
      <c r="O84" s="4">
        <v>72</v>
      </c>
      <c r="P84" s="4">
        <v>2</v>
      </c>
      <c r="Q84" s="4" t="s">
        <v>664</v>
      </c>
      <c r="R84" s="4" t="s">
        <v>665</v>
      </c>
      <c r="S84" s="4" t="s">
        <v>666</v>
      </c>
      <c r="T84" s="4">
        <v>76</v>
      </c>
      <c r="U84" s="4">
        <v>1</v>
      </c>
      <c r="V84" s="8">
        <v>38762.919861111113</v>
      </c>
      <c r="W84" s="8">
        <v>38763.20648148148</v>
      </c>
      <c r="X84" s="4">
        <v>1</v>
      </c>
      <c r="Y84" s="4">
        <v>6</v>
      </c>
      <c r="Z84" s="8">
        <v>38763.21329861111</v>
      </c>
    </row>
    <row r="85" spans="15:26" x14ac:dyDescent="0.3">
      <c r="O85" s="4">
        <v>73</v>
      </c>
      <c r="P85" s="4">
        <v>2</v>
      </c>
      <c r="Q85" s="4" t="s">
        <v>667</v>
      </c>
      <c r="R85" s="4" t="s">
        <v>668</v>
      </c>
      <c r="S85" s="4" t="s">
        <v>669</v>
      </c>
      <c r="T85" s="4">
        <v>77</v>
      </c>
      <c r="U85" s="4">
        <v>1</v>
      </c>
      <c r="V85" s="8">
        <v>38762.919861111113</v>
      </c>
      <c r="W85" s="8">
        <v>38763.20648148148</v>
      </c>
      <c r="X85" s="4">
        <v>1</v>
      </c>
      <c r="Y85" s="4">
        <v>6</v>
      </c>
      <c r="Z85" s="8">
        <v>38763.21329861111</v>
      </c>
    </row>
    <row r="86" spans="15:26" x14ac:dyDescent="0.3">
      <c r="O86" s="4">
        <v>75</v>
      </c>
      <c r="P86" s="4">
        <v>2</v>
      </c>
      <c r="Q86" s="4" t="s">
        <v>672</v>
      </c>
      <c r="R86" s="4" t="s">
        <v>673</v>
      </c>
      <c r="S86" s="4" t="s">
        <v>674</v>
      </c>
      <c r="T86" s="4">
        <v>79</v>
      </c>
      <c r="U86" s="4">
        <v>1</v>
      </c>
      <c r="V86" s="8">
        <v>38762.919861111113</v>
      </c>
      <c r="W86" s="8">
        <v>38763.20648148148</v>
      </c>
      <c r="X86" s="4">
        <v>1</v>
      </c>
      <c r="Y86" s="4">
        <v>6</v>
      </c>
      <c r="Z86" s="8">
        <v>38763.21329861111</v>
      </c>
    </row>
    <row r="87" spans="15:26" x14ac:dyDescent="0.3">
      <c r="O87" s="4">
        <v>76</v>
      </c>
      <c r="P87" s="4">
        <v>2</v>
      </c>
      <c r="Q87" s="4" t="s">
        <v>675</v>
      </c>
      <c r="R87" s="4" t="s">
        <v>676</v>
      </c>
      <c r="S87" s="4" t="s">
        <v>677</v>
      </c>
      <c r="T87" s="4">
        <v>80</v>
      </c>
      <c r="U87" s="4">
        <v>1</v>
      </c>
      <c r="V87" s="8">
        <v>38762.919861111113</v>
      </c>
      <c r="W87" s="8">
        <v>38763.20648148148</v>
      </c>
      <c r="X87" s="4">
        <v>1</v>
      </c>
      <c r="Y87" s="4">
        <v>6</v>
      </c>
      <c r="Z87" s="8">
        <v>38763.21329861111</v>
      </c>
    </row>
    <row r="88" spans="15:26" x14ac:dyDescent="0.3">
      <c r="O88" s="4">
        <v>77</v>
      </c>
      <c r="P88" s="4">
        <v>2</v>
      </c>
      <c r="Q88" s="4" t="s">
        <v>66</v>
      </c>
      <c r="R88" s="4" t="s">
        <v>678</v>
      </c>
      <c r="S88" s="4" t="s">
        <v>679</v>
      </c>
      <c r="T88" s="4">
        <v>81</v>
      </c>
      <c r="U88" s="4">
        <v>1</v>
      </c>
      <c r="V88" s="8">
        <v>38762.919861111113</v>
      </c>
      <c r="W88" s="8">
        <v>38763.20648148148</v>
      </c>
      <c r="X88" s="4">
        <v>1</v>
      </c>
      <c r="Y88" s="4">
        <v>6</v>
      </c>
      <c r="Z88" s="8">
        <v>38763.21329861111</v>
      </c>
    </row>
    <row r="89" spans="15:26" x14ac:dyDescent="0.3">
      <c r="O89" s="4">
        <v>84</v>
      </c>
      <c r="P89" s="4">
        <v>2</v>
      </c>
      <c r="Q89" s="4" t="s">
        <v>697</v>
      </c>
      <c r="R89" s="4" t="s">
        <v>698</v>
      </c>
      <c r="S89" s="4" t="s">
        <v>699</v>
      </c>
      <c r="T89" s="4">
        <v>88</v>
      </c>
      <c r="U89" s="4">
        <v>1</v>
      </c>
      <c r="V89" s="8">
        <v>38762.919861111113</v>
      </c>
      <c r="W89" s="8">
        <v>38763.20648148148</v>
      </c>
      <c r="X89" s="4">
        <v>1</v>
      </c>
      <c r="Y89" s="4">
        <v>6</v>
      </c>
      <c r="Z89" s="8">
        <v>38763.21329861111</v>
      </c>
    </row>
    <row r="90" spans="15:26" x14ac:dyDescent="0.3">
      <c r="O90" s="4">
        <v>85</v>
      </c>
      <c r="P90" s="4">
        <v>2</v>
      </c>
      <c r="Q90" s="4" t="s">
        <v>27</v>
      </c>
      <c r="R90" s="4" t="s">
        <v>700</v>
      </c>
      <c r="S90" s="4" t="s">
        <v>701</v>
      </c>
      <c r="T90" s="4">
        <v>89</v>
      </c>
      <c r="U90" s="4">
        <v>1</v>
      </c>
      <c r="V90" s="8">
        <v>38762.919861111113</v>
      </c>
      <c r="W90" s="8">
        <v>38763.20648148148</v>
      </c>
      <c r="X90" s="4">
        <v>1</v>
      </c>
      <c r="Y90" s="4">
        <v>6</v>
      </c>
      <c r="Z90" s="8">
        <v>38763.21329861111</v>
      </c>
    </row>
    <row r="91" spans="15:26" x14ac:dyDescent="0.3">
      <c r="O91" s="4">
        <v>86</v>
      </c>
      <c r="P91" s="4">
        <v>2</v>
      </c>
      <c r="Q91" s="4" t="s">
        <v>702</v>
      </c>
      <c r="R91" s="4" t="s">
        <v>703</v>
      </c>
      <c r="S91" s="4" t="s">
        <v>704</v>
      </c>
      <c r="T91" s="4">
        <v>90</v>
      </c>
      <c r="U91" s="4">
        <v>1</v>
      </c>
      <c r="V91" s="8">
        <v>38762.919861111113</v>
      </c>
      <c r="W91" s="8">
        <v>38763.20648148148</v>
      </c>
      <c r="X91" s="4">
        <v>1</v>
      </c>
      <c r="Y91" s="4">
        <v>6</v>
      </c>
      <c r="Z91" s="8">
        <v>38763.21329861111</v>
      </c>
    </row>
    <row r="92" spans="15:26" x14ac:dyDescent="0.3">
      <c r="O92" s="4">
        <v>88</v>
      </c>
      <c r="P92" s="4">
        <v>2</v>
      </c>
      <c r="Q92" s="4" t="s">
        <v>708</v>
      </c>
      <c r="R92" s="4" t="s">
        <v>709</v>
      </c>
      <c r="S92" s="4" t="s">
        <v>710</v>
      </c>
      <c r="T92" s="4">
        <v>92</v>
      </c>
      <c r="U92" s="4">
        <v>1</v>
      </c>
      <c r="V92" s="8">
        <v>38762.919861111113</v>
      </c>
      <c r="W92" s="8">
        <v>38763.20648148148</v>
      </c>
      <c r="X92" s="4">
        <v>1</v>
      </c>
      <c r="Y92" s="4">
        <v>6</v>
      </c>
      <c r="Z92" s="8">
        <v>38763.21329861111</v>
      </c>
    </row>
    <row r="93" spans="15:26" x14ac:dyDescent="0.3">
      <c r="O93" s="4">
        <v>90</v>
      </c>
      <c r="P93" s="4">
        <v>2</v>
      </c>
      <c r="Q93" s="4" t="s">
        <v>713</v>
      </c>
      <c r="R93" s="4" t="s">
        <v>714</v>
      </c>
      <c r="S93" s="4" t="s">
        <v>715</v>
      </c>
      <c r="T93" s="4">
        <v>94</v>
      </c>
      <c r="U93" s="4">
        <v>1</v>
      </c>
      <c r="V93" s="8">
        <v>38762.919861111113</v>
      </c>
      <c r="W93" s="8">
        <v>38763.20648148148</v>
      </c>
      <c r="X93" s="4">
        <v>1</v>
      </c>
      <c r="Y93" s="4">
        <v>6</v>
      </c>
      <c r="Z93" s="8">
        <v>38763.21329861111</v>
      </c>
    </row>
    <row r="94" spans="15:26" x14ac:dyDescent="0.3">
      <c r="O94" s="4">
        <v>91</v>
      </c>
      <c r="P94" s="4">
        <v>2</v>
      </c>
      <c r="Q94" s="4" t="s">
        <v>716</v>
      </c>
      <c r="R94" s="4" t="s">
        <v>717</v>
      </c>
      <c r="S94" s="4" t="s">
        <v>718</v>
      </c>
      <c r="T94" s="4">
        <v>95</v>
      </c>
      <c r="U94" s="4">
        <v>1</v>
      </c>
      <c r="V94" s="8">
        <v>38762.919861111113</v>
      </c>
      <c r="W94" s="8">
        <v>38763.20648148148</v>
      </c>
      <c r="X94" s="4">
        <v>1</v>
      </c>
      <c r="Y94" s="4">
        <v>6</v>
      </c>
      <c r="Z94" s="8">
        <v>38763.21329861111</v>
      </c>
    </row>
    <row r="95" spans="15:26" x14ac:dyDescent="0.3">
      <c r="O95" s="4">
        <v>92</v>
      </c>
      <c r="P95" s="4">
        <v>2</v>
      </c>
      <c r="Q95" s="4" t="s">
        <v>719</v>
      </c>
      <c r="R95" s="4" t="s">
        <v>720</v>
      </c>
      <c r="S95" s="4" t="s">
        <v>721</v>
      </c>
      <c r="T95" s="4">
        <v>96</v>
      </c>
      <c r="U95" s="4">
        <v>1</v>
      </c>
      <c r="V95" s="8">
        <v>38762.919861111113</v>
      </c>
      <c r="W95" s="8">
        <v>38763.20648148148</v>
      </c>
      <c r="X95" s="4">
        <v>1</v>
      </c>
      <c r="Y95" s="4">
        <v>6</v>
      </c>
      <c r="Z95" s="8">
        <v>38763.21329861111</v>
      </c>
    </row>
    <row r="96" spans="15:26" x14ac:dyDescent="0.3">
      <c r="O96" s="4">
        <v>95</v>
      </c>
      <c r="P96" s="4">
        <v>2</v>
      </c>
      <c r="Q96" s="4" t="s">
        <v>728</v>
      </c>
      <c r="R96" s="4" t="s">
        <v>729</v>
      </c>
      <c r="S96" s="4" t="s">
        <v>730</v>
      </c>
      <c r="T96" s="4">
        <v>99</v>
      </c>
      <c r="U96" s="4">
        <v>1</v>
      </c>
      <c r="V96" s="8">
        <v>38762.919861111113</v>
      </c>
      <c r="W96" s="8">
        <v>38763.20648148148</v>
      </c>
      <c r="X96" s="4">
        <v>1</v>
      </c>
      <c r="Y96" s="4">
        <v>6</v>
      </c>
      <c r="Z96" s="8">
        <v>38763.21329861111</v>
      </c>
    </row>
    <row r="97" spans="15:26" x14ac:dyDescent="0.3">
      <c r="O97" s="4">
        <v>97</v>
      </c>
      <c r="P97" s="4">
        <v>2</v>
      </c>
      <c r="Q97" s="4" t="s">
        <v>734</v>
      </c>
      <c r="R97" s="4" t="s">
        <v>61</v>
      </c>
      <c r="S97" s="4" t="s">
        <v>735</v>
      </c>
      <c r="T97" s="4">
        <v>101</v>
      </c>
      <c r="U97" s="4">
        <v>1</v>
      </c>
      <c r="V97" s="8">
        <v>38762.919861111113</v>
      </c>
      <c r="W97" s="8">
        <v>38763.20648148148</v>
      </c>
      <c r="X97" s="4">
        <v>1</v>
      </c>
      <c r="Y97" s="4">
        <v>6</v>
      </c>
      <c r="Z97" s="8">
        <v>38763.21329861111</v>
      </c>
    </row>
    <row r="98" spans="15:26" x14ac:dyDescent="0.3">
      <c r="O98" s="4">
        <v>99</v>
      </c>
      <c r="P98" s="4">
        <v>2</v>
      </c>
      <c r="Q98" s="4" t="s">
        <v>70</v>
      </c>
      <c r="R98" s="4" t="s">
        <v>739</v>
      </c>
      <c r="S98" s="4" t="s">
        <v>740</v>
      </c>
      <c r="T98" s="4">
        <v>103</v>
      </c>
      <c r="U98" s="4">
        <v>1</v>
      </c>
      <c r="V98" s="8">
        <v>38762.919861111113</v>
      </c>
      <c r="W98" s="8">
        <v>38763.20648148148</v>
      </c>
      <c r="X98" s="4">
        <v>1</v>
      </c>
      <c r="Y98" s="4">
        <v>6</v>
      </c>
      <c r="Z98" s="8">
        <v>38763.21329861111</v>
      </c>
    </row>
    <row r="99" spans="15:26" x14ac:dyDescent="0.3">
      <c r="O99" s="4">
        <v>109</v>
      </c>
      <c r="P99" s="4">
        <v>2</v>
      </c>
      <c r="Q99" s="4" t="s">
        <v>766</v>
      </c>
      <c r="R99" s="4" t="s">
        <v>75</v>
      </c>
      <c r="S99" s="4" t="s">
        <v>767</v>
      </c>
      <c r="T99" s="4">
        <v>113</v>
      </c>
      <c r="U99" s="4">
        <v>1</v>
      </c>
      <c r="V99" s="8">
        <v>38762.919861111113</v>
      </c>
      <c r="W99" s="8">
        <v>38763.20648148148</v>
      </c>
      <c r="X99" s="4">
        <v>1</v>
      </c>
      <c r="Y99" s="4">
        <v>6</v>
      </c>
      <c r="Z99" s="8">
        <v>38763.21329861111</v>
      </c>
    </row>
    <row r="100" spans="15:26" x14ac:dyDescent="0.3">
      <c r="O100" s="4">
        <v>110</v>
      </c>
      <c r="P100" s="4">
        <v>2</v>
      </c>
      <c r="Q100" s="4" t="s">
        <v>768</v>
      </c>
      <c r="R100" s="4" t="s">
        <v>769</v>
      </c>
      <c r="S100" s="4" t="s">
        <v>770</v>
      </c>
      <c r="T100" s="4">
        <v>114</v>
      </c>
      <c r="U100" s="4">
        <v>1</v>
      </c>
      <c r="V100" s="8">
        <v>38762.919861111113</v>
      </c>
      <c r="W100" s="8">
        <v>38763.20648148148</v>
      </c>
      <c r="X100" s="4">
        <v>1</v>
      </c>
      <c r="Y100" s="4">
        <v>6</v>
      </c>
      <c r="Z100" s="8">
        <v>38763.21329861111</v>
      </c>
    </row>
    <row r="101" spans="15:26" x14ac:dyDescent="0.3">
      <c r="O101" s="4">
        <v>112</v>
      </c>
      <c r="P101" s="4">
        <v>2</v>
      </c>
      <c r="Q101" s="4" t="s">
        <v>773</v>
      </c>
      <c r="R101" s="4" t="s">
        <v>68</v>
      </c>
      <c r="S101" s="4" t="s">
        <v>774</v>
      </c>
      <c r="T101" s="4">
        <v>116</v>
      </c>
      <c r="U101" s="4">
        <v>1</v>
      </c>
      <c r="V101" s="8">
        <v>38762.919861111113</v>
      </c>
      <c r="W101" s="8">
        <v>38763.20648148148</v>
      </c>
      <c r="X101" s="4">
        <v>1</v>
      </c>
      <c r="Y101" s="4">
        <v>6</v>
      </c>
      <c r="Z101" s="8">
        <v>38763.21329861111</v>
      </c>
    </row>
    <row r="102" spans="15:26" x14ac:dyDescent="0.3">
      <c r="O102" s="4">
        <v>113</v>
      </c>
      <c r="P102" s="4">
        <v>2</v>
      </c>
      <c r="Q102" s="4" t="s">
        <v>775</v>
      </c>
      <c r="R102" s="4" t="s">
        <v>776</v>
      </c>
      <c r="S102" s="4" t="s">
        <v>777</v>
      </c>
      <c r="T102" s="4">
        <v>117</v>
      </c>
      <c r="U102" s="4">
        <v>1</v>
      </c>
      <c r="V102" s="8">
        <v>38762.919861111113</v>
      </c>
      <c r="W102" s="8">
        <v>38763.20648148148</v>
      </c>
      <c r="X102" s="4">
        <v>1</v>
      </c>
      <c r="Y102" s="4">
        <v>6</v>
      </c>
      <c r="Z102" s="8">
        <v>38763.21329861111</v>
      </c>
    </row>
    <row r="103" spans="15:26" x14ac:dyDescent="0.3">
      <c r="O103" s="4">
        <v>114</v>
      </c>
      <c r="P103" s="4">
        <v>2</v>
      </c>
      <c r="Q103" s="4" t="s">
        <v>6</v>
      </c>
      <c r="R103" s="4" t="s">
        <v>778</v>
      </c>
      <c r="S103" s="4" t="s">
        <v>779</v>
      </c>
      <c r="T103" s="4">
        <v>118</v>
      </c>
      <c r="U103" s="4">
        <v>1</v>
      </c>
      <c r="V103" s="8">
        <v>38762.919861111113</v>
      </c>
      <c r="W103" s="8">
        <v>38763.20648148148</v>
      </c>
      <c r="X103" s="4">
        <v>1</v>
      </c>
      <c r="Y103" s="4">
        <v>6</v>
      </c>
      <c r="Z103" s="8">
        <v>38763.21329861111</v>
      </c>
    </row>
    <row r="104" spans="15:26" x14ac:dyDescent="0.3">
      <c r="O104" s="4">
        <v>120</v>
      </c>
      <c r="P104" s="4">
        <v>2</v>
      </c>
      <c r="Q104" s="4" t="s">
        <v>791</v>
      </c>
      <c r="R104" s="4" t="s">
        <v>792</v>
      </c>
      <c r="S104" s="4" t="s">
        <v>793</v>
      </c>
      <c r="T104" s="4">
        <v>124</v>
      </c>
      <c r="U104" s="4">
        <v>1</v>
      </c>
      <c r="V104" s="8">
        <v>38762.919861111113</v>
      </c>
      <c r="W104" s="8">
        <v>38763.20648148148</v>
      </c>
      <c r="X104" s="4">
        <v>1</v>
      </c>
      <c r="Y104" s="4">
        <v>6</v>
      </c>
      <c r="Z104" s="8">
        <v>38763.21329861111</v>
      </c>
    </row>
    <row r="105" spans="15:26" x14ac:dyDescent="0.3">
      <c r="O105" s="4">
        <v>123</v>
      </c>
      <c r="P105" s="4">
        <v>2</v>
      </c>
      <c r="Q105" s="4" t="s">
        <v>800</v>
      </c>
      <c r="R105" s="4" t="s">
        <v>801</v>
      </c>
      <c r="S105" s="4" t="s">
        <v>802</v>
      </c>
      <c r="T105" s="4">
        <v>127</v>
      </c>
      <c r="U105" s="4">
        <v>1</v>
      </c>
      <c r="V105" s="8">
        <v>38762.919861111113</v>
      </c>
      <c r="W105" s="8">
        <v>38763.20648148148</v>
      </c>
      <c r="X105" s="4">
        <v>1</v>
      </c>
      <c r="Y105" s="4">
        <v>6</v>
      </c>
      <c r="Z105" s="8">
        <v>38763.21329861111</v>
      </c>
    </row>
    <row r="106" spans="15:26" x14ac:dyDescent="0.3">
      <c r="O106" s="4">
        <v>127</v>
      </c>
      <c r="P106" s="4">
        <v>2</v>
      </c>
      <c r="Q106" s="4" t="s">
        <v>811</v>
      </c>
      <c r="R106" s="4" t="s">
        <v>812</v>
      </c>
      <c r="S106" s="4" t="s">
        <v>813</v>
      </c>
      <c r="T106" s="4">
        <v>131</v>
      </c>
      <c r="U106" s="4">
        <v>1</v>
      </c>
      <c r="V106" s="8">
        <v>38762.919861111113</v>
      </c>
      <c r="W106" s="8">
        <v>38763.20648148148</v>
      </c>
      <c r="X106" s="4">
        <v>1</v>
      </c>
      <c r="Y106" s="4">
        <v>6</v>
      </c>
      <c r="Z106" s="8">
        <v>38763.21329861111</v>
      </c>
    </row>
    <row r="107" spans="15:26" x14ac:dyDescent="0.3">
      <c r="O107" s="4">
        <v>131</v>
      </c>
      <c r="P107" s="4">
        <v>2</v>
      </c>
      <c r="Q107" s="4" t="s">
        <v>823</v>
      </c>
      <c r="R107" s="4" t="s">
        <v>824</v>
      </c>
      <c r="S107" s="4" t="s">
        <v>825</v>
      </c>
      <c r="T107" s="4">
        <v>135</v>
      </c>
      <c r="U107" s="4">
        <v>1</v>
      </c>
      <c r="V107" s="8">
        <v>38762.919861111113</v>
      </c>
      <c r="W107" s="8">
        <v>38763.20648148148</v>
      </c>
      <c r="X107" s="4">
        <v>1</v>
      </c>
      <c r="Y107" s="4">
        <v>6</v>
      </c>
      <c r="Z107" s="8">
        <v>38763.21329861111</v>
      </c>
    </row>
    <row r="108" spans="15:26" x14ac:dyDescent="0.3">
      <c r="O108" s="4">
        <v>132</v>
      </c>
      <c r="P108" s="4">
        <v>2</v>
      </c>
      <c r="Q108" s="4" t="s">
        <v>826</v>
      </c>
      <c r="R108" s="4" t="s">
        <v>18</v>
      </c>
      <c r="S108" s="4" t="s">
        <v>827</v>
      </c>
      <c r="T108" s="4">
        <v>136</v>
      </c>
      <c r="U108" s="4">
        <v>1</v>
      </c>
      <c r="V108" s="8">
        <v>38762.919861111113</v>
      </c>
      <c r="W108" s="8">
        <v>38763.20648148148</v>
      </c>
      <c r="X108" s="4">
        <v>1</v>
      </c>
      <c r="Y108" s="4">
        <v>6</v>
      </c>
      <c r="Z108" s="8">
        <v>38763.21329861111</v>
      </c>
    </row>
    <row r="109" spans="15:26" x14ac:dyDescent="0.3">
      <c r="O109" s="4">
        <v>135</v>
      </c>
      <c r="P109" s="4">
        <v>2</v>
      </c>
      <c r="Q109" s="4" t="s">
        <v>833</v>
      </c>
      <c r="R109" s="4" t="s">
        <v>834</v>
      </c>
      <c r="S109" s="4" t="s">
        <v>835</v>
      </c>
      <c r="T109" s="4">
        <v>139</v>
      </c>
      <c r="U109" s="4">
        <v>1</v>
      </c>
      <c r="V109" s="8">
        <v>38762.919861111113</v>
      </c>
      <c r="W109" s="8">
        <v>38763.20648148148</v>
      </c>
      <c r="X109" s="4">
        <v>1</v>
      </c>
      <c r="Y109" s="4">
        <v>6</v>
      </c>
      <c r="Z109" s="8">
        <v>38763.21329861111</v>
      </c>
    </row>
    <row r="110" spans="15:26" x14ac:dyDescent="0.3">
      <c r="O110" s="4">
        <v>136</v>
      </c>
      <c r="P110" s="4">
        <v>2</v>
      </c>
      <c r="Q110" s="4" t="s">
        <v>836</v>
      </c>
      <c r="R110" s="4" t="s">
        <v>837</v>
      </c>
      <c r="S110" s="4" t="s">
        <v>838</v>
      </c>
      <c r="T110" s="4">
        <v>140</v>
      </c>
      <c r="U110" s="4">
        <v>1</v>
      </c>
      <c r="V110" s="8">
        <v>38762.919861111113</v>
      </c>
      <c r="W110" s="8">
        <v>38763.20648148148</v>
      </c>
      <c r="X110" s="4">
        <v>1</v>
      </c>
      <c r="Y110" s="4">
        <v>6</v>
      </c>
      <c r="Z110" s="8">
        <v>38763.21329861111</v>
      </c>
    </row>
    <row r="111" spans="15:26" x14ac:dyDescent="0.3">
      <c r="O111" s="4">
        <v>137</v>
      </c>
      <c r="P111" s="4">
        <v>2</v>
      </c>
      <c r="Q111" s="4" t="s">
        <v>839</v>
      </c>
      <c r="R111" s="4" t="s">
        <v>840</v>
      </c>
      <c r="S111" s="4" t="s">
        <v>841</v>
      </c>
      <c r="T111" s="4">
        <v>141</v>
      </c>
      <c r="U111" s="4">
        <v>1</v>
      </c>
      <c r="V111" s="8">
        <v>38762.919861111113</v>
      </c>
      <c r="W111" s="8">
        <v>38763.20648148148</v>
      </c>
      <c r="X111" s="4">
        <v>1</v>
      </c>
      <c r="Y111" s="4">
        <v>6</v>
      </c>
      <c r="Z111" s="8">
        <v>38763.21329861111</v>
      </c>
    </row>
    <row r="112" spans="15:26" x14ac:dyDescent="0.3">
      <c r="O112" s="4">
        <v>147</v>
      </c>
      <c r="P112" s="4">
        <v>2</v>
      </c>
      <c r="Q112" s="4" t="s">
        <v>866</v>
      </c>
      <c r="R112" s="4" t="s">
        <v>867</v>
      </c>
      <c r="S112" s="4" t="s">
        <v>868</v>
      </c>
      <c r="T112" s="4">
        <v>151</v>
      </c>
      <c r="U112" s="4">
        <v>1</v>
      </c>
      <c r="V112" s="8">
        <v>38762.919861111113</v>
      </c>
      <c r="W112" s="8">
        <v>38763.20648148148</v>
      </c>
      <c r="X112" s="4">
        <v>1</v>
      </c>
      <c r="Y112" s="4">
        <v>6</v>
      </c>
      <c r="Z112" s="8">
        <v>38763.21329861111</v>
      </c>
    </row>
    <row r="113" spans="15:26" x14ac:dyDescent="0.3">
      <c r="O113" s="4">
        <v>150</v>
      </c>
      <c r="P113" s="4">
        <v>2</v>
      </c>
      <c r="Q113" s="4" t="s">
        <v>874</v>
      </c>
      <c r="R113" s="4" t="s">
        <v>875</v>
      </c>
      <c r="S113" s="4" t="s">
        <v>876</v>
      </c>
      <c r="T113" s="4">
        <v>154</v>
      </c>
      <c r="U113" s="4">
        <v>1</v>
      </c>
      <c r="V113" s="8">
        <v>38762.919861111113</v>
      </c>
      <c r="W113" s="8">
        <v>38763.20648148148</v>
      </c>
      <c r="X113" s="4">
        <v>1</v>
      </c>
      <c r="Y113" s="4">
        <v>6</v>
      </c>
      <c r="Z113" s="8">
        <v>38763.21329861111</v>
      </c>
    </row>
    <row r="114" spans="15:26" x14ac:dyDescent="0.3">
      <c r="O114" s="4">
        <v>151</v>
      </c>
      <c r="P114" s="4">
        <v>2</v>
      </c>
      <c r="Q114" s="4" t="s">
        <v>877</v>
      </c>
      <c r="R114" s="4" t="s">
        <v>878</v>
      </c>
      <c r="S114" s="4" t="s">
        <v>879</v>
      </c>
      <c r="T114" s="4">
        <v>155</v>
      </c>
      <c r="U114" s="4">
        <v>1</v>
      </c>
      <c r="V114" s="8">
        <v>38762.919861111113</v>
      </c>
      <c r="W114" s="8">
        <v>38763.20648148148</v>
      </c>
      <c r="X114" s="4">
        <v>1</v>
      </c>
      <c r="Y114" s="4">
        <v>6</v>
      </c>
      <c r="Z114" s="8">
        <v>38763.21329861111</v>
      </c>
    </row>
    <row r="115" spans="15:26" x14ac:dyDescent="0.3">
      <c r="O115" s="4">
        <v>153</v>
      </c>
      <c r="P115" s="4">
        <v>2</v>
      </c>
      <c r="Q115" s="4" t="s">
        <v>883</v>
      </c>
      <c r="R115" s="4" t="s">
        <v>884</v>
      </c>
      <c r="S115" s="4" t="s">
        <v>885</v>
      </c>
      <c r="T115" s="4">
        <v>157</v>
      </c>
      <c r="U115" s="4">
        <v>1</v>
      </c>
      <c r="V115" s="8">
        <v>38762.919861111113</v>
      </c>
      <c r="W115" s="8">
        <v>38763.20648148148</v>
      </c>
      <c r="X115" s="4">
        <v>1</v>
      </c>
      <c r="Y115" s="4">
        <v>6</v>
      </c>
      <c r="Z115" s="8">
        <v>38763.21329861111</v>
      </c>
    </row>
    <row r="116" spans="15:26" x14ac:dyDescent="0.3">
      <c r="O116" s="4">
        <v>154</v>
      </c>
      <c r="P116" s="4">
        <v>2</v>
      </c>
      <c r="Q116" s="4" t="s">
        <v>886</v>
      </c>
      <c r="R116" s="4" t="s">
        <v>43</v>
      </c>
      <c r="S116" s="4" t="s">
        <v>887</v>
      </c>
      <c r="T116" s="4">
        <v>158</v>
      </c>
      <c r="U116" s="4">
        <v>1</v>
      </c>
      <c r="V116" s="8">
        <v>38762.919861111113</v>
      </c>
      <c r="W116" s="8">
        <v>38763.20648148148</v>
      </c>
      <c r="X116" s="4">
        <v>1</v>
      </c>
      <c r="Y116" s="4">
        <v>6</v>
      </c>
      <c r="Z116" s="8">
        <v>38763.21329861111</v>
      </c>
    </row>
    <row r="117" spans="15:26" x14ac:dyDescent="0.3">
      <c r="O117" s="4">
        <v>157</v>
      </c>
      <c r="P117" s="4">
        <v>2</v>
      </c>
      <c r="Q117" s="4" t="s">
        <v>894</v>
      </c>
      <c r="R117" s="4" t="s">
        <v>645</v>
      </c>
      <c r="S117" s="4" t="s">
        <v>895</v>
      </c>
      <c r="T117" s="4">
        <v>161</v>
      </c>
      <c r="U117" s="4">
        <v>1</v>
      </c>
      <c r="V117" s="8">
        <v>38762.919861111113</v>
      </c>
      <c r="W117" s="8">
        <v>38763.20648148148</v>
      </c>
      <c r="X117" s="4">
        <v>1</v>
      </c>
      <c r="Y117" s="4">
        <v>6</v>
      </c>
      <c r="Z117" s="8">
        <v>38763.21329861111</v>
      </c>
    </row>
    <row r="118" spans="15:26" x14ac:dyDescent="0.3">
      <c r="O118" s="4">
        <v>160</v>
      </c>
      <c r="P118" s="4">
        <v>2</v>
      </c>
      <c r="Q118" s="4" t="s">
        <v>902</v>
      </c>
      <c r="R118" s="4" t="s">
        <v>903</v>
      </c>
      <c r="S118" s="4" t="s">
        <v>904</v>
      </c>
      <c r="T118" s="4">
        <v>164</v>
      </c>
      <c r="U118" s="4">
        <v>1</v>
      </c>
      <c r="V118" s="8">
        <v>38762.919861111113</v>
      </c>
      <c r="W118" s="8">
        <v>38763.20648148148</v>
      </c>
      <c r="X118" s="4">
        <v>1</v>
      </c>
      <c r="Y118" s="4">
        <v>6</v>
      </c>
      <c r="Z118" s="8">
        <v>38763.21329861111</v>
      </c>
    </row>
    <row r="119" spans="15:26" x14ac:dyDescent="0.3">
      <c r="O119" s="4">
        <v>162</v>
      </c>
      <c r="P119" s="4">
        <v>2</v>
      </c>
      <c r="Q119" s="4" t="s">
        <v>908</v>
      </c>
      <c r="R119" s="4" t="s">
        <v>37</v>
      </c>
      <c r="S119" s="4" t="s">
        <v>909</v>
      </c>
      <c r="T119" s="4">
        <v>166</v>
      </c>
      <c r="U119" s="4">
        <v>1</v>
      </c>
      <c r="V119" s="8">
        <v>38762.919861111113</v>
      </c>
      <c r="W119" s="8">
        <v>38763.20648148148</v>
      </c>
      <c r="X119" s="4">
        <v>1</v>
      </c>
      <c r="Y119" s="4">
        <v>6</v>
      </c>
      <c r="Z119" s="8">
        <v>38763.21329861111</v>
      </c>
    </row>
    <row r="120" spans="15:26" x14ac:dyDescent="0.3">
      <c r="O120" s="4">
        <v>164</v>
      </c>
      <c r="P120" s="4">
        <v>2</v>
      </c>
      <c r="Q120" s="4" t="s">
        <v>912</v>
      </c>
      <c r="R120" s="4" t="s">
        <v>913</v>
      </c>
      <c r="S120" s="4" t="s">
        <v>914</v>
      </c>
      <c r="T120" s="4">
        <v>168</v>
      </c>
      <c r="U120" s="4">
        <v>1</v>
      </c>
      <c r="V120" s="8">
        <v>38762.919861111113</v>
      </c>
      <c r="W120" s="8">
        <v>38763.20648148148</v>
      </c>
      <c r="X120" s="4">
        <v>1</v>
      </c>
      <c r="Y120" s="4">
        <v>6</v>
      </c>
      <c r="Z120" s="8">
        <v>38763.21329861111</v>
      </c>
    </row>
    <row r="121" spans="15:26" x14ac:dyDescent="0.3">
      <c r="O121" s="4">
        <v>165</v>
      </c>
      <c r="P121" s="4">
        <v>2</v>
      </c>
      <c r="Q121" s="4" t="s">
        <v>915</v>
      </c>
      <c r="R121" s="4" t="s">
        <v>916</v>
      </c>
      <c r="S121" s="4" t="s">
        <v>917</v>
      </c>
      <c r="T121" s="4">
        <v>169</v>
      </c>
      <c r="U121" s="4">
        <v>1</v>
      </c>
      <c r="V121" s="8">
        <v>38762.919861111113</v>
      </c>
      <c r="W121" s="8">
        <v>38763.20648148148</v>
      </c>
      <c r="X121" s="4">
        <v>1</v>
      </c>
      <c r="Y121" s="4">
        <v>6</v>
      </c>
      <c r="Z121" s="8">
        <v>38763.21329861111</v>
      </c>
    </row>
    <row r="122" spans="15:26" x14ac:dyDescent="0.3">
      <c r="O122" s="4">
        <v>167</v>
      </c>
      <c r="P122" s="4">
        <v>2</v>
      </c>
      <c r="Q122" s="4" t="s">
        <v>921</v>
      </c>
      <c r="R122" s="4" t="s">
        <v>922</v>
      </c>
      <c r="S122" s="4" t="s">
        <v>923</v>
      </c>
      <c r="T122" s="4">
        <v>171</v>
      </c>
      <c r="U122" s="4">
        <v>1</v>
      </c>
      <c r="V122" s="8">
        <v>38762.919861111113</v>
      </c>
      <c r="W122" s="8">
        <v>38763.20648148148</v>
      </c>
      <c r="X122" s="4">
        <v>1</v>
      </c>
      <c r="Y122" s="4">
        <v>6</v>
      </c>
      <c r="Z122" s="8">
        <v>38763.21329861111</v>
      </c>
    </row>
    <row r="123" spans="15:26" x14ac:dyDescent="0.3">
      <c r="O123" s="4">
        <v>169</v>
      </c>
      <c r="P123" s="4">
        <v>2</v>
      </c>
      <c r="Q123" s="4" t="s">
        <v>926</v>
      </c>
      <c r="R123" s="4" t="s">
        <v>927</v>
      </c>
      <c r="S123" s="4" t="s">
        <v>928</v>
      </c>
      <c r="T123" s="4">
        <v>173</v>
      </c>
      <c r="U123" s="4">
        <v>0</v>
      </c>
      <c r="V123" s="8">
        <v>38762.919861111113</v>
      </c>
      <c r="W123" s="8">
        <v>38763.20648148148</v>
      </c>
      <c r="X123" s="4">
        <v>1</v>
      </c>
      <c r="Y123" s="4">
        <v>6</v>
      </c>
      <c r="Z123" s="8">
        <v>38763.21329861111</v>
      </c>
    </row>
    <row r="124" spans="15:26" x14ac:dyDescent="0.3">
      <c r="O124" s="4">
        <v>171</v>
      </c>
      <c r="P124" s="4">
        <v>2</v>
      </c>
      <c r="Q124" s="4" t="s">
        <v>932</v>
      </c>
      <c r="R124" s="4" t="s">
        <v>933</v>
      </c>
      <c r="S124" s="4" t="s">
        <v>934</v>
      </c>
      <c r="T124" s="4">
        <v>175</v>
      </c>
      <c r="U124" s="4">
        <v>1</v>
      </c>
      <c r="V124" s="8">
        <v>38762.919861111113</v>
      </c>
      <c r="W124" s="8">
        <v>38763.20648148148</v>
      </c>
      <c r="X124" s="4">
        <v>1</v>
      </c>
      <c r="Y124" s="4">
        <v>6</v>
      </c>
      <c r="Z124" s="8">
        <v>38763.21329861111</v>
      </c>
    </row>
    <row r="125" spans="15:26" x14ac:dyDescent="0.3">
      <c r="O125" s="4">
        <v>174</v>
      </c>
      <c r="P125" s="4">
        <v>2</v>
      </c>
      <c r="Q125" s="4" t="s">
        <v>938</v>
      </c>
      <c r="R125" s="4" t="s">
        <v>939</v>
      </c>
      <c r="S125" s="4" t="s">
        <v>940</v>
      </c>
      <c r="T125" s="4">
        <v>178</v>
      </c>
      <c r="U125" s="4">
        <v>1</v>
      </c>
      <c r="V125" s="8">
        <v>38762.919861111113</v>
      </c>
      <c r="W125" s="8">
        <v>38763.20648148148</v>
      </c>
      <c r="X125" s="4">
        <v>1</v>
      </c>
      <c r="Y125" s="4">
        <v>6</v>
      </c>
      <c r="Z125" s="8">
        <v>38763.21329861111</v>
      </c>
    </row>
    <row r="126" spans="15:26" x14ac:dyDescent="0.3">
      <c r="O126" s="4">
        <v>177</v>
      </c>
      <c r="P126" s="4">
        <v>2</v>
      </c>
      <c r="Q126" s="4" t="s">
        <v>947</v>
      </c>
      <c r="R126" s="4" t="s">
        <v>948</v>
      </c>
      <c r="S126" s="4" t="s">
        <v>949</v>
      </c>
      <c r="T126" s="4">
        <v>181</v>
      </c>
      <c r="U126" s="4">
        <v>1</v>
      </c>
      <c r="V126" s="8">
        <v>38762.919861111113</v>
      </c>
      <c r="W126" s="8">
        <v>38763.20648148148</v>
      </c>
      <c r="X126" s="4">
        <v>1</v>
      </c>
      <c r="Y126" s="4">
        <v>6</v>
      </c>
      <c r="Z126" s="8">
        <v>38763.21329861111</v>
      </c>
    </row>
    <row r="127" spans="15:26" x14ac:dyDescent="0.3">
      <c r="O127" s="4">
        <v>178</v>
      </c>
      <c r="P127" s="4">
        <v>2</v>
      </c>
      <c r="Q127" s="4" t="s">
        <v>950</v>
      </c>
      <c r="R127" s="4" t="s">
        <v>951</v>
      </c>
      <c r="S127" s="4" t="s">
        <v>952</v>
      </c>
      <c r="T127" s="4">
        <v>182</v>
      </c>
      <c r="U127" s="4">
        <v>1</v>
      </c>
      <c r="V127" s="8">
        <v>38762.919861111113</v>
      </c>
      <c r="W127" s="8">
        <v>38763.20648148148</v>
      </c>
      <c r="X127" s="4">
        <v>1</v>
      </c>
      <c r="Y127" s="4">
        <v>6</v>
      </c>
      <c r="Z127" s="8">
        <v>38763.21329861111</v>
      </c>
    </row>
    <row r="128" spans="15:26" x14ac:dyDescent="0.3">
      <c r="O128" s="4">
        <v>180</v>
      </c>
      <c r="P128" s="4">
        <v>2</v>
      </c>
      <c r="Q128" s="4" t="s">
        <v>956</v>
      </c>
      <c r="R128" s="4" t="s">
        <v>957</v>
      </c>
      <c r="S128" s="4" t="s">
        <v>958</v>
      </c>
      <c r="T128" s="4">
        <v>184</v>
      </c>
      <c r="U128" s="4">
        <v>1</v>
      </c>
      <c r="V128" s="8">
        <v>38762.919861111113</v>
      </c>
      <c r="W128" s="8">
        <v>38763.20648148148</v>
      </c>
      <c r="X128" s="4">
        <v>1</v>
      </c>
      <c r="Y128" s="4">
        <v>6</v>
      </c>
      <c r="Z128" s="8">
        <v>38763.21329861111</v>
      </c>
    </row>
    <row r="129" spans="15:26" x14ac:dyDescent="0.3">
      <c r="O129" s="4">
        <v>181</v>
      </c>
      <c r="P129" s="4">
        <v>2</v>
      </c>
      <c r="Q129" s="4" t="s">
        <v>959</v>
      </c>
      <c r="R129" s="4" t="s">
        <v>960</v>
      </c>
      <c r="S129" s="4" t="s">
        <v>961</v>
      </c>
      <c r="T129" s="4">
        <v>185</v>
      </c>
      <c r="U129" s="4">
        <v>1</v>
      </c>
      <c r="V129" s="8">
        <v>38762.919861111113</v>
      </c>
      <c r="W129" s="8">
        <v>38763.20648148148</v>
      </c>
      <c r="X129" s="4">
        <v>1</v>
      </c>
      <c r="Y129" s="4">
        <v>6</v>
      </c>
      <c r="Z129" s="8">
        <v>38763.21329861111</v>
      </c>
    </row>
    <row r="130" spans="15:26" x14ac:dyDescent="0.3">
      <c r="O130" s="4">
        <v>183</v>
      </c>
      <c r="P130" s="4">
        <v>2</v>
      </c>
      <c r="Q130" s="4" t="s">
        <v>964</v>
      </c>
      <c r="R130" s="4" t="s">
        <v>965</v>
      </c>
      <c r="S130" s="4" t="s">
        <v>966</v>
      </c>
      <c r="T130" s="4">
        <v>187</v>
      </c>
      <c r="U130" s="4">
        <v>1</v>
      </c>
      <c r="V130" s="8">
        <v>38762.919861111113</v>
      </c>
      <c r="W130" s="8">
        <v>38763.20648148148</v>
      </c>
      <c r="X130" s="4">
        <v>1</v>
      </c>
      <c r="Y130" s="4">
        <v>6</v>
      </c>
      <c r="Z130" s="8">
        <v>38763.21329861111</v>
      </c>
    </row>
    <row r="131" spans="15:26" x14ac:dyDescent="0.3">
      <c r="O131" s="4">
        <v>186</v>
      </c>
      <c r="P131" s="4">
        <v>2</v>
      </c>
      <c r="Q131" s="4" t="s">
        <v>973</v>
      </c>
      <c r="R131" s="4" t="s">
        <v>974</v>
      </c>
      <c r="S131" s="4" t="s">
        <v>975</v>
      </c>
      <c r="T131" s="4">
        <v>190</v>
      </c>
      <c r="U131" s="4">
        <v>1</v>
      </c>
      <c r="V131" s="8">
        <v>38762.919861111113</v>
      </c>
      <c r="W131" s="8">
        <v>38763.20648148148</v>
      </c>
      <c r="X131" s="4">
        <v>1</v>
      </c>
      <c r="Y131" s="4">
        <v>6</v>
      </c>
      <c r="Z131" s="8">
        <v>38763.21329861111</v>
      </c>
    </row>
    <row r="132" spans="15:26" x14ac:dyDescent="0.3">
      <c r="O132" s="4">
        <v>187</v>
      </c>
      <c r="P132" s="4">
        <v>2</v>
      </c>
      <c r="Q132" s="4" t="s">
        <v>976</v>
      </c>
      <c r="R132" s="4" t="s">
        <v>977</v>
      </c>
      <c r="S132" s="4" t="s">
        <v>978</v>
      </c>
      <c r="T132" s="4">
        <v>191</v>
      </c>
      <c r="U132" s="4">
        <v>1</v>
      </c>
      <c r="V132" s="8">
        <v>38762.919861111113</v>
      </c>
      <c r="W132" s="8">
        <v>38763.20648148148</v>
      </c>
      <c r="X132" s="4">
        <v>1</v>
      </c>
      <c r="Y132" s="4">
        <v>6</v>
      </c>
      <c r="Z132" s="8">
        <v>38763.21329861111</v>
      </c>
    </row>
    <row r="133" spans="15:26" x14ac:dyDescent="0.3">
      <c r="O133" s="4">
        <v>190</v>
      </c>
      <c r="P133" s="4">
        <v>2</v>
      </c>
      <c r="Q133" s="4" t="s">
        <v>985</v>
      </c>
      <c r="R133" s="4" t="s">
        <v>986</v>
      </c>
      <c r="S133" s="4" t="s">
        <v>987</v>
      </c>
      <c r="T133" s="4">
        <v>194</v>
      </c>
      <c r="U133" s="4">
        <v>1</v>
      </c>
      <c r="V133" s="8">
        <v>38762.919861111113</v>
      </c>
      <c r="W133" s="8">
        <v>38763.20648148148</v>
      </c>
      <c r="X133" s="4">
        <v>1</v>
      </c>
      <c r="Y133" s="4">
        <v>6</v>
      </c>
      <c r="Z133" s="8">
        <v>38763.21329861111</v>
      </c>
    </row>
    <row r="134" spans="15:26" x14ac:dyDescent="0.3">
      <c r="O134" s="4">
        <v>193</v>
      </c>
      <c r="P134" s="4">
        <v>2</v>
      </c>
      <c r="Q134" s="4" t="s">
        <v>994</v>
      </c>
      <c r="R134" s="4" t="s">
        <v>995</v>
      </c>
      <c r="S134" s="4" t="s">
        <v>996</v>
      </c>
      <c r="T134" s="4">
        <v>197</v>
      </c>
      <c r="U134" s="4">
        <v>1</v>
      </c>
      <c r="V134" s="8">
        <v>38762.919861111113</v>
      </c>
      <c r="W134" s="8">
        <v>38763.20648148148</v>
      </c>
      <c r="X134" s="4">
        <v>1</v>
      </c>
      <c r="Y134" s="4">
        <v>6</v>
      </c>
      <c r="Z134" s="8">
        <v>38763.21329861111</v>
      </c>
    </row>
    <row r="135" spans="15:26" x14ac:dyDescent="0.3">
      <c r="O135" s="4">
        <v>194</v>
      </c>
      <c r="P135" s="4">
        <v>2</v>
      </c>
      <c r="Q135" s="4" t="s">
        <v>997</v>
      </c>
      <c r="R135" s="4" t="s">
        <v>998</v>
      </c>
      <c r="S135" s="4" t="s">
        <v>999</v>
      </c>
      <c r="T135" s="4">
        <v>198</v>
      </c>
      <c r="U135" s="4">
        <v>1</v>
      </c>
      <c r="V135" s="8">
        <v>38762.919861111113</v>
      </c>
      <c r="W135" s="8">
        <v>38763.20648148148</v>
      </c>
      <c r="X135" s="4">
        <v>1</v>
      </c>
      <c r="Y135" s="4">
        <v>6</v>
      </c>
      <c r="Z135" s="8">
        <v>38763.21329861111</v>
      </c>
    </row>
    <row r="136" spans="15:26" x14ac:dyDescent="0.3">
      <c r="O136" s="4">
        <v>197</v>
      </c>
      <c r="P136" s="4">
        <v>2</v>
      </c>
      <c r="Q136" s="4" t="s">
        <v>1006</v>
      </c>
      <c r="R136" s="4" t="s">
        <v>1007</v>
      </c>
      <c r="S136" s="4" t="s">
        <v>1008</v>
      </c>
      <c r="T136" s="4">
        <v>201</v>
      </c>
      <c r="U136" s="4">
        <v>1</v>
      </c>
      <c r="V136" s="8">
        <v>38762.919861111113</v>
      </c>
      <c r="W136" s="8">
        <v>38763.20648148148</v>
      </c>
      <c r="X136" s="4">
        <v>1</v>
      </c>
      <c r="Y136" s="4">
        <v>6</v>
      </c>
      <c r="Z136" s="8">
        <v>38763.21329861111</v>
      </c>
    </row>
    <row r="137" spans="15:26" x14ac:dyDescent="0.3">
      <c r="O137" s="4">
        <v>198</v>
      </c>
      <c r="P137" s="4">
        <v>2</v>
      </c>
      <c r="Q137" s="4" t="s">
        <v>1009</v>
      </c>
      <c r="R137" s="4" t="s">
        <v>1010</v>
      </c>
      <c r="S137" s="4" t="s">
        <v>1011</v>
      </c>
      <c r="T137" s="4">
        <v>202</v>
      </c>
      <c r="U137" s="4">
        <v>1</v>
      </c>
      <c r="V137" s="8">
        <v>38762.919861111113</v>
      </c>
      <c r="W137" s="8">
        <v>38763.20648148148</v>
      </c>
      <c r="X137" s="4">
        <v>1</v>
      </c>
      <c r="Y137" s="4">
        <v>6</v>
      </c>
      <c r="Z137" s="8">
        <v>38763.21329861111</v>
      </c>
    </row>
    <row r="138" spans="15:26" x14ac:dyDescent="0.3">
      <c r="O138" s="4">
        <v>199</v>
      </c>
      <c r="P138" s="4">
        <v>2</v>
      </c>
      <c r="Q138" s="4" t="s">
        <v>1012</v>
      </c>
      <c r="R138" s="4" t="s">
        <v>1013</v>
      </c>
      <c r="S138" s="4" t="s">
        <v>1014</v>
      </c>
      <c r="T138" s="4">
        <v>203</v>
      </c>
      <c r="U138" s="4">
        <v>1</v>
      </c>
      <c r="V138" s="8">
        <v>38762.919861111113</v>
      </c>
      <c r="W138" s="8">
        <v>38763.20648148148</v>
      </c>
      <c r="X138" s="4">
        <v>1</v>
      </c>
      <c r="Y138" s="4">
        <v>6</v>
      </c>
      <c r="Z138" s="8">
        <v>38763.21329861111</v>
      </c>
    </row>
    <row r="139" spans="15:26" x14ac:dyDescent="0.3">
      <c r="O139" s="4">
        <v>200</v>
      </c>
      <c r="P139" s="4">
        <v>2</v>
      </c>
      <c r="Q139" s="4" t="s">
        <v>1015</v>
      </c>
      <c r="R139" s="4" t="s">
        <v>1016</v>
      </c>
      <c r="S139" s="4" t="s">
        <v>1017</v>
      </c>
      <c r="T139" s="4">
        <v>204</v>
      </c>
      <c r="U139" s="4">
        <v>1</v>
      </c>
      <c r="V139" s="8">
        <v>38762.919861111113</v>
      </c>
      <c r="W139" s="8">
        <v>38763.20648148148</v>
      </c>
      <c r="X139" s="4">
        <v>1</v>
      </c>
      <c r="Y139" s="4">
        <v>6</v>
      </c>
      <c r="Z139" s="8">
        <v>38763.21329861111</v>
      </c>
    </row>
    <row r="140" spans="15:26" x14ac:dyDescent="0.3">
      <c r="O140" s="4">
        <v>202</v>
      </c>
      <c r="P140" s="4">
        <v>2</v>
      </c>
      <c r="Q140" s="4" t="s">
        <v>1021</v>
      </c>
      <c r="R140" s="4" t="s">
        <v>1022</v>
      </c>
      <c r="S140" s="4" t="s">
        <v>1023</v>
      </c>
      <c r="T140" s="4">
        <v>206</v>
      </c>
      <c r="U140" s="4">
        <v>1</v>
      </c>
      <c r="V140" s="8">
        <v>38762.919861111113</v>
      </c>
      <c r="W140" s="8">
        <v>38763.20648148148</v>
      </c>
      <c r="X140" s="4">
        <v>1</v>
      </c>
      <c r="Y140" s="4">
        <v>6</v>
      </c>
      <c r="Z140" s="8">
        <v>38763.21329861111</v>
      </c>
    </row>
    <row r="141" spans="15:26" x14ac:dyDescent="0.3">
      <c r="O141" s="4">
        <v>205</v>
      </c>
      <c r="P141" s="4">
        <v>2</v>
      </c>
      <c r="Q141" s="4" t="s">
        <v>1030</v>
      </c>
      <c r="R141" s="4" t="s">
        <v>1031</v>
      </c>
      <c r="S141" s="4" t="s">
        <v>1032</v>
      </c>
      <c r="T141" s="4">
        <v>209</v>
      </c>
      <c r="U141" s="4">
        <v>1</v>
      </c>
      <c r="V141" s="8">
        <v>38762.919861111113</v>
      </c>
      <c r="W141" s="8">
        <v>38763.20648148148</v>
      </c>
      <c r="X141" s="4">
        <v>1</v>
      </c>
      <c r="Y141" s="4">
        <v>6</v>
      </c>
      <c r="Z141" s="8">
        <v>38763.21329861111</v>
      </c>
    </row>
    <row r="142" spans="15:26" x14ac:dyDescent="0.3">
      <c r="O142" s="4">
        <v>209</v>
      </c>
      <c r="P142" s="4">
        <v>2</v>
      </c>
      <c r="Q142" s="4" t="s">
        <v>1042</v>
      </c>
      <c r="R142" s="4" t="s">
        <v>1043</v>
      </c>
      <c r="S142" s="4" t="s">
        <v>1044</v>
      </c>
      <c r="T142" s="4">
        <v>213</v>
      </c>
      <c r="U142" s="4">
        <v>1</v>
      </c>
      <c r="V142" s="8">
        <v>38762.919861111113</v>
      </c>
      <c r="W142" s="8">
        <v>38763.20648148148</v>
      </c>
      <c r="X142" s="4">
        <v>1</v>
      </c>
      <c r="Y142" s="4">
        <v>6</v>
      </c>
      <c r="Z142" s="8">
        <v>38763.21329861111</v>
      </c>
    </row>
    <row r="143" spans="15:26" x14ac:dyDescent="0.3">
      <c r="O143" s="4">
        <v>210</v>
      </c>
      <c r="P143" s="4">
        <v>2</v>
      </c>
      <c r="Q143" s="4" t="s">
        <v>1045</v>
      </c>
      <c r="R143" s="4" t="s">
        <v>1046</v>
      </c>
      <c r="S143" s="4" t="s">
        <v>1047</v>
      </c>
      <c r="T143" s="4">
        <v>214</v>
      </c>
      <c r="U143" s="4">
        <v>1</v>
      </c>
      <c r="V143" s="8">
        <v>38762.919861111113</v>
      </c>
      <c r="W143" s="8">
        <v>38763.20648148148</v>
      </c>
      <c r="X143" s="4">
        <v>1</v>
      </c>
      <c r="Y143" s="4">
        <v>6</v>
      </c>
      <c r="Z143" s="8">
        <v>38763.21329861111</v>
      </c>
    </row>
    <row r="144" spans="15:26" x14ac:dyDescent="0.3">
      <c r="O144" s="4">
        <v>212</v>
      </c>
      <c r="P144" s="4">
        <v>2</v>
      </c>
      <c r="Q144" s="4" t="s">
        <v>1051</v>
      </c>
      <c r="R144" s="4" t="s">
        <v>1052</v>
      </c>
      <c r="S144" s="4" t="s">
        <v>1053</v>
      </c>
      <c r="T144" s="4">
        <v>216</v>
      </c>
      <c r="U144" s="4">
        <v>1</v>
      </c>
      <c r="V144" s="8">
        <v>38762.919861111113</v>
      </c>
      <c r="W144" s="8">
        <v>38763.20648148148</v>
      </c>
      <c r="X144" s="4">
        <v>1</v>
      </c>
      <c r="Y144" s="4">
        <v>6</v>
      </c>
      <c r="Z144" s="8">
        <v>38763.21329861111</v>
      </c>
    </row>
    <row r="145" spans="15:26" x14ac:dyDescent="0.3">
      <c r="O145" s="4">
        <v>215</v>
      </c>
      <c r="P145" s="4">
        <v>2</v>
      </c>
      <c r="Q145" s="4" t="s">
        <v>1059</v>
      </c>
      <c r="R145" s="4" t="s">
        <v>1060</v>
      </c>
      <c r="S145" s="4" t="s">
        <v>1061</v>
      </c>
      <c r="T145" s="4">
        <v>219</v>
      </c>
      <c r="U145" s="4">
        <v>1</v>
      </c>
      <c r="V145" s="8">
        <v>38762.919861111113</v>
      </c>
      <c r="W145" s="8">
        <v>38763.20648148148</v>
      </c>
      <c r="X145" s="4">
        <v>1</v>
      </c>
      <c r="Y145" s="4">
        <v>6</v>
      </c>
      <c r="Z145" s="8">
        <v>38763.21329861111</v>
      </c>
    </row>
    <row r="146" spans="15:26" x14ac:dyDescent="0.3">
      <c r="O146" s="4">
        <v>217</v>
      </c>
      <c r="P146" s="4">
        <v>2</v>
      </c>
      <c r="Q146" s="4" t="s">
        <v>1064</v>
      </c>
      <c r="R146" s="4" t="s">
        <v>1065</v>
      </c>
      <c r="S146" s="4" t="s">
        <v>1066</v>
      </c>
      <c r="T146" s="4">
        <v>221</v>
      </c>
      <c r="U146" s="4">
        <v>1</v>
      </c>
      <c r="V146" s="8">
        <v>38762.919861111113</v>
      </c>
      <c r="W146" s="8">
        <v>38763.20648148148</v>
      </c>
      <c r="X146" s="4">
        <v>1</v>
      </c>
      <c r="Y146" s="4">
        <v>6</v>
      </c>
      <c r="Z146" s="8">
        <v>38763.21329861111</v>
      </c>
    </row>
    <row r="147" spans="15:26" x14ac:dyDescent="0.3">
      <c r="O147" s="4">
        <v>219</v>
      </c>
      <c r="P147" s="4">
        <v>2</v>
      </c>
      <c r="Q147" s="4" t="s">
        <v>1070</v>
      </c>
      <c r="R147" s="4" t="s">
        <v>1071</v>
      </c>
      <c r="S147" s="4" t="s">
        <v>1072</v>
      </c>
      <c r="T147" s="4">
        <v>223</v>
      </c>
      <c r="U147" s="4">
        <v>1</v>
      </c>
      <c r="V147" s="8">
        <v>38762.919861111113</v>
      </c>
      <c r="W147" s="8">
        <v>38763.20648148148</v>
      </c>
      <c r="X147" s="4">
        <v>1</v>
      </c>
      <c r="Y147" s="4">
        <v>6</v>
      </c>
      <c r="Z147" s="8">
        <v>38763.21329861111</v>
      </c>
    </row>
    <row r="148" spans="15:26" x14ac:dyDescent="0.3">
      <c r="O148" s="4">
        <v>220</v>
      </c>
      <c r="P148" s="4">
        <v>2</v>
      </c>
      <c r="Q148" s="4" t="s">
        <v>1073</v>
      </c>
      <c r="R148" s="4" t="s">
        <v>1074</v>
      </c>
      <c r="S148" s="4" t="s">
        <v>1075</v>
      </c>
      <c r="T148" s="4">
        <v>224</v>
      </c>
      <c r="U148" s="4">
        <v>1</v>
      </c>
      <c r="V148" s="8">
        <v>38762.919861111113</v>
      </c>
      <c r="W148" s="8">
        <v>38763.20648148148</v>
      </c>
      <c r="X148" s="4">
        <v>1</v>
      </c>
      <c r="Y148" s="4">
        <v>6</v>
      </c>
      <c r="Z148" s="8">
        <v>38763.21329861111</v>
      </c>
    </row>
    <row r="149" spans="15:26" x14ac:dyDescent="0.3">
      <c r="O149" s="4">
        <v>222</v>
      </c>
      <c r="P149" s="4">
        <v>2</v>
      </c>
      <c r="Q149" s="4" t="s">
        <v>1079</v>
      </c>
      <c r="R149" s="4" t="s">
        <v>1080</v>
      </c>
      <c r="S149" s="4" t="s">
        <v>1081</v>
      </c>
      <c r="T149" s="4">
        <v>226</v>
      </c>
      <c r="U149" s="4">
        <v>1</v>
      </c>
      <c r="V149" s="8">
        <v>38762.919861111113</v>
      </c>
      <c r="W149" s="8">
        <v>38763.20648148148</v>
      </c>
      <c r="X149" s="4">
        <v>1</v>
      </c>
      <c r="Y149" s="4">
        <v>6</v>
      </c>
      <c r="Z149" s="8">
        <v>38763.21329861111</v>
      </c>
    </row>
    <row r="150" spans="15:26" x14ac:dyDescent="0.3">
      <c r="O150" s="4">
        <v>224</v>
      </c>
      <c r="P150" s="4">
        <v>2</v>
      </c>
      <c r="Q150" s="4" t="s">
        <v>1085</v>
      </c>
      <c r="R150" s="4" t="s">
        <v>1086</v>
      </c>
      <c r="S150" s="4" t="s">
        <v>1087</v>
      </c>
      <c r="T150" s="4">
        <v>228</v>
      </c>
      <c r="U150" s="4">
        <v>1</v>
      </c>
      <c r="V150" s="8">
        <v>38762.919861111113</v>
      </c>
      <c r="W150" s="8">
        <v>38763.20648148148</v>
      </c>
      <c r="X150" s="4">
        <v>1</v>
      </c>
      <c r="Y150" s="4">
        <v>6</v>
      </c>
      <c r="Z150" s="8">
        <v>38763.21329861111</v>
      </c>
    </row>
    <row r="151" spans="15:26" x14ac:dyDescent="0.3">
      <c r="O151" s="4">
        <v>226</v>
      </c>
      <c r="P151" s="4">
        <v>2</v>
      </c>
      <c r="Q151" s="4" t="s">
        <v>1090</v>
      </c>
      <c r="R151" s="4" t="s">
        <v>1091</v>
      </c>
      <c r="S151" s="4" t="s">
        <v>1092</v>
      </c>
      <c r="T151" s="4">
        <v>230</v>
      </c>
      <c r="U151" s="4">
        <v>1</v>
      </c>
      <c r="V151" s="8">
        <v>38762.919861111113</v>
      </c>
      <c r="W151" s="8">
        <v>38763.20648148148</v>
      </c>
      <c r="X151" s="4">
        <v>1</v>
      </c>
      <c r="Y151" s="4">
        <v>6</v>
      </c>
      <c r="Z151" s="8">
        <v>38763.21329861111</v>
      </c>
    </row>
    <row r="152" spans="15:26" x14ac:dyDescent="0.3">
      <c r="O152" s="4">
        <v>228</v>
      </c>
      <c r="P152" s="4">
        <v>2</v>
      </c>
      <c r="Q152" s="4" t="s">
        <v>1096</v>
      </c>
      <c r="R152" s="4" t="s">
        <v>1097</v>
      </c>
      <c r="S152" s="4" t="s">
        <v>1098</v>
      </c>
      <c r="T152" s="4">
        <v>232</v>
      </c>
      <c r="U152" s="4">
        <v>1</v>
      </c>
      <c r="V152" s="8">
        <v>38762.919861111113</v>
      </c>
      <c r="W152" s="8">
        <v>38763.20648148148</v>
      </c>
      <c r="X152" s="4">
        <v>1</v>
      </c>
      <c r="Y152" s="4">
        <v>6</v>
      </c>
      <c r="Z152" s="8">
        <v>38763.21329861111</v>
      </c>
    </row>
    <row r="153" spans="15:26" x14ac:dyDescent="0.3">
      <c r="O153" s="4">
        <v>230</v>
      </c>
      <c r="P153" s="4">
        <v>2</v>
      </c>
      <c r="Q153" s="4" t="s">
        <v>1102</v>
      </c>
      <c r="R153" s="4" t="s">
        <v>1103</v>
      </c>
      <c r="S153" s="4" t="s">
        <v>1104</v>
      </c>
      <c r="T153" s="4">
        <v>234</v>
      </c>
      <c r="U153" s="4">
        <v>1</v>
      </c>
      <c r="V153" s="8">
        <v>38762.919861111113</v>
      </c>
      <c r="W153" s="8">
        <v>38763.20648148148</v>
      </c>
      <c r="X153" s="4">
        <v>1</v>
      </c>
      <c r="Y153" s="4">
        <v>6</v>
      </c>
      <c r="Z153" s="8">
        <v>38763.21329861111</v>
      </c>
    </row>
    <row r="154" spans="15:26" x14ac:dyDescent="0.3">
      <c r="O154" s="4">
        <v>232</v>
      </c>
      <c r="P154" s="4">
        <v>2</v>
      </c>
      <c r="Q154" s="4" t="s">
        <v>1108</v>
      </c>
      <c r="R154" s="4" t="s">
        <v>1109</v>
      </c>
      <c r="S154" s="4" t="s">
        <v>1110</v>
      </c>
      <c r="T154" s="4">
        <v>236</v>
      </c>
      <c r="U154" s="4">
        <v>1</v>
      </c>
      <c r="V154" s="8">
        <v>38762.919861111113</v>
      </c>
      <c r="W154" s="8">
        <v>38763.20648148148</v>
      </c>
      <c r="X154" s="4">
        <v>1</v>
      </c>
      <c r="Y154" s="4">
        <v>6</v>
      </c>
      <c r="Z154" s="8">
        <v>38763.21329861111</v>
      </c>
    </row>
    <row r="155" spans="15:26" x14ac:dyDescent="0.3">
      <c r="O155" s="4">
        <v>233</v>
      </c>
      <c r="P155" s="4">
        <v>2</v>
      </c>
      <c r="Q155" s="4" t="s">
        <v>1111</v>
      </c>
      <c r="R155" s="4" t="s">
        <v>69</v>
      </c>
      <c r="S155" s="4" t="s">
        <v>1112</v>
      </c>
      <c r="T155" s="4">
        <v>237</v>
      </c>
      <c r="U155" s="4">
        <v>1</v>
      </c>
      <c r="V155" s="8">
        <v>38762.919861111113</v>
      </c>
      <c r="W155" s="8">
        <v>38763.20648148148</v>
      </c>
      <c r="X155" s="4">
        <v>1</v>
      </c>
      <c r="Y155" s="4">
        <v>6</v>
      </c>
      <c r="Z155" s="8">
        <v>38763.21329861111</v>
      </c>
    </row>
    <row r="156" spans="15:26" x14ac:dyDescent="0.3">
      <c r="O156" s="4">
        <v>239</v>
      </c>
      <c r="P156" s="4">
        <v>2</v>
      </c>
      <c r="Q156" s="4" t="s">
        <v>52</v>
      </c>
      <c r="R156" s="4" t="s">
        <v>1127</v>
      </c>
      <c r="S156" s="4" t="s">
        <v>1128</v>
      </c>
      <c r="T156" s="4">
        <v>243</v>
      </c>
      <c r="U156" s="4">
        <v>1</v>
      </c>
      <c r="V156" s="8">
        <v>38762.919861111113</v>
      </c>
      <c r="W156" s="8">
        <v>38763.20648148148</v>
      </c>
      <c r="X156" s="4">
        <v>1</v>
      </c>
      <c r="Y156" s="4">
        <v>6</v>
      </c>
      <c r="Z156" s="8">
        <v>38763.21329861111</v>
      </c>
    </row>
    <row r="157" spans="15:26" x14ac:dyDescent="0.3">
      <c r="O157" s="4">
        <v>241</v>
      </c>
      <c r="P157" s="4">
        <v>2</v>
      </c>
      <c r="Q157" s="4" t="s">
        <v>1132</v>
      </c>
      <c r="R157" s="4" t="s">
        <v>1133</v>
      </c>
      <c r="S157" s="4" t="s">
        <v>1134</v>
      </c>
      <c r="T157" s="4">
        <v>245</v>
      </c>
      <c r="U157" s="4">
        <v>0</v>
      </c>
      <c r="V157" s="8">
        <v>38762.919861111113</v>
      </c>
      <c r="W157" s="8">
        <v>38763.20648148148</v>
      </c>
      <c r="X157" s="4">
        <v>1</v>
      </c>
      <c r="Y157" s="4">
        <v>6</v>
      </c>
      <c r="Z157" s="8">
        <v>38763.21329861111</v>
      </c>
    </row>
    <row r="158" spans="15:26" x14ac:dyDescent="0.3">
      <c r="O158" s="4">
        <v>244</v>
      </c>
      <c r="P158" s="4">
        <v>2</v>
      </c>
      <c r="Q158" s="4" t="s">
        <v>1141</v>
      </c>
      <c r="R158" s="4" t="s">
        <v>1142</v>
      </c>
      <c r="S158" s="4" t="s">
        <v>1143</v>
      </c>
      <c r="T158" s="4">
        <v>248</v>
      </c>
      <c r="U158" s="4">
        <v>1</v>
      </c>
      <c r="V158" s="8">
        <v>38762.919861111113</v>
      </c>
      <c r="W158" s="8">
        <v>38763.20648148148</v>
      </c>
      <c r="X158" s="4">
        <v>1</v>
      </c>
      <c r="Y158" s="4">
        <v>6</v>
      </c>
      <c r="Z158" s="8">
        <v>38763.21329861111</v>
      </c>
    </row>
    <row r="159" spans="15:26" x14ac:dyDescent="0.3">
      <c r="O159" s="4">
        <v>249</v>
      </c>
      <c r="P159" s="4">
        <v>2</v>
      </c>
      <c r="Q159" s="4" t="s">
        <v>1150</v>
      </c>
      <c r="R159" s="4" t="s">
        <v>1151</v>
      </c>
      <c r="S159" s="4" t="s">
        <v>1152</v>
      </c>
      <c r="T159" s="4">
        <v>253</v>
      </c>
      <c r="U159" s="4">
        <v>1</v>
      </c>
      <c r="V159" s="8">
        <v>38762.919861111113</v>
      </c>
      <c r="W159" s="8">
        <v>38763.20648148148</v>
      </c>
      <c r="X159" s="4">
        <v>1</v>
      </c>
      <c r="Y159" s="4">
        <v>6</v>
      </c>
      <c r="Z159" s="8">
        <v>38763.21329861111</v>
      </c>
    </row>
    <row r="160" spans="15:26" x14ac:dyDescent="0.3">
      <c r="O160" s="4">
        <v>250</v>
      </c>
      <c r="P160" s="4">
        <v>2</v>
      </c>
      <c r="Q160" s="4" t="s">
        <v>1153</v>
      </c>
      <c r="R160" s="4" t="s">
        <v>1154</v>
      </c>
      <c r="S160" s="4" t="s">
        <v>1155</v>
      </c>
      <c r="T160" s="4">
        <v>254</v>
      </c>
      <c r="U160" s="4">
        <v>1</v>
      </c>
      <c r="V160" s="8">
        <v>38762.919861111113</v>
      </c>
      <c r="W160" s="8">
        <v>38763.20648148148</v>
      </c>
      <c r="X160" s="4">
        <v>1</v>
      </c>
      <c r="Y160" s="4">
        <v>6</v>
      </c>
      <c r="Z160" s="8">
        <v>38763.21329861111</v>
      </c>
    </row>
    <row r="161" spans="15:26" x14ac:dyDescent="0.3">
      <c r="O161" s="4">
        <v>251</v>
      </c>
      <c r="P161" s="4">
        <v>2</v>
      </c>
      <c r="Q161" s="4" t="s">
        <v>1156</v>
      </c>
      <c r="R161" s="4" t="s">
        <v>1157</v>
      </c>
      <c r="S161" s="4" t="s">
        <v>1158</v>
      </c>
      <c r="T161" s="4">
        <v>255</v>
      </c>
      <c r="U161" s="4">
        <v>1</v>
      </c>
      <c r="V161" s="8">
        <v>38762.919861111113</v>
      </c>
      <c r="W161" s="8">
        <v>38763.20648148148</v>
      </c>
      <c r="X161" s="4">
        <v>1</v>
      </c>
      <c r="Y161" s="4">
        <v>6</v>
      </c>
      <c r="Z161" s="8">
        <v>38763.21329861111</v>
      </c>
    </row>
    <row r="162" spans="15:26" x14ac:dyDescent="0.3">
      <c r="O162" s="4">
        <v>252</v>
      </c>
      <c r="P162" s="4">
        <v>2</v>
      </c>
      <c r="Q162" s="4" t="s">
        <v>1159</v>
      </c>
      <c r="R162" s="4" t="s">
        <v>20</v>
      </c>
      <c r="S162" s="4" t="s">
        <v>1160</v>
      </c>
      <c r="T162" s="4">
        <v>256</v>
      </c>
      <c r="U162" s="4">
        <v>1</v>
      </c>
      <c r="V162" s="8">
        <v>38762.919861111113</v>
      </c>
      <c r="W162" s="8">
        <v>38763.20648148148</v>
      </c>
      <c r="X162" s="4">
        <v>1</v>
      </c>
      <c r="Y162" s="4">
        <v>6</v>
      </c>
      <c r="Z162" s="8">
        <v>38763.21329861111</v>
      </c>
    </row>
    <row r="163" spans="15:26" x14ac:dyDescent="0.3">
      <c r="O163" s="4">
        <v>254</v>
      </c>
      <c r="P163" s="4">
        <v>2</v>
      </c>
      <c r="Q163" s="4" t="s">
        <v>1162</v>
      </c>
      <c r="R163" s="4" t="s">
        <v>1163</v>
      </c>
      <c r="S163" s="4" t="s">
        <v>1164</v>
      </c>
      <c r="T163" s="4">
        <v>259</v>
      </c>
      <c r="U163" s="4">
        <v>1</v>
      </c>
      <c r="V163" s="8">
        <v>38762.919861111113</v>
      </c>
      <c r="W163" s="8">
        <v>38763.20648148148</v>
      </c>
      <c r="X163" s="4">
        <v>1</v>
      </c>
      <c r="Y163" s="4">
        <v>6</v>
      </c>
      <c r="Z163" s="8">
        <v>38763.21329861111</v>
      </c>
    </row>
    <row r="164" spans="15:26" x14ac:dyDescent="0.3">
      <c r="O164" s="4">
        <v>255</v>
      </c>
      <c r="P164" s="4">
        <v>2</v>
      </c>
      <c r="Q164" s="4" t="s">
        <v>1165</v>
      </c>
      <c r="R164" s="4" t="s">
        <v>1166</v>
      </c>
      <c r="S164" s="4" t="s">
        <v>1167</v>
      </c>
      <c r="T164" s="4">
        <v>260</v>
      </c>
      <c r="U164" s="4">
        <v>1</v>
      </c>
      <c r="V164" s="8">
        <v>38762.919861111113</v>
      </c>
      <c r="W164" s="8">
        <v>38763.20648148148</v>
      </c>
      <c r="X164" s="4">
        <v>1</v>
      </c>
      <c r="Y164" s="4">
        <v>6</v>
      </c>
      <c r="Z164" s="8">
        <v>38763.21329861111</v>
      </c>
    </row>
    <row r="165" spans="15:26" x14ac:dyDescent="0.3">
      <c r="O165" s="4">
        <v>256</v>
      </c>
      <c r="P165" s="4">
        <v>2</v>
      </c>
      <c r="Q165" s="4" t="s">
        <v>1168</v>
      </c>
      <c r="R165" s="4" t="s">
        <v>1169</v>
      </c>
      <c r="S165" s="4" t="s">
        <v>1170</v>
      </c>
      <c r="T165" s="4">
        <v>261</v>
      </c>
      <c r="U165" s="4">
        <v>1</v>
      </c>
      <c r="V165" s="8">
        <v>38762.919861111113</v>
      </c>
      <c r="W165" s="8">
        <v>38763.20648148148</v>
      </c>
      <c r="X165" s="4">
        <v>1</v>
      </c>
      <c r="Y165" s="4">
        <v>6</v>
      </c>
      <c r="Z165" s="8">
        <v>38763.21329861111</v>
      </c>
    </row>
    <row r="166" spans="15:26" x14ac:dyDescent="0.3">
      <c r="O166" s="4">
        <v>257</v>
      </c>
      <c r="P166" s="4">
        <v>2</v>
      </c>
      <c r="Q166" s="4" t="s">
        <v>1171</v>
      </c>
      <c r="R166" s="4" t="s">
        <v>1172</v>
      </c>
      <c r="S166" s="4" t="s">
        <v>1173</v>
      </c>
      <c r="T166" s="4">
        <v>262</v>
      </c>
      <c r="U166" s="4">
        <v>1</v>
      </c>
      <c r="V166" s="8">
        <v>38762.919861111113</v>
      </c>
      <c r="W166" s="8">
        <v>38763.20648148148</v>
      </c>
      <c r="X166" s="4">
        <v>1</v>
      </c>
      <c r="Y166" s="4">
        <v>6</v>
      </c>
      <c r="Z166" s="8">
        <v>38763.21329861111</v>
      </c>
    </row>
    <row r="167" spans="15:26" x14ac:dyDescent="0.3">
      <c r="O167" s="4">
        <v>259</v>
      </c>
      <c r="P167" s="4">
        <v>2</v>
      </c>
      <c r="Q167" s="4" t="s">
        <v>1174</v>
      </c>
      <c r="R167" s="4" t="s">
        <v>1175</v>
      </c>
      <c r="S167" s="4" t="s">
        <v>1176</v>
      </c>
      <c r="T167" s="4">
        <v>264</v>
      </c>
      <c r="U167" s="4">
        <v>1</v>
      </c>
      <c r="V167" s="8">
        <v>38762.919861111113</v>
      </c>
      <c r="W167" s="8">
        <v>38763.20648148148</v>
      </c>
      <c r="X167" s="4">
        <v>1</v>
      </c>
      <c r="Y167" s="4">
        <v>6</v>
      </c>
      <c r="Z167" s="8">
        <v>38763.21329861111</v>
      </c>
    </row>
    <row r="168" spans="15:26" x14ac:dyDescent="0.3">
      <c r="O168" s="4">
        <v>262</v>
      </c>
      <c r="P168" s="4">
        <v>2</v>
      </c>
      <c r="Q168" s="4" t="s">
        <v>1177</v>
      </c>
      <c r="R168" s="4" t="s">
        <v>1178</v>
      </c>
      <c r="S168" s="4" t="s">
        <v>1179</v>
      </c>
      <c r="T168" s="4">
        <v>267</v>
      </c>
      <c r="U168" s="4">
        <v>1</v>
      </c>
      <c r="V168" s="8">
        <v>38762.919861111113</v>
      </c>
      <c r="W168" s="8">
        <v>38763.20648148148</v>
      </c>
      <c r="X168" s="4">
        <v>1</v>
      </c>
      <c r="Y168" s="4">
        <v>6</v>
      </c>
      <c r="Z168" s="8">
        <v>38763.21329861111</v>
      </c>
    </row>
    <row r="169" spans="15:26" x14ac:dyDescent="0.3">
      <c r="O169" s="4">
        <v>265</v>
      </c>
      <c r="P169" s="4">
        <v>2</v>
      </c>
      <c r="Q169" s="4" t="s">
        <v>1180</v>
      </c>
      <c r="R169" s="4" t="s">
        <v>1161</v>
      </c>
      <c r="S169" s="4" t="s">
        <v>1181</v>
      </c>
      <c r="T169" s="4">
        <v>270</v>
      </c>
      <c r="U169" s="4">
        <v>1</v>
      </c>
      <c r="V169" s="8">
        <v>38762.919861111113</v>
      </c>
      <c r="W169" s="8">
        <v>38763.20648148148</v>
      </c>
      <c r="X169" s="4">
        <v>1</v>
      </c>
      <c r="Y169" s="4">
        <v>6</v>
      </c>
      <c r="Z169" s="8">
        <v>38763.21329861111</v>
      </c>
    </row>
    <row r="170" spans="15:26" x14ac:dyDescent="0.3">
      <c r="O170" s="4">
        <v>266</v>
      </c>
      <c r="P170" s="4">
        <v>2</v>
      </c>
      <c r="Q170" s="4" t="s">
        <v>1182</v>
      </c>
      <c r="R170" s="4" t="s">
        <v>1183</v>
      </c>
      <c r="S170" s="4" t="s">
        <v>1184</v>
      </c>
      <c r="T170" s="4">
        <v>271</v>
      </c>
      <c r="U170" s="4">
        <v>1</v>
      </c>
      <c r="V170" s="8">
        <v>38762.919861111113</v>
      </c>
      <c r="W170" s="8">
        <v>38763.20648148148</v>
      </c>
      <c r="X170" s="4">
        <v>1</v>
      </c>
      <c r="Y170" s="4">
        <v>6</v>
      </c>
      <c r="Z170" s="8">
        <v>38763.21329861111</v>
      </c>
    </row>
    <row r="171" spans="15:26" x14ac:dyDescent="0.3">
      <c r="O171" s="4">
        <v>273</v>
      </c>
      <c r="P171" s="4">
        <v>2</v>
      </c>
      <c r="Q171" s="4" t="s">
        <v>1186</v>
      </c>
      <c r="R171" s="4" t="s">
        <v>1187</v>
      </c>
      <c r="S171" s="4" t="s">
        <v>1188</v>
      </c>
      <c r="T171" s="4">
        <v>278</v>
      </c>
      <c r="U171" s="4">
        <v>1</v>
      </c>
      <c r="V171" s="8">
        <v>38762.919872685183</v>
      </c>
      <c r="W171" s="8">
        <v>38763.20648148148</v>
      </c>
      <c r="X171" s="4">
        <v>1</v>
      </c>
      <c r="Y171" s="4">
        <v>6</v>
      </c>
      <c r="Z171" s="8">
        <v>38763.21329861111</v>
      </c>
    </row>
    <row r="172" spans="15:26" x14ac:dyDescent="0.3">
      <c r="O172" s="4">
        <v>275</v>
      </c>
      <c r="P172" s="4">
        <v>2</v>
      </c>
      <c r="Q172" s="4" t="s">
        <v>1189</v>
      </c>
      <c r="R172" s="4" t="s">
        <v>1190</v>
      </c>
      <c r="S172" s="4" t="s">
        <v>1191</v>
      </c>
      <c r="T172" s="4">
        <v>280</v>
      </c>
      <c r="U172" s="4">
        <v>1</v>
      </c>
      <c r="V172" s="8">
        <v>38762.919872685183</v>
      </c>
      <c r="W172" s="8">
        <v>38763.20648148148</v>
      </c>
      <c r="X172" s="4">
        <v>1</v>
      </c>
      <c r="Y172" s="4">
        <v>6</v>
      </c>
      <c r="Z172" s="8">
        <v>38763.21329861111</v>
      </c>
    </row>
    <row r="173" spans="15:26" x14ac:dyDescent="0.3">
      <c r="O173" s="4">
        <v>277</v>
      </c>
      <c r="P173" s="4">
        <v>2</v>
      </c>
      <c r="Q173" s="4" t="s">
        <v>1192</v>
      </c>
      <c r="R173" s="4" t="s">
        <v>1193</v>
      </c>
      <c r="S173" s="4" t="s">
        <v>1194</v>
      </c>
      <c r="T173" s="4">
        <v>282</v>
      </c>
      <c r="U173" s="4">
        <v>1</v>
      </c>
      <c r="V173" s="8">
        <v>38762.919872685183</v>
      </c>
      <c r="W173" s="8">
        <v>38763.20648148148</v>
      </c>
      <c r="X173" s="4">
        <v>1</v>
      </c>
      <c r="Y173" s="4">
        <v>6</v>
      </c>
      <c r="Z173" s="8">
        <v>38763.21329861111</v>
      </c>
    </row>
    <row r="174" spans="15:26" x14ac:dyDescent="0.3">
      <c r="O174" s="4">
        <v>278</v>
      </c>
      <c r="P174" s="4">
        <v>2</v>
      </c>
      <c r="Q174" s="4" t="s">
        <v>1195</v>
      </c>
      <c r="R174" s="4" t="s">
        <v>1196</v>
      </c>
      <c r="S174" s="4" t="s">
        <v>1197</v>
      </c>
      <c r="T174" s="4">
        <v>283</v>
      </c>
      <c r="U174" s="4">
        <v>1</v>
      </c>
      <c r="V174" s="8">
        <v>38762.919872685183</v>
      </c>
      <c r="W174" s="8">
        <v>38763.20648148148</v>
      </c>
      <c r="X174" s="4">
        <v>1</v>
      </c>
      <c r="Y174" s="4">
        <v>6</v>
      </c>
      <c r="Z174" s="8">
        <v>38763.21329861111</v>
      </c>
    </row>
    <row r="175" spans="15:26" x14ac:dyDescent="0.3">
      <c r="O175" s="4">
        <v>279</v>
      </c>
      <c r="P175" s="4">
        <v>2</v>
      </c>
      <c r="Q175" s="4" t="s">
        <v>1198</v>
      </c>
      <c r="R175" s="4" t="s">
        <v>1199</v>
      </c>
      <c r="S175" s="4" t="s">
        <v>1200</v>
      </c>
      <c r="T175" s="4">
        <v>284</v>
      </c>
      <c r="U175" s="4">
        <v>1</v>
      </c>
      <c r="V175" s="8">
        <v>38762.919872685183</v>
      </c>
      <c r="W175" s="8">
        <v>38763.20648148148</v>
      </c>
      <c r="X175" s="4">
        <v>1</v>
      </c>
      <c r="Y175" s="4">
        <v>6</v>
      </c>
      <c r="Z175" s="8">
        <v>38763.21329861111</v>
      </c>
    </row>
    <row r="176" spans="15:26" x14ac:dyDescent="0.3">
      <c r="O176" s="4">
        <v>280</v>
      </c>
      <c r="P176" s="4">
        <v>2</v>
      </c>
      <c r="Q176" s="4" t="s">
        <v>1201</v>
      </c>
      <c r="R176" s="4" t="s">
        <v>1202</v>
      </c>
      <c r="S176" s="4" t="s">
        <v>1203</v>
      </c>
      <c r="T176" s="4">
        <v>285</v>
      </c>
      <c r="U176" s="4">
        <v>1</v>
      </c>
      <c r="V176" s="8">
        <v>38762.919872685183</v>
      </c>
      <c r="W176" s="8">
        <v>38763.20648148148</v>
      </c>
      <c r="X176" s="4">
        <v>1</v>
      </c>
      <c r="Y176" s="4">
        <v>6</v>
      </c>
      <c r="Z176" s="8">
        <v>38763.21329861111</v>
      </c>
    </row>
    <row r="177" spans="15:26" x14ac:dyDescent="0.3">
      <c r="O177" s="4">
        <v>281</v>
      </c>
      <c r="P177" s="4">
        <v>2</v>
      </c>
      <c r="Q177" s="4" t="s">
        <v>1204</v>
      </c>
      <c r="R177" s="4" t="s">
        <v>1205</v>
      </c>
      <c r="S177" s="4" t="s">
        <v>1206</v>
      </c>
      <c r="T177" s="4">
        <v>286</v>
      </c>
      <c r="U177" s="4">
        <v>1</v>
      </c>
      <c r="V177" s="8">
        <v>38762.919872685183</v>
      </c>
      <c r="W177" s="8">
        <v>38763.20648148148</v>
      </c>
      <c r="X177" s="4">
        <v>1</v>
      </c>
      <c r="Y177" s="4">
        <v>6</v>
      </c>
      <c r="Z177" s="8">
        <v>38763.21329861111</v>
      </c>
    </row>
    <row r="178" spans="15:26" x14ac:dyDescent="0.3">
      <c r="O178" s="4">
        <v>282</v>
      </c>
      <c r="P178" s="4">
        <v>2</v>
      </c>
      <c r="Q178" s="4" t="s">
        <v>1207</v>
      </c>
      <c r="R178" s="4" t="s">
        <v>1208</v>
      </c>
      <c r="S178" s="4" t="s">
        <v>1209</v>
      </c>
      <c r="T178" s="4">
        <v>287</v>
      </c>
      <c r="U178" s="4">
        <v>1</v>
      </c>
      <c r="V178" s="8">
        <v>38762.919872685183</v>
      </c>
      <c r="W178" s="8">
        <v>38763.20648148148</v>
      </c>
      <c r="X178" s="4">
        <v>1</v>
      </c>
      <c r="Y178" s="4">
        <v>6</v>
      </c>
      <c r="Z178" s="8">
        <v>38763.21329861111</v>
      </c>
    </row>
    <row r="179" spans="15:26" x14ac:dyDescent="0.3">
      <c r="O179" s="4">
        <v>287</v>
      </c>
      <c r="P179" s="4">
        <v>2</v>
      </c>
      <c r="Q179" s="4" t="s">
        <v>1210</v>
      </c>
      <c r="R179" s="4" t="s">
        <v>1211</v>
      </c>
      <c r="S179" s="4" t="s">
        <v>1212</v>
      </c>
      <c r="T179" s="4">
        <v>292</v>
      </c>
      <c r="U179" s="4">
        <v>1</v>
      </c>
      <c r="V179" s="8">
        <v>38762.919872685183</v>
      </c>
      <c r="W179" s="8">
        <v>38763.20648148148</v>
      </c>
      <c r="X179" s="4">
        <v>1</v>
      </c>
      <c r="Y179" s="4">
        <v>6</v>
      </c>
      <c r="Z179" s="8">
        <v>38763.21329861111</v>
      </c>
    </row>
    <row r="180" spans="15:26" x14ac:dyDescent="0.3">
      <c r="O180" s="4">
        <v>292</v>
      </c>
      <c r="P180" s="4">
        <v>2</v>
      </c>
      <c r="Q180" s="4" t="s">
        <v>1214</v>
      </c>
      <c r="R180" s="4" t="s">
        <v>1215</v>
      </c>
      <c r="S180" s="4" t="s">
        <v>1216</v>
      </c>
      <c r="T180" s="4">
        <v>297</v>
      </c>
      <c r="U180" s="4">
        <v>1</v>
      </c>
      <c r="V180" s="8">
        <v>38762.919872685183</v>
      </c>
      <c r="W180" s="8">
        <v>38763.20648148148</v>
      </c>
      <c r="X180" s="4">
        <v>1</v>
      </c>
      <c r="Y180" s="4">
        <v>6</v>
      </c>
      <c r="Z180" s="8">
        <v>38763.21329861111</v>
      </c>
    </row>
    <row r="181" spans="15:26" x14ac:dyDescent="0.3">
      <c r="O181" s="4">
        <v>293</v>
      </c>
      <c r="P181" s="4">
        <v>2</v>
      </c>
      <c r="Q181" s="4" t="s">
        <v>46</v>
      </c>
      <c r="R181" s="4" t="s">
        <v>1217</v>
      </c>
      <c r="S181" s="4" t="s">
        <v>1218</v>
      </c>
      <c r="T181" s="4">
        <v>298</v>
      </c>
      <c r="U181" s="4">
        <v>1</v>
      </c>
      <c r="V181" s="8">
        <v>38762.919872685183</v>
      </c>
      <c r="W181" s="8">
        <v>38763.20648148148</v>
      </c>
      <c r="X181" s="4">
        <v>1</v>
      </c>
      <c r="Y181" s="4">
        <v>6</v>
      </c>
      <c r="Z181" s="8">
        <v>38763.21329861111</v>
      </c>
    </row>
    <row r="182" spans="15:26" x14ac:dyDescent="0.3">
      <c r="O182" s="4">
        <v>294</v>
      </c>
      <c r="P182" s="4">
        <v>2</v>
      </c>
      <c r="Q182" s="4" t="s">
        <v>1219</v>
      </c>
      <c r="R182" s="4" t="s">
        <v>1220</v>
      </c>
      <c r="S182" s="4" t="s">
        <v>1221</v>
      </c>
      <c r="T182" s="4">
        <v>299</v>
      </c>
      <c r="U182" s="4">
        <v>1</v>
      </c>
      <c r="V182" s="8">
        <v>38762.919872685183</v>
      </c>
      <c r="W182" s="8">
        <v>38763.20648148148</v>
      </c>
      <c r="X182" s="4">
        <v>1</v>
      </c>
      <c r="Y182" s="4">
        <v>6</v>
      </c>
      <c r="Z182" s="8">
        <v>38763.21329861111</v>
      </c>
    </row>
    <row r="183" spans="15:26" x14ac:dyDescent="0.3">
      <c r="O183" s="4">
        <v>296</v>
      </c>
      <c r="P183" s="4">
        <v>2</v>
      </c>
      <c r="Q183" s="4" t="s">
        <v>1222</v>
      </c>
      <c r="R183" s="4" t="s">
        <v>1223</v>
      </c>
      <c r="S183" s="4" t="s">
        <v>1224</v>
      </c>
      <c r="T183" s="4">
        <v>301</v>
      </c>
      <c r="U183" s="4">
        <v>1</v>
      </c>
      <c r="V183" s="8">
        <v>38762.919872685183</v>
      </c>
      <c r="W183" s="8">
        <v>38763.20648148148</v>
      </c>
      <c r="X183" s="4">
        <v>1</v>
      </c>
      <c r="Y183" s="4">
        <v>6</v>
      </c>
      <c r="Z183" s="8">
        <v>38763.21329861111</v>
      </c>
    </row>
    <row r="184" spans="15:26" x14ac:dyDescent="0.3">
      <c r="O184" s="4">
        <v>299</v>
      </c>
      <c r="P184" s="4">
        <v>2</v>
      </c>
      <c r="Q184" s="4" t="s">
        <v>51</v>
      </c>
      <c r="R184" s="4" t="s">
        <v>1225</v>
      </c>
      <c r="S184" s="4" t="s">
        <v>1226</v>
      </c>
      <c r="T184" s="4">
        <v>304</v>
      </c>
      <c r="U184" s="4">
        <v>1</v>
      </c>
      <c r="V184" s="8">
        <v>38762.919872685183</v>
      </c>
      <c r="W184" s="8">
        <v>38763.20648148148</v>
      </c>
      <c r="X184" s="4">
        <v>1</v>
      </c>
      <c r="Y184" s="4">
        <v>6</v>
      </c>
      <c r="Z184" s="8">
        <v>38763.21329861111</v>
      </c>
    </row>
    <row r="185" spans="15:26" x14ac:dyDescent="0.3">
      <c r="O185" s="4">
        <v>301</v>
      </c>
      <c r="P185" s="4">
        <v>2</v>
      </c>
      <c r="Q185" s="4" t="s">
        <v>1227</v>
      </c>
      <c r="R185" s="4" t="s">
        <v>1228</v>
      </c>
      <c r="S185" s="4" t="s">
        <v>1229</v>
      </c>
      <c r="T185" s="4">
        <v>306</v>
      </c>
      <c r="U185" s="4">
        <v>1</v>
      </c>
      <c r="V185" s="8">
        <v>38762.919872685183</v>
      </c>
      <c r="W185" s="8">
        <v>38763.20648148148</v>
      </c>
      <c r="X185" s="4">
        <v>1</v>
      </c>
      <c r="Y185" s="4">
        <v>6</v>
      </c>
      <c r="Z185" s="8">
        <v>38763.21329861111</v>
      </c>
    </row>
    <row r="186" spans="15:26" x14ac:dyDescent="0.3">
      <c r="O186" s="4">
        <v>303</v>
      </c>
      <c r="P186" s="4">
        <v>2</v>
      </c>
      <c r="Q186" s="4" t="s">
        <v>78</v>
      </c>
      <c r="R186" s="4" t="s">
        <v>1230</v>
      </c>
      <c r="S186" s="4" t="s">
        <v>1231</v>
      </c>
      <c r="T186" s="4">
        <v>308</v>
      </c>
      <c r="U186" s="4">
        <v>1</v>
      </c>
      <c r="V186" s="8">
        <v>38762.919872685183</v>
      </c>
      <c r="W186" s="8">
        <v>38763.20648148148</v>
      </c>
      <c r="X186" s="4">
        <v>1</v>
      </c>
      <c r="Y186" s="4">
        <v>6</v>
      </c>
      <c r="Z186" s="8">
        <v>38763.21329861111</v>
      </c>
    </row>
    <row r="187" spans="15:26" x14ac:dyDescent="0.3">
      <c r="O187" s="4">
        <v>304</v>
      </c>
      <c r="P187" s="4">
        <v>2</v>
      </c>
      <c r="Q187" s="4" t="s">
        <v>1232</v>
      </c>
      <c r="R187" s="4" t="s">
        <v>1233</v>
      </c>
      <c r="S187" s="4" t="s">
        <v>1234</v>
      </c>
      <c r="T187" s="4">
        <v>309</v>
      </c>
      <c r="U187" s="4">
        <v>1</v>
      </c>
      <c r="V187" s="8">
        <v>38762.919872685183</v>
      </c>
      <c r="W187" s="8">
        <v>38763.20648148148</v>
      </c>
      <c r="X187" s="4">
        <v>1</v>
      </c>
      <c r="Y187" s="4">
        <v>6</v>
      </c>
      <c r="Z187" s="8">
        <v>38763.21329861111</v>
      </c>
    </row>
    <row r="188" spans="15:26" x14ac:dyDescent="0.3">
      <c r="O188" s="4">
        <v>307</v>
      </c>
      <c r="P188" s="4">
        <v>2</v>
      </c>
      <c r="Q188" s="4" t="s">
        <v>1235</v>
      </c>
      <c r="R188" s="4" t="s">
        <v>1102</v>
      </c>
      <c r="S188" s="4" t="s">
        <v>1236</v>
      </c>
      <c r="T188" s="4">
        <v>312</v>
      </c>
      <c r="U188" s="4">
        <v>1</v>
      </c>
      <c r="V188" s="8">
        <v>38762.919872685183</v>
      </c>
      <c r="W188" s="8">
        <v>38763.20648148148</v>
      </c>
      <c r="X188" s="4">
        <v>1</v>
      </c>
      <c r="Y188" s="4">
        <v>6</v>
      </c>
      <c r="Z188" s="8">
        <v>38763.21329861111</v>
      </c>
    </row>
    <row r="189" spans="15:26" x14ac:dyDescent="0.3">
      <c r="O189" s="4">
        <v>310</v>
      </c>
      <c r="P189" s="4">
        <v>2</v>
      </c>
      <c r="Q189" s="4" t="s">
        <v>1237</v>
      </c>
      <c r="R189" s="4" t="s">
        <v>1238</v>
      </c>
      <c r="S189" s="4" t="s">
        <v>1239</v>
      </c>
      <c r="T189" s="4">
        <v>315</v>
      </c>
      <c r="U189" s="4">
        <v>1</v>
      </c>
      <c r="V189" s="8">
        <v>38762.919872685183</v>
      </c>
      <c r="W189" s="8">
        <v>38763.20648148148</v>
      </c>
      <c r="X189" s="4">
        <v>1</v>
      </c>
      <c r="Y189" s="4">
        <v>6</v>
      </c>
      <c r="Z189" s="8">
        <v>38763.21329861111</v>
      </c>
    </row>
    <row r="190" spans="15:26" x14ac:dyDescent="0.3">
      <c r="O190" s="4">
        <v>311</v>
      </c>
      <c r="P190" s="4">
        <v>2</v>
      </c>
      <c r="Q190" s="4" t="s">
        <v>1240</v>
      </c>
      <c r="R190" s="4" t="s">
        <v>1241</v>
      </c>
      <c r="S190" s="4" t="s">
        <v>1242</v>
      </c>
      <c r="T190" s="4">
        <v>316</v>
      </c>
      <c r="U190" s="4">
        <v>1</v>
      </c>
      <c r="V190" s="8">
        <v>38762.919872685183</v>
      </c>
      <c r="W190" s="8">
        <v>38763.20648148148</v>
      </c>
      <c r="X190" s="4">
        <v>1</v>
      </c>
      <c r="Y190" s="4">
        <v>6</v>
      </c>
      <c r="Z190" s="8">
        <v>38763.21329861111</v>
      </c>
    </row>
    <row r="191" spans="15:26" x14ac:dyDescent="0.3">
      <c r="O191" s="4">
        <v>312</v>
      </c>
      <c r="P191" s="4">
        <v>2</v>
      </c>
      <c r="Q191" s="4" t="s">
        <v>1243</v>
      </c>
      <c r="R191" s="4" t="s">
        <v>1244</v>
      </c>
      <c r="S191" s="4" t="s">
        <v>1245</v>
      </c>
      <c r="T191" s="4">
        <v>317</v>
      </c>
      <c r="U191" s="4">
        <v>1</v>
      </c>
      <c r="V191" s="8">
        <v>38762.919872685183</v>
      </c>
      <c r="W191" s="8">
        <v>38763.20648148148</v>
      </c>
      <c r="X191" s="4">
        <v>1</v>
      </c>
      <c r="Y191" s="4">
        <v>6</v>
      </c>
      <c r="Z191" s="8">
        <v>38763.21329861111</v>
      </c>
    </row>
    <row r="192" spans="15:26" x14ac:dyDescent="0.3">
      <c r="O192" s="4">
        <v>313</v>
      </c>
      <c r="P192" s="4">
        <v>2</v>
      </c>
      <c r="Q192" s="4" t="s">
        <v>1246</v>
      </c>
      <c r="R192" s="4" t="s">
        <v>1247</v>
      </c>
      <c r="S192" s="4" t="s">
        <v>1248</v>
      </c>
      <c r="T192" s="4">
        <v>318</v>
      </c>
      <c r="U192" s="4">
        <v>1</v>
      </c>
      <c r="V192" s="8">
        <v>38762.919872685183</v>
      </c>
      <c r="W192" s="8">
        <v>38763.20648148148</v>
      </c>
      <c r="X192" s="4">
        <v>1</v>
      </c>
      <c r="Y192" s="4">
        <v>6</v>
      </c>
      <c r="Z192" s="8">
        <v>38763.21329861111</v>
      </c>
    </row>
    <row r="193" spans="15:26" x14ac:dyDescent="0.3">
      <c r="O193" s="4">
        <v>315</v>
      </c>
      <c r="P193" s="4">
        <v>2</v>
      </c>
      <c r="Q193" s="4" t="s">
        <v>41</v>
      </c>
      <c r="R193" s="4" t="s">
        <v>1249</v>
      </c>
      <c r="S193" s="4" t="s">
        <v>1250</v>
      </c>
      <c r="T193" s="4">
        <v>320</v>
      </c>
      <c r="U193" s="4">
        <v>0</v>
      </c>
      <c r="V193" s="8">
        <v>38762.919872685183</v>
      </c>
      <c r="W193" s="8">
        <v>38763.20648148148</v>
      </c>
      <c r="X193" s="4">
        <v>1</v>
      </c>
      <c r="Y193" s="4">
        <v>6</v>
      </c>
      <c r="Z193" s="8">
        <v>38763.21329861111</v>
      </c>
    </row>
    <row r="194" spans="15:26" x14ac:dyDescent="0.3">
      <c r="O194" s="4">
        <v>317</v>
      </c>
      <c r="P194" s="4">
        <v>2</v>
      </c>
      <c r="Q194" s="4" t="s">
        <v>1251</v>
      </c>
      <c r="R194" s="4" t="s">
        <v>1252</v>
      </c>
      <c r="S194" s="4" t="s">
        <v>1253</v>
      </c>
      <c r="T194" s="4">
        <v>322</v>
      </c>
      <c r="U194" s="4">
        <v>1</v>
      </c>
      <c r="V194" s="8">
        <v>38762.919872685183</v>
      </c>
      <c r="W194" s="8">
        <v>38763.20648148148</v>
      </c>
      <c r="X194" s="4">
        <v>1</v>
      </c>
      <c r="Y194" s="4">
        <v>6</v>
      </c>
      <c r="Z194" s="8">
        <v>38763.21329861111</v>
      </c>
    </row>
    <row r="195" spans="15:26" x14ac:dyDescent="0.3">
      <c r="O195" s="4">
        <v>319</v>
      </c>
      <c r="P195" s="4">
        <v>2</v>
      </c>
      <c r="Q195" s="4" t="s">
        <v>1254</v>
      </c>
      <c r="R195" s="4" t="s">
        <v>1255</v>
      </c>
      <c r="S195" s="4" t="s">
        <v>1256</v>
      </c>
      <c r="T195" s="4">
        <v>324</v>
      </c>
      <c r="U195" s="4">
        <v>1</v>
      </c>
      <c r="V195" s="8">
        <v>38762.919872685183</v>
      </c>
      <c r="W195" s="8">
        <v>38763.20648148148</v>
      </c>
      <c r="X195" s="4">
        <v>1</v>
      </c>
      <c r="Y195" s="4">
        <v>6</v>
      </c>
      <c r="Z195" s="8">
        <v>38763.21329861111</v>
      </c>
    </row>
    <row r="196" spans="15:26" x14ac:dyDescent="0.3">
      <c r="O196" s="4">
        <v>320</v>
      </c>
      <c r="P196" s="4">
        <v>2</v>
      </c>
      <c r="Q196" s="4" t="s">
        <v>1257</v>
      </c>
      <c r="R196" s="4" t="s">
        <v>1258</v>
      </c>
      <c r="S196" s="4" t="s">
        <v>1259</v>
      </c>
      <c r="T196" s="4">
        <v>325</v>
      </c>
      <c r="U196" s="4">
        <v>1</v>
      </c>
      <c r="V196" s="8">
        <v>38762.919872685183</v>
      </c>
      <c r="W196" s="8">
        <v>38763.20648148148</v>
      </c>
      <c r="X196" s="4">
        <v>1</v>
      </c>
      <c r="Y196" s="4">
        <v>6</v>
      </c>
      <c r="Z196" s="8">
        <v>38763.21329861111</v>
      </c>
    </row>
    <row r="197" spans="15:26" x14ac:dyDescent="0.3">
      <c r="O197" s="4">
        <v>323</v>
      </c>
      <c r="P197" s="4">
        <v>2</v>
      </c>
      <c r="Q197" s="4" t="s">
        <v>7</v>
      </c>
      <c r="R197" s="4" t="s">
        <v>1260</v>
      </c>
      <c r="S197" s="4" t="s">
        <v>1261</v>
      </c>
      <c r="T197" s="4">
        <v>328</v>
      </c>
      <c r="U197" s="4">
        <v>1</v>
      </c>
      <c r="V197" s="8">
        <v>38762.919872685183</v>
      </c>
      <c r="W197" s="8">
        <v>38763.20648148148</v>
      </c>
      <c r="X197" s="4">
        <v>1</v>
      </c>
      <c r="Y197" s="4">
        <v>6</v>
      </c>
      <c r="Z197" s="8">
        <v>38763.21329861111</v>
      </c>
    </row>
    <row r="198" spans="15:26" x14ac:dyDescent="0.3">
      <c r="O198" s="4">
        <v>324</v>
      </c>
      <c r="P198" s="4">
        <v>2</v>
      </c>
      <c r="Q198" s="4" t="s">
        <v>29</v>
      </c>
      <c r="R198" s="4" t="s">
        <v>1262</v>
      </c>
      <c r="S198" s="4" t="s">
        <v>1263</v>
      </c>
      <c r="T198" s="4">
        <v>329</v>
      </c>
      <c r="U198" s="4">
        <v>1</v>
      </c>
      <c r="V198" s="8">
        <v>38762.919872685183</v>
      </c>
      <c r="W198" s="8">
        <v>38763.20648148148</v>
      </c>
      <c r="X198" s="4">
        <v>1</v>
      </c>
      <c r="Y198" s="4">
        <v>6</v>
      </c>
      <c r="Z198" s="8">
        <v>38763.21329861111</v>
      </c>
    </row>
    <row r="199" spans="15:26" x14ac:dyDescent="0.3">
      <c r="O199" s="4">
        <v>327</v>
      </c>
      <c r="P199" s="4">
        <v>2</v>
      </c>
      <c r="Q199" s="4" t="s">
        <v>1265</v>
      </c>
      <c r="R199" s="4" t="s">
        <v>1266</v>
      </c>
      <c r="S199" s="4" t="s">
        <v>1267</v>
      </c>
      <c r="T199" s="4">
        <v>332</v>
      </c>
      <c r="U199" s="4">
        <v>1</v>
      </c>
      <c r="V199" s="8">
        <v>38762.919872685183</v>
      </c>
      <c r="W199" s="8">
        <v>38763.20648148148</v>
      </c>
      <c r="X199" s="4">
        <v>1</v>
      </c>
      <c r="Y199" s="4">
        <v>6</v>
      </c>
      <c r="Z199" s="8">
        <v>38763.21329861111</v>
      </c>
    </row>
    <row r="200" spans="15:26" x14ac:dyDescent="0.3">
      <c r="O200" s="4">
        <v>328</v>
      </c>
      <c r="P200" s="4">
        <v>2</v>
      </c>
      <c r="Q200" s="4" t="s">
        <v>1268</v>
      </c>
      <c r="R200" s="4" t="s">
        <v>1269</v>
      </c>
      <c r="S200" s="4" t="s">
        <v>1270</v>
      </c>
      <c r="T200" s="4">
        <v>333</v>
      </c>
      <c r="U200" s="4">
        <v>1</v>
      </c>
      <c r="V200" s="8">
        <v>38762.919872685183</v>
      </c>
      <c r="W200" s="8">
        <v>38763.20648148148</v>
      </c>
      <c r="X200" s="4">
        <v>1</v>
      </c>
      <c r="Y200" s="4">
        <v>6</v>
      </c>
      <c r="Z200" s="8">
        <v>38763.21329861111</v>
      </c>
    </row>
    <row r="201" spans="15:26" x14ac:dyDescent="0.3">
      <c r="O201" s="4">
        <v>329</v>
      </c>
      <c r="P201" s="4">
        <v>2</v>
      </c>
      <c r="Q201" s="4" t="s">
        <v>1271</v>
      </c>
      <c r="R201" s="4" t="s">
        <v>1272</v>
      </c>
      <c r="S201" s="4" t="s">
        <v>1273</v>
      </c>
      <c r="T201" s="4">
        <v>334</v>
      </c>
      <c r="U201" s="4">
        <v>1</v>
      </c>
      <c r="V201" s="8">
        <v>38762.919872685183</v>
      </c>
      <c r="W201" s="8">
        <v>38763.20648148148</v>
      </c>
      <c r="X201" s="4">
        <v>1</v>
      </c>
      <c r="Y201" s="4">
        <v>6</v>
      </c>
      <c r="Z201" s="8">
        <v>38763.21329861111</v>
      </c>
    </row>
    <row r="202" spans="15:26" x14ac:dyDescent="0.3">
      <c r="O202" s="4">
        <v>333</v>
      </c>
      <c r="P202" s="4">
        <v>2</v>
      </c>
      <c r="Q202" s="4" t="s">
        <v>1264</v>
      </c>
      <c r="R202" s="4" t="s">
        <v>1274</v>
      </c>
      <c r="S202" s="4" t="s">
        <v>1275</v>
      </c>
      <c r="T202" s="4">
        <v>338</v>
      </c>
      <c r="U202" s="4">
        <v>1</v>
      </c>
      <c r="V202" s="8">
        <v>38762.919872685183</v>
      </c>
      <c r="W202" s="8">
        <v>38763.20648148148</v>
      </c>
      <c r="X202" s="4">
        <v>1</v>
      </c>
      <c r="Y202" s="4">
        <v>6</v>
      </c>
      <c r="Z202" s="8">
        <v>38763.21329861111</v>
      </c>
    </row>
    <row r="203" spans="15:26" x14ac:dyDescent="0.3">
      <c r="O203" s="4">
        <v>334</v>
      </c>
      <c r="P203" s="4">
        <v>2</v>
      </c>
      <c r="Q203" s="4" t="s">
        <v>1276</v>
      </c>
      <c r="R203" s="4" t="s">
        <v>1277</v>
      </c>
      <c r="S203" s="4" t="s">
        <v>1278</v>
      </c>
      <c r="T203" s="4">
        <v>339</v>
      </c>
      <c r="U203" s="4">
        <v>1</v>
      </c>
      <c r="V203" s="8">
        <v>38762.919872685183</v>
      </c>
      <c r="W203" s="8">
        <v>38763.20648148148</v>
      </c>
      <c r="X203" s="4">
        <v>1</v>
      </c>
      <c r="Y203" s="4">
        <v>6</v>
      </c>
      <c r="Z203" s="8">
        <v>38763.21329861111</v>
      </c>
    </row>
    <row r="204" spans="15:26" x14ac:dyDescent="0.3">
      <c r="O204" s="4">
        <v>339</v>
      </c>
      <c r="P204" s="4">
        <v>2</v>
      </c>
      <c r="Q204" s="4" t="s">
        <v>58</v>
      </c>
      <c r="R204" s="4" t="s">
        <v>1279</v>
      </c>
      <c r="S204" s="4" t="s">
        <v>1280</v>
      </c>
      <c r="T204" s="4">
        <v>344</v>
      </c>
      <c r="U204" s="4">
        <v>1</v>
      </c>
      <c r="V204" s="8">
        <v>38762.919872685183</v>
      </c>
      <c r="W204" s="8">
        <v>38763.20648148148</v>
      </c>
      <c r="X204" s="4">
        <v>1</v>
      </c>
      <c r="Y204" s="4">
        <v>6</v>
      </c>
      <c r="Z204" s="8">
        <v>38763.21329861111</v>
      </c>
    </row>
    <row r="205" spans="15:26" x14ac:dyDescent="0.3">
      <c r="O205" s="4">
        <v>347</v>
      </c>
      <c r="P205" s="4">
        <v>2</v>
      </c>
      <c r="Q205" s="4" t="s">
        <v>1025</v>
      </c>
      <c r="R205" s="4" t="s">
        <v>1281</v>
      </c>
      <c r="S205" s="4" t="s">
        <v>1282</v>
      </c>
      <c r="T205" s="4">
        <v>352</v>
      </c>
      <c r="U205" s="4">
        <v>1</v>
      </c>
      <c r="V205" s="8">
        <v>38762.919872685183</v>
      </c>
      <c r="W205" s="8">
        <v>38763.20648148148</v>
      </c>
      <c r="X205" s="4">
        <v>1</v>
      </c>
      <c r="Y205" s="4">
        <v>6</v>
      </c>
      <c r="Z205" s="8">
        <v>38763.21329861111</v>
      </c>
    </row>
    <row r="206" spans="15:26" x14ac:dyDescent="0.3">
      <c r="O206" s="4">
        <v>348</v>
      </c>
      <c r="P206" s="4">
        <v>2</v>
      </c>
      <c r="Q206" s="4" t="s">
        <v>1283</v>
      </c>
      <c r="R206" s="4" t="s">
        <v>1284</v>
      </c>
      <c r="S206" s="4" t="s">
        <v>1285</v>
      </c>
      <c r="T206" s="4">
        <v>353</v>
      </c>
      <c r="U206" s="4">
        <v>1</v>
      </c>
      <c r="V206" s="8">
        <v>38762.919872685183</v>
      </c>
      <c r="W206" s="8">
        <v>38763.20648148148</v>
      </c>
      <c r="X206" s="4">
        <v>1</v>
      </c>
      <c r="Y206" s="4">
        <v>6</v>
      </c>
      <c r="Z206" s="8">
        <v>38763.21329861111</v>
      </c>
    </row>
    <row r="207" spans="15:26" x14ac:dyDescent="0.3">
      <c r="O207" s="4">
        <v>349</v>
      </c>
      <c r="P207" s="4">
        <v>2</v>
      </c>
      <c r="Q207" s="4" t="s">
        <v>8</v>
      </c>
      <c r="R207" s="4" t="s">
        <v>1286</v>
      </c>
      <c r="S207" s="4" t="s">
        <v>1287</v>
      </c>
      <c r="T207" s="4">
        <v>354</v>
      </c>
      <c r="U207" s="4">
        <v>1</v>
      </c>
      <c r="V207" s="8">
        <v>38762.919872685183</v>
      </c>
      <c r="W207" s="8">
        <v>38763.20648148148</v>
      </c>
      <c r="X207" s="4">
        <v>1</v>
      </c>
      <c r="Y207" s="4">
        <v>6</v>
      </c>
      <c r="Z207" s="8">
        <v>38763.21329861111</v>
      </c>
    </row>
    <row r="208" spans="15:26" x14ac:dyDescent="0.3">
      <c r="O208" s="4">
        <v>354</v>
      </c>
      <c r="P208" s="4">
        <v>2</v>
      </c>
      <c r="Q208" s="4" t="s">
        <v>1288</v>
      </c>
      <c r="R208" s="4" t="s">
        <v>1289</v>
      </c>
      <c r="S208" s="4" t="s">
        <v>1290</v>
      </c>
      <c r="T208" s="4">
        <v>359</v>
      </c>
      <c r="U208" s="4">
        <v>1</v>
      </c>
      <c r="V208" s="8">
        <v>38762.919872685183</v>
      </c>
      <c r="W208" s="8">
        <v>38763.20648148148</v>
      </c>
      <c r="X208" s="4">
        <v>1</v>
      </c>
      <c r="Y208" s="4">
        <v>6</v>
      </c>
      <c r="Z208" s="8">
        <v>38763.21329861111</v>
      </c>
    </row>
    <row r="209" spans="15:26" x14ac:dyDescent="0.3">
      <c r="O209" s="4">
        <v>355</v>
      </c>
      <c r="P209" s="4">
        <v>2</v>
      </c>
      <c r="Q209" s="4" t="s">
        <v>1161</v>
      </c>
      <c r="R209" s="4" t="s">
        <v>1291</v>
      </c>
      <c r="S209" s="4" t="s">
        <v>1292</v>
      </c>
      <c r="T209" s="4">
        <v>360</v>
      </c>
      <c r="U209" s="4">
        <v>1</v>
      </c>
      <c r="V209" s="8">
        <v>38762.919872685183</v>
      </c>
      <c r="W209" s="8">
        <v>38763.20648148148</v>
      </c>
      <c r="X209" s="4">
        <v>1</v>
      </c>
      <c r="Y209" s="4">
        <v>6</v>
      </c>
      <c r="Z209" s="8">
        <v>38763.21329861111</v>
      </c>
    </row>
    <row r="210" spans="15:26" x14ac:dyDescent="0.3">
      <c r="O210" s="4">
        <v>356</v>
      </c>
      <c r="P210" s="4">
        <v>2</v>
      </c>
      <c r="Q210" s="4" t="s">
        <v>1293</v>
      </c>
      <c r="R210" s="4" t="s">
        <v>1294</v>
      </c>
      <c r="S210" s="4" t="s">
        <v>1295</v>
      </c>
      <c r="T210" s="4">
        <v>361</v>
      </c>
      <c r="U210" s="4">
        <v>1</v>
      </c>
      <c r="V210" s="8">
        <v>38762.919872685183</v>
      </c>
      <c r="W210" s="8">
        <v>38763.20648148148</v>
      </c>
      <c r="X210" s="4">
        <v>1</v>
      </c>
      <c r="Y210" s="4">
        <v>6</v>
      </c>
      <c r="Z210" s="8">
        <v>38763.21329861111</v>
      </c>
    </row>
    <row r="211" spans="15:26" x14ac:dyDescent="0.3">
      <c r="O211" s="4">
        <v>358</v>
      </c>
      <c r="P211" s="4">
        <v>2</v>
      </c>
      <c r="Q211" s="4" t="s">
        <v>1296</v>
      </c>
      <c r="R211" s="4" t="s">
        <v>1297</v>
      </c>
      <c r="S211" s="4" t="s">
        <v>1298</v>
      </c>
      <c r="T211" s="4">
        <v>363</v>
      </c>
      <c r="U211" s="4">
        <v>1</v>
      </c>
      <c r="V211" s="8">
        <v>38762.919872685183</v>
      </c>
      <c r="W211" s="8">
        <v>38763.20648148148</v>
      </c>
      <c r="X211" s="4">
        <v>1</v>
      </c>
      <c r="Y211" s="4">
        <v>6</v>
      </c>
      <c r="Z211" s="8">
        <v>38763.21329861111</v>
      </c>
    </row>
    <row r="212" spans="15:26" x14ac:dyDescent="0.3">
      <c r="O212" s="4">
        <v>359</v>
      </c>
      <c r="P212" s="4">
        <v>2</v>
      </c>
      <c r="Q212" s="4" t="s">
        <v>1070</v>
      </c>
      <c r="R212" s="4" t="s">
        <v>1299</v>
      </c>
      <c r="S212" s="4" t="s">
        <v>1300</v>
      </c>
      <c r="T212" s="4">
        <v>364</v>
      </c>
      <c r="U212" s="4">
        <v>1</v>
      </c>
      <c r="V212" s="8">
        <v>38762.919872685183</v>
      </c>
      <c r="W212" s="8">
        <v>38763.20648148148</v>
      </c>
      <c r="X212" s="4">
        <v>1</v>
      </c>
      <c r="Y212" s="4">
        <v>6</v>
      </c>
      <c r="Z212" s="8">
        <v>38763.21329861111</v>
      </c>
    </row>
    <row r="213" spans="15:26" x14ac:dyDescent="0.3">
      <c r="O213" s="4">
        <v>360</v>
      </c>
      <c r="P213" s="4">
        <v>2</v>
      </c>
      <c r="Q213" s="4" t="s">
        <v>47</v>
      </c>
      <c r="R213" s="4" t="s">
        <v>1301</v>
      </c>
      <c r="S213" s="4" t="s">
        <v>1302</v>
      </c>
      <c r="T213" s="4">
        <v>365</v>
      </c>
      <c r="U213" s="4">
        <v>1</v>
      </c>
      <c r="V213" s="8">
        <v>38762.919872685183</v>
      </c>
      <c r="W213" s="8">
        <v>38763.20648148148</v>
      </c>
      <c r="X213" s="4">
        <v>1</v>
      </c>
      <c r="Y213" s="4">
        <v>6</v>
      </c>
      <c r="Z213" s="8">
        <v>38763.21329861111</v>
      </c>
    </row>
    <row r="214" spans="15:26" x14ac:dyDescent="0.3">
      <c r="O214" s="4">
        <v>361</v>
      </c>
      <c r="P214" s="4">
        <v>2</v>
      </c>
      <c r="Q214" s="4" t="s">
        <v>992</v>
      </c>
      <c r="R214" s="4" t="s">
        <v>1303</v>
      </c>
      <c r="S214" s="4" t="s">
        <v>1304</v>
      </c>
      <c r="T214" s="4">
        <v>366</v>
      </c>
      <c r="U214" s="4">
        <v>1</v>
      </c>
      <c r="V214" s="8">
        <v>38762.919872685183</v>
      </c>
      <c r="W214" s="8">
        <v>38763.20648148148</v>
      </c>
      <c r="X214" s="4">
        <v>1</v>
      </c>
      <c r="Y214" s="4">
        <v>6</v>
      </c>
      <c r="Z214" s="8">
        <v>38763.21329861111</v>
      </c>
    </row>
    <row r="215" spans="15:26" x14ac:dyDescent="0.3">
      <c r="O215" s="4">
        <v>363</v>
      </c>
      <c r="P215" s="4">
        <v>2</v>
      </c>
      <c r="Q215" s="4" t="s">
        <v>1305</v>
      </c>
      <c r="R215" s="4" t="s">
        <v>1306</v>
      </c>
      <c r="S215" s="4" t="s">
        <v>1307</v>
      </c>
      <c r="T215" s="4">
        <v>368</v>
      </c>
      <c r="U215" s="4">
        <v>1</v>
      </c>
      <c r="V215" s="8">
        <v>38762.919872685183</v>
      </c>
      <c r="W215" s="8">
        <v>38763.20648148148</v>
      </c>
      <c r="X215" s="4">
        <v>1</v>
      </c>
      <c r="Y215" s="4">
        <v>6</v>
      </c>
      <c r="Z215" s="8">
        <v>38763.21329861111</v>
      </c>
    </row>
    <row r="216" spans="15:26" x14ac:dyDescent="0.3">
      <c r="O216" s="4">
        <v>365</v>
      </c>
      <c r="P216" s="4">
        <v>2</v>
      </c>
      <c r="Q216" s="4" t="s">
        <v>1308</v>
      </c>
      <c r="R216" s="4" t="s">
        <v>1309</v>
      </c>
      <c r="S216" s="4" t="s">
        <v>1310</v>
      </c>
      <c r="T216" s="4">
        <v>370</v>
      </c>
      <c r="U216" s="4">
        <v>1</v>
      </c>
      <c r="V216" s="8">
        <v>38762.919872685183</v>
      </c>
      <c r="W216" s="8">
        <v>38763.20648148148</v>
      </c>
      <c r="X216" s="4">
        <v>1</v>
      </c>
      <c r="Y216" s="4">
        <v>6</v>
      </c>
      <c r="Z216" s="8">
        <v>38763.21329861111</v>
      </c>
    </row>
    <row r="217" spans="15:26" x14ac:dyDescent="0.3">
      <c r="O217" s="4">
        <v>369</v>
      </c>
      <c r="P217" s="4">
        <v>2</v>
      </c>
      <c r="Q217" s="4" t="s">
        <v>12</v>
      </c>
      <c r="R217" s="4" t="s">
        <v>1311</v>
      </c>
      <c r="S217" s="4" t="s">
        <v>1312</v>
      </c>
      <c r="T217" s="4">
        <v>374</v>
      </c>
      <c r="U217" s="4">
        <v>1</v>
      </c>
      <c r="V217" s="8">
        <v>38762.919872685183</v>
      </c>
      <c r="W217" s="8">
        <v>38763.20648148148</v>
      </c>
      <c r="X217" s="4">
        <v>1</v>
      </c>
      <c r="Y217" s="4">
        <v>6</v>
      </c>
      <c r="Z217" s="8">
        <v>38763.21329861111</v>
      </c>
    </row>
    <row r="218" spans="15:26" x14ac:dyDescent="0.3">
      <c r="O218" s="4">
        <v>370</v>
      </c>
      <c r="P218" s="4">
        <v>2</v>
      </c>
      <c r="Q218" s="4" t="s">
        <v>21</v>
      </c>
      <c r="R218" s="4" t="s">
        <v>1313</v>
      </c>
      <c r="S218" s="4" t="s">
        <v>1314</v>
      </c>
      <c r="T218" s="4">
        <v>375</v>
      </c>
      <c r="U218" s="4">
        <v>1</v>
      </c>
      <c r="V218" s="8">
        <v>38762.919872685183</v>
      </c>
      <c r="W218" s="8">
        <v>38763.20648148148</v>
      </c>
      <c r="X218" s="4">
        <v>1</v>
      </c>
      <c r="Y218" s="4">
        <v>6</v>
      </c>
      <c r="Z218" s="8">
        <v>38763.21329861111</v>
      </c>
    </row>
    <row r="219" spans="15:26" x14ac:dyDescent="0.3">
      <c r="O219" s="4">
        <v>372</v>
      </c>
      <c r="P219" s="4">
        <v>2</v>
      </c>
      <c r="Q219" s="4" t="s">
        <v>1315</v>
      </c>
      <c r="R219" s="4" t="s">
        <v>1316</v>
      </c>
      <c r="S219" s="4" t="s">
        <v>1317</v>
      </c>
      <c r="T219" s="4">
        <v>377</v>
      </c>
      <c r="U219" s="4">
        <v>1</v>
      </c>
      <c r="V219" s="8">
        <v>38762.919872685183</v>
      </c>
      <c r="W219" s="8">
        <v>38763.20648148148</v>
      </c>
      <c r="X219" s="4">
        <v>1</v>
      </c>
      <c r="Y219" s="4">
        <v>6</v>
      </c>
      <c r="Z219" s="8">
        <v>38763.21329861111</v>
      </c>
    </row>
    <row r="220" spans="15:26" x14ac:dyDescent="0.3">
      <c r="O220" s="4">
        <v>374</v>
      </c>
      <c r="P220" s="4">
        <v>2</v>
      </c>
      <c r="Q220" s="4" t="s">
        <v>1318</v>
      </c>
      <c r="R220" s="4" t="s">
        <v>1319</v>
      </c>
      <c r="S220" s="4" t="s">
        <v>1320</v>
      </c>
      <c r="T220" s="4">
        <v>379</v>
      </c>
      <c r="U220" s="4">
        <v>1</v>
      </c>
      <c r="V220" s="8">
        <v>38762.919872685183</v>
      </c>
      <c r="W220" s="8">
        <v>38763.20648148148</v>
      </c>
      <c r="X220" s="4">
        <v>1</v>
      </c>
      <c r="Y220" s="4">
        <v>6</v>
      </c>
      <c r="Z220" s="8">
        <v>38763.21329861111</v>
      </c>
    </row>
    <row r="221" spans="15:26" x14ac:dyDescent="0.3">
      <c r="O221" s="4">
        <v>375</v>
      </c>
      <c r="P221" s="4">
        <v>2</v>
      </c>
      <c r="Q221" s="4" t="s">
        <v>1321</v>
      </c>
      <c r="R221" s="4" t="s">
        <v>1322</v>
      </c>
      <c r="S221" s="4" t="s">
        <v>1323</v>
      </c>
      <c r="T221" s="4">
        <v>380</v>
      </c>
      <c r="U221" s="4">
        <v>1</v>
      </c>
      <c r="V221" s="8">
        <v>38762.919872685183</v>
      </c>
      <c r="W221" s="8">
        <v>38763.20648148148</v>
      </c>
      <c r="X221" s="4">
        <v>1</v>
      </c>
      <c r="Y221" s="4">
        <v>6</v>
      </c>
      <c r="Z221" s="8">
        <v>38763.21329861111</v>
      </c>
    </row>
    <row r="222" spans="15:26" x14ac:dyDescent="0.3">
      <c r="O222" s="4">
        <v>381</v>
      </c>
      <c r="P222" s="4">
        <v>2</v>
      </c>
      <c r="Q222" s="4" t="s">
        <v>1324</v>
      </c>
      <c r="R222" s="4" t="s">
        <v>1325</v>
      </c>
      <c r="S222" s="4" t="s">
        <v>1326</v>
      </c>
      <c r="T222" s="4">
        <v>386</v>
      </c>
      <c r="U222" s="4">
        <v>1</v>
      </c>
      <c r="V222" s="8">
        <v>38762.919872685183</v>
      </c>
      <c r="W222" s="8">
        <v>38763.20648148148</v>
      </c>
      <c r="X222" s="4">
        <v>1</v>
      </c>
      <c r="Y222" s="4">
        <v>6</v>
      </c>
      <c r="Z222" s="8">
        <v>38763.21329861111</v>
      </c>
    </row>
    <row r="223" spans="15:26" x14ac:dyDescent="0.3">
      <c r="O223" s="4">
        <v>382</v>
      </c>
      <c r="P223" s="4">
        <v>2</v>
      </c>
      <c r="Q223" s="4" t="s">
        <v>1327</v>
      </c>
      <c r="R223" s="4" t="s">
        <v>1328</v>
      </c>
      <c r="S223" s="4" t="s">
        <v>1329</v>
      </c>
      <c r="T223" s="4">
        <v>387</v>
      </c>
      <c r="U223" s="4">
        <v>1</v>
      </c>
      <c r="V223" s="8">
        <v>38762.919872685183</v>
      </c>
      <c r="W223" s="8">
        <v>38763.20648148148</v>
      </c>
      <c r="X223" s="4">
        <v>1</v>
      </c>
      <c r="Y223" s="4">
        <v>6</v>
      </c>
      <c r="Z223" s="8">
        <v>38763.21329861111</v>
      </c>
    </row>
    <row r="224" spans="15:26" x14ac:dyDescent="0.3">
      <c r="O224" s="4">
        <v>384</v>
      </c>
      <c r="P224" s="4">
        <v>2</v>
      </c>
      <c r="Q224" s="4" t="s">
        <v>1330</v>
      </c>
      <c r="R224" s="4" t="s">
        <v>1331</v>
      </c>
      <c r="S224" s="4" t="s">
        <v>1332</v>
      </c>
      <c r="T224" s="4">
        <v>389</v>
      </c>
      <c r="U224" s="4">
        <v>1</v>
      </c>
      <c r="V224" s="8">
        <v>38762.919872685183</v>
      </c>
      <c r="W224" s="8">
        <v>38763.20648148148</v>
      </c>
      <c r="X224" s="4">
        <v>1</v>
      </c>
      <c r="Y224" s="4">
        <v>6</v>
      </c>
      <c r="Z224" s="8">
        <v>38763.21329861111</v>
      </c>
    </row>
    <row r="225" spans="15:26" x14ac:dyDescent="0.3">
      <c r="O225" s="4">
        <v>387</v>
      </c>
      <c r="P225" s="4">
        <v>2</v>
      </c>
      <c r="Q225" s="4" t="s">
        <v>1333</v>
      </c>
      <c r="R225" s="4" t="s">
        <v>1334</v>
      </c>
      <c r="S225" s="4" t="s">
        <v>1335</v>
      </c>
      <c r="T225" s="4">
        <v>392</v>
      </c>
      <c r="U225" s="4">
        <v>1</v>
      </c>
      <c r="V225" s="8">
        <v>38762.919872685183</v>
      </c>
      <c r="W225" s="8">
        <v>38763.20648148148</v>
      </c>
      <c r="X225" s="4">
        <v>1</v>
      </c>
      <c r="Y225" s="4">
        <v>6</v>
      </c>
      <c r="Z225" s="8">
        <v>38763.21329861111</v>
      </c>
    </row>
    <row r="226" spans="15:26" x14ac:dyDescent="0.3">
      <c r="O226" s="4">
        <v>388</v>
      </c>
      <c r="P226" s="4">
        <v>2</v>
      </c>
      <c r="Q226" s="4" t="s">
        <v>1213</v>
      </c>
      <c r="R226" s="4" t="s">
        <v>1336</v>
      </c>
      <c r="S226" s="4" t="s">
        <v>1337</v>
      </c>
      <c r="T226" s="4">
        <v>393</v>
      </c>
      <c r="U226" s="4">
        <v>1</v>
      </c>
      <c r="V226" s="8">
        <v>38762.919872685183</v>
      </c>
      <c r="W226" s="8">
        <v>38763.20648148148</v>
      </c>
      <c r="X226" s="4">
        <v>1</v>
      </c>
      <c r="Y226" s="4">
        <v>6</v>
      </c>
      <c r="Z226" s="8">
        <v>38763.21329861111</v>
      </c>
    </row>
    <row r="227" spans="15:26" x14ac:dyDescent="0.3">
      <c r="O227" s="4">
        <v>392</v>
      </c>
      <c r="P227" s="4">
        <v>2</v>
      </c>
      <c r="Q227" s="4" t="s">
        <v>44</v>
      </c>
      <c r="R227" s="4" t="s">
        <v>1338</v>
      </c>
      <c r="S227" s="4" t="s">
        <v>1339</v>
      </c>
      <c r="T227" s="4">
        <v>397</v>
      </c>
      <c r="U227" s="4">
        <v>1</v>
      </c>
      <c r="V227" s="8">
        <v>38762.919872685183</v>
      </c>
      <c r="W227" s="8">
        <v>38763.20648148148</v>
      </c>
      <c r="X227" s="4">
        <v>1</v>
      </c>
      <c r="Y227" s="4">
        <v>6</v>
      </c>
      <c r="Z227" s="8">
        <v>38763.21329861111</v>
      </c>
    </row>
    <row r="228" spans="15:26" x14ac:dyDescent="0.3">
      <c r="O228" s="4">
        <v>394</v>
      </c>
      <c r="P228" s="4">
        <v>2</v>
      </c>
      <c r="Q228" s="4" t="s">
        <v>56</v>
      </c>
      <c r="R228" s="4" t="s">
        <v>1340</v>
      </c>
      <c r="S228" s="4" t="s">
        <v>1341</v>
      </c>
      <c r="T228" s="4">
        <v>399</v>
      </c>
      <c r="U228" s="4">
        <v>1</v>
      </c>
      <c r="V228" s="8">
        <v>38762.919872685183</v>
      </c>
      <c r="W228" s="8">
        <v>38763.20648148148</v>
      </c>
      <c r="X228" s="4">
        <v>1</v>
      </c>
      <c r="Y228" s="4">
        <v>6</v>
      </c>
      <c r="Z228" s="8">
        <v>38763.21329861111</v>
      </c>
    </row>
    <row r="229" spans="15:26" x14ac:dyDescent="0.3">
      <c r="O229" s="4">
        <v>395</v>
      </c>
      <c r="P229" s="4">
        <v>2</v>
      </c>
      <c r="Q229" s="4" t="s">
        <v>5</v>
      </c>
      <c r="R229" s="4" t="s">
        <v>1342</v>
      </c>
      <c r="S229" s="4" t="s">
        <v>1343</v>
      </c>
      <c r="T229" s="4">
        <v>400</v>
      </c>
      <c r="U229" s="4">
        <v>1</v>
      </c>
      <c r="V229" s="8">
        <v>38762.919872685183</v>
      </c>
      <c r="W229" s="8">
        <v>38763.20648148148</v>
      </c>
      <c r="X229" s="4">
        <v>1</v>
      </c>
      <c r="Y229" s="4">
        <v>6</v>
      </c>
      <c r="Z229" s="8">
        <v>38763.21329861111</v>
      </c>
    </row>
    <row r="230" spans="15:26" x14ac:dyDescent="0.3">
      <c r="O230" s="4">
        <v>400</v>
      </c>
      <c r="P230" s="4">
        <v>2</v>
      </c>
      <c r="Q230" s="4" t="s">
        <v>1344</v>
      </c>
      <c r="R230" s="4" t="s">
        <v>1345</v>
      </c>
      <c r="S230" s="4" t="s">
        <v>1346</v>
      </c>
      <c r="T230" s="4">
        <v>405</v>
      </c>
      <c r="U230" s="4">
        <v>1</v>
      </c>
      <c r="V230" s="8">
        <v>38762.919872685183</v>
      </c>
      <c r="W230" s="8">
        <v>38763.20648148148</v>
      </c>
      <c r="X230" s="4">
        <v>1</v>
      </c>
      <c r="Y230" s="4">
        <v>6</v>
      </c>
      <c r="Z230" s="8">
        <v>38763.21329861111</v>
      </c>
    </row>
    <row r="231" spans="15:26" x14ac:dyDescent="0.3">
      <c r="O231" s="4">
        <v>401</v>
      </c>
      <c r="P231" s="4">
        <v>2</v>
      </c>
      <c r="Q231" s="4" t="s">
        <v>1347</v>
      </c>
      <c r="R231" s="4" t="s">
        <v>1348</v>
      </c>
      <c r="S231" s="4" t="s">
        <v>1349</v>
      </c>
      <c r="T231" s="4">
        <v>406</v>
      </c>
      <c r="U231" s="4">
        <v>1</v>
      </c>
      <c r="V231" s="8">
        <v>38762.919872685183</v>
      </c>
      <c r="W231" s="8">
        <v>38763.20648148148</v>
      </c>
      <c r="X231" s="4">
        <v>1</v>
      </c>
      <c r="Y231" s="4">
        <v>6</v>
      </c>
      <c r="Z231" s="8">
        <v>38763.21329861111</v>
      </c>
    </row>
    <row r="232" spans="15:26" x14ac:dyDescent="0.3">
      <c r="O232" s="4">
        <v>404</v>
      </c>
      <c r="P232" s="4">
        <v>2</v>
      </c>
      <c r="Q232" s="4" t="s">
        <v>1097</v>
      </c>
      <c r="R232" s="4" t="s">
        <v>1350</v>
      </c>
      <c r="S232" s="4" t="s">
        <v>1351</v>
      </c>
      <c r="T232" s="4">
        <v>409</v>
      </c>
      <c r="U232" s="4">
        <v>1</v>
      </c>
      <c r="V232" s="8">
        <v>38762.919872685183</v>
      </c>
      <c r="W232" s="8">
        <v>38763.20648148148</v>
      </c>
      <c r="X232" s="4">
        <v>1</v>
      </c>
      <c r="Y232" s="4">
        <v>6</v>
      </c>
      <c r="Z232" s="8">
        <v>38763.21329861111</v>
      </c>
    </row>
    <row r="233" spans="15:26" x14ac:dyDescent="0.3">
      <c r="O233" s="4">
        <v>409</v>
      </c>
      <c r="P233" s="4">
        <v>2</v>
      </c>
      <c r="Q233" s="4" t="s">
        <v>1352</v>
      </c>
      <c r="R233" s="4" t="s">
        <v>1353</v>
      </c>
      <c r="S233" s="4" t="s">
        <v>1354</v>
      </c>
      <c r="T233" s="4">
        <v>414</v>
      </c>
      <c r="U233" s="4">
        <v>1</v>
      </c>
      <c r="V233" s="8">
        <v>38762.919872685183</v>
      </c>
      <c r="W233" s="8">
        <v>38763.20648148148</v>
      </c>
      <c r="X233" s="4">
        <v>1</v>
      </c>
      <c r="Y233" s="4">
        <v>6</v>
      </c>
      <c r="Z233" s="8">
        <v>38763.21329861111</v>
      </c>
    </row>
    <row r="234" spans="15:26" x14ac:dyDescent="0.3">
      <c r="O234" s="4">
        <v>410</v>
      </c>
      <c r="P234" s="4">
        <v>2</v>
      </c>
      <c r="Q234" s="4" t="s">
        <v>1185</v>
      </c>
      <c r="R234" s="4" t="s">
        <v>1355</v>
      </c>
      <c r="S234" s="4" t="s">
        <v>1356</v>
      </c>
      <c r="T234" s="4">
        <v>415</v>
      </c>
      <c r="U234" s="4">
        <v>1</v>
      </c>
      <c r="V234" s="8">
        <v>38762.919872685183</v>
      </c>
      <c r="W234" s="8">
        <v>38763.20648148148</v>
      </c>
      <c r="X234" s="4">
        <v>1</v>
      </c>
      <c r="Y234" s="4">
        <v>6</v>
      </c>
      <c r="Z234" s="8">
        <v>38763.21329861111</v>
      </c>
    </row>
    <row r="235" spans="15:26" x14ac:dyDescent="0.3">
      <c r="O235" s="4">
        <v>412</v>
      </c>
      <c r="P235" s="4">
        <v>2</v>
      </c>
      <c r="Q235" s="4" t="s">
        <v>65</v>
      </c>
      <c r="R235" s="4" t="s">
        <v>1357</v>
      </c>
      <c r="S235" s="4" t="s">
        <v>1358</v>
      </c>
      <c r="T235" s="4">
        <v>417</v>
      </c>
      <c r="U235" s="4">
        <v>1</v>
      </c>
      <c r="V235" s="8">
        <v>38762.919872685183</v>
      </c>
      <c r="W235" s="8">
        <v>38763.20648148148</v>
      </c>
      <c r="X235" s="4">
        <v>1</v>
      </c>
      <c r="Y235" s="4">
        <v>6</v>
      </c>
      <c r="Z235" s="8">
        <v>38763.21329861111</v>
      </c>
    </row>
    <row r="236" spans="15:26" x14ac:dyDescent="0.3">
      <c r="O236" s="4">
        <v>413</v>
      </c>
      <c r="P236" s="4">
        <v>2</v>
      </c>
      <c r="Q236" s="4" t="s">
        <v>1359</v>
      </c>
      <c r="R236" s="4" t="s">
        <v>1360</v>
      </c>
      <c r="S236" s="4" t="s">
        <v>1361</v>
      </c>
      <c r="T236" s="4">
        <v>418</v>
      </c>
      <c r="U236" s="4">
        <v>1</v>
      </c>
      <c r="V236" s="8">
        <v>38762.919872685183</v>
      </c>
      <c r="W236" s="8">
        <v>38763.20648148148</v>
      </c>
      <c r="X236" s="4">
        <v>1</v>
      </c>
      <c r="Y236" s="4">
        <v>6</v>
      </c>
      <c r="Z236" s="8">
        <v>38763.21329861111</v>
      </c>
    </row>
    <row r="237" spans="15:26" x14ac:dyDescent="0.3">
      <c r="O237" s="4">
        <v>416</v>
      </c>
      <c r="P237" s="4">
        <v>2</v>
      </c>
      <c r="Q237" s="4" t="s">
        <v>1362</v>
      </c>
      <c r="R237" s="4" t="s">
        <v>1363</v>
      </c>
      <c r="S237" s="4" t="s">
        <v>1364</v>
      </c>
      <c r="T237" s="4">
        <v>421</v>
      </c>
      <c r="U237" s="4">
        <v>1</v>
      </c>
      <c r="V237" s="8">
        <v>38762.919872685183</v>
      </c>
      <c r="W237" s="8">
        <v>38763.20648148148</v>
      </c>
      <c r="X237" s="4">
        <v>1</v>
      </c>
      <c r="Y237" s="4">
        <v>6</v>
      </c>
      <c r="Z237" s="8">
        <v>38763.21329861111</v>
      </c>
    </row>
    <row r="238" spans="15:26" x14ac:dyDescent="0.3">
      <c r="O238" s="4">
        <v>418</v>
      </c>
      <c r="P238" s="4">
        <v>2</v>
      </c>
      <c r="Q238" s="4" t="s">
        <v>81</v>
      </c>
      <c r="R238" s="4" t="s">
        <v>1365</v>
      </c>
      <c r="S238" s="4" t="s">
        <v>1366</v>
      </c>
      <c r="T238" s="4">
        <v>423</v>
      </c>
      <c r="U238" s="4">
        <v>1</v>
      </c>
      <c r="V238" s="8">
        <v>38762.919872685183</v>
      </c>
      <c r="W238" s="8">
        <v>38763.20648148148</v>
      </c>
      <c r="X238" s="4">
        <v>1</v>
      </c>
      <c r="Y238" s="4">
        <v>6</v>
      </c>
      <c r="Z238" s="8">
        <v>38763.21329861111</v>
      </c>
    </row>
    <row r="239" spans="15:26" x14ac:dyDescent="0.3">
      <c r="O239" s="4">
        <v>423</v>
      </c>
      <c r="P239" s="4">
        <v>2</v>
      </c>
      <c r="Q239" s="4" t="s">
        <v>1367</v>
      </c>
      <c r="R239" s="4" t="s">
        <v>1368</v>
      </c>
      <c r="S239" s="4" t="s">
        <v>1369</v>
      </c>
      <c r="T239" s="4">
        <v>428</v>
      </c>
      <c r="U239" s="4">
        <v>1</v>
      </c>
      <c r="V239" s="8">
        <v>38762.919872685183</v>
      </c>
      <c r="W239" s="8">
        <v>38763.20648148148</v>
      </c>
      <c r="X239" s="4">
        <v>1</v>
      </c>
      <c r="Y239" s="4">
        <v>6</v>
      </c>
      <c r="Z239" s="8">
        <v>38763.21329861111</v>
      </c>
    </row>
    <row r="240" spans="15:26" x14ac:dyDescent="0.3">
      <c r="O240" s="4">
        <v>424</v>
      </c>
      <c r="P240" s="4">
        <v>2</v>
      </c>
      <c r="Q240" s="4" t="s">
        <v>1370</v>
      </c>
      <c r="R240" s="4" t="s">
        <v>1371</v>
      </c>
      <c r="S240" s="4" t="s">
        <v>1372</v>
      </c>
      <c r="T240" s="4">
        <v>429</v>
      </c>
      <c r="U240" s="4">
        <v>1</v>
      </c>
      <c r="V240" s="8">
        <v>38762.919872685183</v>
      </c>
      <c r="W240" s="8">
        <v>38763.20648148148</v>
      </c>
      <c r="X240" s="4">
        <v>1</v>
      </c>
      <c r="Y240" s="4">
        <v>6</v>
      </c>
      <c r="Z240" s="8">
        <v>38763.21329861111</v>
      </c>
    </row>
    <row r="241" spans="15:26" x14ac:dyDescent="0.3">
      <c r="O241" s="4">
        <v>425</v>
      </c>
      <c r="P241" s="4">
        <v>2</v>
      </c>
      <c r="Q241" s="4" t="s">
        <v>1373</v>
      </c>
      <c r="R241" s="4" t="s">
        <v>1374</v>
      </c>
      <c r="S241" s="4" t="s">
        <v>1375</v>
      </c>
      <c r="T241" s="4">
        <v>430</v>
      </c>
      <c r="U241" s="4">
        <v>1</v>
      </c>
      <c r="V241" s="8">
        <v>38762.919872685183</v>
      </c>
      <c r="W241" s="8">
        <v>38763.20648148148</v>
      </c>
      <c r="X241" s="4">
        <v>1</v>
      </c>
      <c r="Y241" s="4">
        <v>6</v>
      </c>
      <c r="Z241" s="8">
        <v>38763.21329861111</v>
      </c>
    </row>
    <row r="242" spans="15:26" x14ac:dyDescent="0.3">
      <c r="O242" s="4">
        <v>427</v>
      </c>
      <c r="P242" s="4">
        <v>2</v>
      </c>
      <c r="Q242" s="4" t="s">
        <v>1376</v>
      </c>
      <c r="R242" s="4" t="s">
        <v>1377</v>
      </c>
      <c r="S242" s="4" t="s">
        <v>1378</v>
      </c>
      <c r="T242" s="4">
        <v>432</v>
      </c>
      <c r="U242" s="4">
        <v>1</v>
      </c>
      <c r="V242" s="8">
        <v>38762.919872685183</v>
      </c>
      <c r="W242" s="8">
        <v>38763.20648148148</v>
      </c>
      <c r="X242" s="4">
        <v>1</v>
      </c>
      <c r="Y242" s="4">
        <v>6</v>
      </c>
      <c r="Z242" s="8">
        <v>38763.21329861111</v>
      </c>
    </row>
    <row r="243" spans="15:26" x14ac:dyDescent="0.3">
      <c r="O243" s="4">
        <v>428</v>
      </c>
      <c r="P243" s="4">
        <v>2</v>
      </c>
      <c r="Q243" s="4" t="s">
        <v>1379</v>
      </c>
      <c r="R243" s="4" t="s">
        <v>1380</v>
      </c>
      <c r="S243" s="4" t="s">
        <v>1381</v>
      </c>
      <c r="T243" s="4">
        <v>433</v>
      </c>
      <c r="U243" s="4">
        <v>1</v>
      </c>
      <c r="V243" s="8">
        <v>38762.919872685183</v>
      </c>
      <c r="W243" s="8">
        <v>38763.20648148148</v>
      </c>
      <c r="X243" s="4">
        <v>1</v>
      </c>
      <c r="Y243" s="4">
        <v>6</v>
      </c>
      <c r="Z243" s="8">
        <v>38763.21329861111</v>
      </c>
    </row>
    <row r="244" spans="15:26" x14ac:dyDescent="0.3">
      <c r="O244" s="4">
        <v>429</v>
      </c>
      <c r="P244" s="4">
        <v>2</v>
      </c>
      <c r="Q244" s="4" t="s">
        <v>1382</v>
      </c>
      <c r="R244" s="4" t="s">
        <v>1383</v>
      </c>
      <c r="S244" s="4" t="s">
        <v>1384</v>
      </c>
      <c r="T244" s="4">
        <v>434</v>
      </c>
      <c r="U244" s="4">
        <v>1</v>
      </c>
      <c r="V244" s="8">
        <v>38762.919872685183</v>
      </c>
      <c r="W244" s="8">
        <v>38763.20648148148</v>
      </c>
      <c r="X244" s="4">
        <v>1</v>
      </c>
      <c r="Y244" s="4">
        <v>6</v>
      </c>
      <c r="Z244" s="8">
        <v>38763.21329861111</v>
      </c>
    </row>
    <row r="245" spans="15:26" x14ac:dyDescent="0.3">
      <c r="O245" s="4">
        <v>431</v>
      </c>
      <c r="P245" s="4">
        <v>2</v>
      </c>
      <c r="Q245" s="4" t="s">
        <v>1385</v>
      </c>
      <c r="R245" s="4" t="s">
        <v>1386</v>
      </c>
      <c r="S245" s="4" t="s">
        <v>1387</v>
      </c>
      <c r="T245" s="4">
        <v>436</v>
      </c>
      <c r="U245" s="4">
        <v>1</v>
      </c>
      <c r="V245" s="8">
        <v>38762.919872685183</v>
      </c>
      <c r="W245" s="8">
        <v>38763.20648148148</v>
      </c>
      <c r="X245" s="4">
        <v>1</v>
      </c>
      <c r="Y245" s="4">
        <v>6</v>
      </c>
      <c r="Z245" s="8">
        <v>38763.21329861111</v>
      </c>
    </row>
    <row r="246" spans="15:26" x14ac:dyDescent="0.3">
      <c r="O246" s="4">
        <v>435</v>
      </c>
      <c r="P246" s="4">
        <v>2</v>
      </c>
      <c r="Q246" s="4" t="s">
        <v>1388</v>
      </c>
      <c r="R246" s="4" t="s">
        <v>1389</v>
      </c>
      <c r="S246" s="4" t="s">
        <v>1390</v>
      </c>
      <c r="T246" s="4">
        <v>440</v>
      </c>
      <c r="U246" s="4">
        <v>1</v>
      </c>
      <c r="V246" s="8">
        <v>38762.919872685183</v>
      </c>
      <c r="W246" s="8">
        <v>38763.20648148148</v>
      </c>
      <c r="X246" s="4">
        <v>1</v>
      </c>
      <c r="Y246" s="4">
        <v>6</v>
      </c>
      <c r="Z246" s="8">
        <v>38763.21329861111</v>
      </c>
    </row>
    <row r="247" spans="15:26" x14ac:dyDescent="0.3">
      <c r="O247" s="4">
        <v>437</v>
      </c>
      <c r="P247" s="4">
        <v>2</v>
      </c>
      <c r="Q247" s="4" t="s">
        <v>1391</v>
      </c>
      <c r="R247" s="4" t="s">
        <v>1392</v>
      </c>
      <c r="S247" s="4" t="s">
        <v>1393</v>
      </c>
      <c r="T247" s="4">
        <v>442</v>
      </c>
      <c r="U247" s="4">
        <v>1</v>
      </c>
      <c r="V247" s="8">
        <v>38762.919872685183</v>
      </c>
      <c r="W247" s="8">
        <v>38763.20648148148</v>
      </c>
      <c r="X247" s="4">
        <v>1</v>
      </c>
      <c r="Y247" s="4">
        <v>6</v>
      </c>
      <c r="Z247" s="8">
        <v>38763.21329861111</v>
      </c>
    </row>
    <row r="248" spans="15:26" x14ac:dyDescent="0.3">
      <c r="O248" s="4">
        <v>439</v>
      </c>
      <c r="P248" s="4">
        <v>2</v>
      </c>
      <c r="Q248" s="4" t="s">
        <v>732</v>
      </c>
      <c r="R248" s="4" t="s">
        <v>1394</v>
      </c>
      <c r="S248" s="4" t="s">
        <v>1395</v>
      </c>
      <c r="T248" s="4">
        <v>444</v>
      </c>
      <c r="U248" s="4">
        <v>1</v>
      </c>
      <c r="V248" s="8">
        <v>38762.919872685183</v>
      </c>
      <c r="W248" s="8">
        <v>38763.20648148148</v>
      </c>
      <c r="X248" s="4">
        <v>1</v>
      </c>
      <c r="Y248" s="4">
        <v>6</v>
      </c>
      <c r="Z248" s="8">
        <v>38763.21329861111</v>
      </c>
    </row>
    <row r="249" spans="15:26" x14ac:dyDescent="0.3">
      <c r="O249" s="4">
        <v>443</v>
      </c>
      <c r="P249" s="4">
        <v>2</v>
      </c>
      <c r="Q249" s="4" t="s">
        <v>1386</v>
      </c>
      <c r="R249" s="4" t="s">
        <v>1396</v>
      </c>
      <c r="S249" s="4" t="s">
        <v>1397</v>
      </c>
      <c r="T249" s="4">
        <v>448</v>
      </c>
      <c r="U249" s="4">
        <v>1</v>
      </c>
      <c r="V249" s="8">
        <v>38762.919872685183</v>
      </c>
      <c r="W249" s="8">
        <v>38763.20648148148</v>
      </c>
      <c r="X249" s="4">
        <v>1</v>
      </c>
      <c r="Y249" s="4">
        <v>6</v>
      </c>
      <c r="Z249" s="8">
        <v>38763.21329861111</v>
      </c>
    </row>
    <row r="250" spans="15:26" x14ac:dyDescent="0.3">
      <c r="O250" s="4">
        <v>444</v>
      </c>
      <c r="P250" s="4">
        <v>2</v>
      </c>
      <c r="Q250" s="4" t="s">
        <v>1398</v>
      </c>
      <c r="R250" s="4" t="s">
        <v>1399</v>
      </c>
      <c r="S250" s="4" t="s">
        <v>1400</v>
      </c>
      <c r="T250" s="4">
        <v>449</v>
      </c>
      <c r="U250" s="4">
        <v>1</v>
      </c>
      <c r="V250" s="8">
        <v>38762.919872685183</v>
      </c>
      <c r="W250" s="8">
        <v>38763.20648148148</v>
      </c>
      <c r="X250" s="4">
        <v>1</v>
      </c>
      <c r="Y250" s="4">
        <v>6</v>
      </c>
      <c r="Z250" s="8">
        <v>38763.21329861111</v>
      </c>
    </row>
    <row r="251" spans="15:26" x14ac:dyDescent="0.3">
      <c r="O251" s="4">
        <v>446</v>
      </c>
      <c r="P251" s="4">
        <v>2</v>
      </c>
      <c r="Q251" s="4" t="s">
        <v>1401</v>
      </c>
      <c r="R251" s="4" t="s">
        <v>1402</v>
      </c>
      <c r="S251" s="4" t="s">
        <v>1403</v>
      </c>
      <c r="T251" s="4">
        <v>451</v>
      </c>
      <c r="U251" s="4">
        <v>0</v>
      </c>
      <c r="V251" s="8">
        <v>38762.919872685183</v>
      </c>
      <c r="W251" s="8">
        <v>38763.20648148148</v>
      </c>
      <c r="X251" s="4">
        <v>1</v>
      </c>
      <c r="Y251" s="4">
        <v>6</v>
      </c>
      <c r="Z251" s="8">
        <v>38763.21329861111</v>
      </c>
    </row>
    <row r="252" spans="15:26" x14ac:dyDescent="0.3">
      <c r="O252" s="4">
        <v>449</v>
      </c>
      <c r="P252" s="4">
        <v>2</v>
      </c>
      <c r="Q252" s="4" t="s">
        <v>1404</v>
      </c>
      <c r="R252" s="4" t="s">
        <v>1405</v>
      </c>
      <c r="S252" s="4" t="s">
        <v>1406</v>
      </c>
      <c r="T252" s="4">
        <v>454</v>
      </c>
      <c r="U252" s="4">
        <v>1</v>
      </c>
      <c r="V252" s="8">
        <v>38762.919872685183</v>
      </c>
      <c r="W252" s="8">
        <v>38763.20648148148</v>
      </c>
      <c r="X252" s="4">
        <v>1</v>
      </c>
      <c r="Y252" s="4">
        <v>6</v>
      </c>
      <c r="Z252" s="8">
        <v>38763.21329861111</v>
      </c>
    </row>
    <row r="253" spans="15:26" x14ac:dyDescent="0.3">
      <c r="O253" s="4">
        <v>454</v>
      </c>
      <c r="P253" s="4">
        <v>2</v>
      </c>
      <c r="Q253" s="4" t="s">
        <v>1407</v>
      </c>
      <c r="R253" s="4" t="s">
        <v>1408</v>
      </c>
      <c r="S253" s="4" t="s">
        <v>1409</v>
      </c>
      <c r="T253" s="4">
        <v>459</v>
      </c>
      <c r="U253" s="4">
        <v>1</v>
      </c>
      <c r="V253" s="8">
        <v>38762.919872685183</v>
      </c>
      <c r="W253" s="8">
        <v>38763.20648148148</v>
      </c>
      <c r="X253" s="4">
        <v>1</v>
      </c>
      <c r="Y253" s="4">
        <v>6</v>
      </c>
      <c r="Z253" s="8">
        <v>38763.21329861111</v>
      </c>
    </row>
    <row r="254" spans="15:26" x14ac:dyDescent="0.3">
      <c r="O254" s="4">
        <v>455</v>
      </c>
      <c r="P254" s="4">
        <v>2</v>
      </c>
      <c r="Q254" s="4" t="s">
        <v>79</v>
      </c>
      <c r="R254" s="4" t="s">
        <v>1410</v>
      </c>
      <c r="S254" s="4" t="s">
        <v>1411</v>
      </c>
      <c r="T254" s="4">
        <v>460</v>
      </c>
      <c r="U254" s="4">
        <v>1</v>
      </c>
      <c r="V254" s="8">
        <v>38762.919872685183</v>
      </c>
      <c r="W254" s="8">
        <v>38763.20648148148</v>
      </c>
      <c r="X254" s="4">
        <v>1</v>
      </c>
      <c r="Y254" s="4">
        <v>6</v>
      </c>
      <c r="Z254" s="8">
        <v>38763.21329861111</v>
      </c>
    </row>
    <row r="255" spans="15:26" x14ac:dyDescent="0.3">
      <c r="O255" s="4">
        <v>456</v>
      </c>
      <c r="P255" s="4">
        <v>2</v>
      </c>
      <c r="Q255" s="4" t="s">
        <v>1412</v>
      </c>
      <c r="R255" s="4" t="s">
        <v>1413</v>
      </c>
      <c r="S255" s="4" t="s">
        <v>1414</v>
      </c>
      <c r="T255" s="4">
        <v>461</v>
      </c>
      <c r="U255" s="4">
        <v>1</v>
      </c>
      <c r="V255" s="8">
        <v>38762.919872685183</v>
      </c>
      <c r="W255" s="8">
        <v>38763.20648148148</v>
      </c>
      <c r="X255" s="4">
        <v>1</v>
      </c>
      <c r="Y255" s="4">
        <v>6</v>
      </c>
      <c r="Z255" s="8">
        <v>38763.21329861111</v>
      </c>
    </row>
    <row r="256" spans="15:26" x14ac:dyDescent="0.3">
      <c r="O256" s="4">
        <v>457</v>
      </c>
      <c r="P256" s="4">
        <v>2</v>
      </c>
      <c r="Q256" s="4" t="s">
        <v>1415</v>
      </c>
      <c r="R256" s="4" t="s">
        <v>1416</v>
      </c>
      <c r="S256" s="4" t="s">
        <v>1417</v>
      </c>
      <c r="T256" s="4">
        <v>462</v>
      </c>
      <c r="U256" s="4">
        <v>1</v>
      </c>
      <c r="V256" s="8">
        <v>38762.919872685183</v>
      </c>
      <c r="W256" s="8">
        <v>38763.20648148148</v>
      </c>
      <c r="X256" s="4">
        <v>1</v>
      </c>
      <c r="Y256" s="4">
        <v>6</v>
      </c>
      <c r="Z256" s="8">
        <v>38763.21329861111</v>
      </c>
    </row>
    <row r="257" spans="15:26" x14ac:dyDescent="0.3">
      <c r="O257" s="4">
        <v>462</v>
      </c>
      <c r="P257" s="4">
        <v>2</v>
      </c>
      <c r="Q257" s="4" t="s">
        <v>60</v>
      </c>
      <c r="R257" s="4" t="s">
        <v>1418</v>
      </c>
      <c r="S257" s="4" t="s">
        <v>1419</v>
      </c>
      <c r="T257" s="4">
        <v>467</v>
      </c>
      <c r="U257" s="4">
        <v>1</v>
      </c>
      <c r="V257" s="8">
        <v>38762.919872685183</v>
      </c>
      <c r="W257" s="8">
        <v>38763.20648148148</v>
      </c>
      <c r="X257" s="4">
        <v>1</v>
      </c>
      <c r="Y257" s="4">
        <v>6</v>
      </c>
      <c r="Z257" s="8">
        <v>38763.21329861111</v>
      </c>
    </row>
    <row r="258" spans="15:26" x14ac:dyDescent="0.3">
      <c r="O258" s="4">
        <v>463</v>
      </c>
      <c r="P258" s="4">
        <v>2</v>
      </c>
      <c r="Q258" s="4" t="s">
        <v>1420</v>
      </c>
      <c r="R258" s="4" t="s">
        <v>1421</v>
      </c>
      <c r="S258" s="4" t="s">
        <v>1422</v>
      </c>
      <c r="T258" s="4">
        <v>468</v>
      </c>
      <c r="U258" s="4">
        <v>1</v>
      </c>
      <c r="V258" s="8">
        <v>38762.919872685183</v>
      </c>
      <c r="W258" s="8">
        <v>38763.20648148148</v>
      </c>
      <c r="X258" s="4">
        <v>1</v>
      </c>
      <c r="Y258" s="4">
        <v>6</v>
      </c>
      <c r="Z258" s="8">
        <v>38763.21329861111</v>
      </c>
    </row>
    <row r="259" spans="15:26" x14ac:dyDescent="0.3">
      <c r="O259" s="4">
        <v>467</v>
      </c>
      <c r="P259" s="4">
        <v>2</v>
      </c>
      <c r="Q259" s="4" t="s">
        <v>1423</v>
      </c>
      <c r="R259" s="4" t="s">
        <v>1424</v>
      </c>
      <c r="S259" s="4" t="s">
        <v>1425</v>
      </c>
      <c r="T259" s="4">
        <v>472</v>
      </c>
      <c r="U259" s="4">
        <v>1</v>
      </c>
      <c r="V259" s="8">
        <v>38762.919872685183</v>
      </c>
      <c r="W259" s="8">
        <v>38763.20648148148</v>
      </c>
      <c r="X259" s="4">
        <v>1</v>
      </c>
      <c r="Y259" s="4">
        <v>6</v>
      </c>
      <c r="Z259" s="8">
        <v>38763.21329861111</v>
      </c>
    </row>
    <row r="260" spans="15:26" x14ac:dyDescent="0.3">
      <c r="O260" s="4">
        <v>469</v>
      </c>
      <c r="P260" s="4">
        <v>2</v>
      </c>
      <c r="Q260" s="4" t="s">
        <v>1426</v>
      </c>
      <c r="R260" s="4" t="s">
        <v>1427</v>
      </c>
      <c r="S260" s="4" t="s">
        <v>1428</v>
      </c>
      <c r="T260" s="4">
        <v>474</v>
      </c>
      <c r="U260" s="4">
        <v>1</v>
      </c>
      <c r="V260" s="8">
        <v>38762.919872685183</v>
      </c>
      <c r="W260" s="8">
        <v>38763.20648148148</v>
      </c>
      <c r="X260" s="4">
        <v>1</v>
      </c>
      <c r="Y260" s="4">
        <v>6</v>
      </c>
      <c r="Z260" s="8">
        <v>38763.21329861111</v>
      </c>
    </row>
    <row r="261" spans="15:26" x14ac:dyDescent="0.3">
      <c r="O261" s="4">
        <v>473</v>
      </c>
      <c r="P261" s="4">
        <v>2</v>
      </c>
      <c r="Q261" s="4" t="s">
        <v>1429</v>
      </c>
      <c r="R261" s="4" t="s">
        <v>1430</v>
      </c>
      <c r="S261" s="4" t="s">
        <v>1431</v>
      </c>
      <c r="T261" s="4">
        <v>478</v>
      </c>
      <c r="U261" s="4">
        <v>1</v>
      </c>
      <c r="V261" s="8">
        <v>38762.919872685183</v>
      </c>
      <c r="W261" s="8">
        <v>38763.20648148148</v>
      </c>
      <c r="X261" s="4">
        <v>1</v>
      </c>
      <c r="Y261" s="4">
        <v>6</v>
      </c>
      <c r="Z261" s="8">
        <v>38763.21329861111</v>
      </c>
    </row>
    <row r="262" spans="15:26" x14ac:dyDescent="0.3">
      <c r="O262" s="4">
        <v>474</v>
      </c>
      <c r="P262" s="4">
        <v>2</v>
      </c>
      <c r="Q262" s="4" t="s">
        <v>33</v>
      </c>
      <c r="R262" s="4" t="s">
        <v>1432</v>
      </c>
      <c r="S262" s="4" t="s">
        <v>1433</v>
      </c>
      <c r="T262" s="4">
        <v>479</v>
      </c>
      <c r="U262" s="4">
        <v>1</v>
      </c>
      <c r="V262" s="8">
        <v>38762.919872685183</v>
      </c>
      <c r="W262" s="8">
        <v>38763.20648148148</v>
      </c>
      <c r="X262" s="4">
        <v>1</v>
      </c>
      <c r="Y262" s="4">
        <v>6</v>
      </c>
      <c r="Z262" s="8">
        <v>38763.21329861111</v>
      </c>
    </row>
    <row r="263" spans="15:26" x14ac:dyDescent="0.3">
      <c r="O263" s="4">
        <v>475</v>
      </c>
      <c r="P263" s="4">
        <v>2</v>
      </c>
      <c r="Q263" s="4" t="s">
        <v>1434</v>
      </c>
      <c r="R263" s="4" t="s">
        <v>1435</v>
      </c>
      <c r="S263" s="4" t="s">
        <v>1436</v>
      </c>
      <c r="T263" s="4">
        <v>480</v>
      </c>
      <c r="U263" s="4">
        <v>1</v>
      </c>
      <c r="V263" s="8">
        <v>38762.919872685183</v>
      </c>
      <c r="W263" s="8">
        <v>38763.20648148148</v>
      </c>
      <c r="X263" s="4">
        <v>1</v>
      </c>
      <c r="Y263" s="4">
        <v>6</v>
      </c>
      <c r="Z263" s="8">
        <v>38763.21329861111</v>
      </c>
    </row>
    <row r="264" spans="15:26" x14ac:dyDescent="0.3">
      <c r="O264" s="4">
        <v>483</v>
      </c>
      <c r="P264" s="4">
        <v>2</v>
      </c>
      <c r="Q264" s="4" t="s">
        <v>1437</v>
      </c>
      <c r="R264" s="4" t="s">
        <v>1438</v>
      </c>
      <c r="S264" s="4" t="s">
        <v>1439</v>
      </c>
      <c r="T264" s="4">
        <v>488</v>
      </c>
      <c r="U264" s="4">
        <v>1</v>
      </c>
      <c r="V264" s="8">
        <v>38762.919872685183</v>
      </c>
      <c r="W264" s="8">
        <v>38763.20648148148</v>
      </c>
      <c r="X264" s="4">
        <v>1</v>
      </c>
      <c r="Y264" s="4">
        <v>6</v>
      </c>
      <c r="Z264" s="8">
        <v>38763.21329861111</v>
      </c>
    </row>
    <row r="265" spans="15:26" x14ac:dyDescent="0.3">
      <c r="O265" s="4">
        <v>487</v>
      </c>
      <c r="P265" s="4">
        <v>2</v>
      </c>
      <c r="Q265" s="4" t="s">
        <v>1440</v>
      </c>
      <c r="R265" s="4" t="s">
        <v>1441</v>
      </c>
      <c r="S265" s="4" t="s">
        <v>1442</v>
      </c>
      <c r="T265" s="4">
        <v>492</v>
      </c>
      <c r="U265" s="4">
        <v>1</v>
      </c>
      <c r="V265" s="8">
        <v>38762.919872685183</v>
      </c>
      <c r="W265" s="8">
        <v>38763.20648148148</v>
      </c>
      <c r="X265" s="4">
        <v>1</v>
      </c>
      <c r="Y265" s="4">
        <v>6</v>
      </c>
      <c r="Z265" s="8">
        <v>38763.21329861111</v>
      </c>
    </row>
    <row r="266" spans="15:26" x14ac:dyDescent="0.3">
      <c r="O266" s="4">
        <v>488</v>
      </c>
      <c r="P266" s="4">
        <v>2</v>
      </c>
      <c r="Q266" s="4" t="s">
        <v>1443</v>
      </c>
      <c r="R266" s="4" t="s">
        <v>1444</v>
      </c>
      <c r="S266" s="4" t="s">
        <v>1445</v>
      </c>
      <c r="T266" s="4">
        <v>493</v>
      </c>
      <c r="U266" s="4">
        <v>1</v>
      </c>
      <c r="V266" s="8">
        <v>38762.919872685183</v>
      </c>
      <c r="W266" s="8">
        <v>38763.20648148148</v>
      </c>
      <c r="X266" s="4">
        <v>1</v>
      </c>
      <c r="Y266" s="4">
        <v>6</v>
      </c>
      <c r="Z266" s="8">
        <v>38763.21329861111</v>
      </c>
    </row>
    <row r="267" spans="15:26" x14ac:dyDescent="0.3">
      <c r="O267" s="4">
        <v>491</v>
      </c>
      <c r="P267" s="4">
        <v>2</v>
      </c>
      <c r="Q267" s="4" t="s">
        <v>1446</v>
      </c>
      <c r="R267" s="4" t="s">
        <v>1447</v>
      </c>
      <c r="S267" s="4" t="s">
        <v>1448</v>
      </c>
      <c r="T267" s="4">
        <v>496</v>
      </c>
      <c r="U267" s="4">
        <v>1</v>
      </c>
      <c r="V267" s="8">
        <v>38762.919872685183</v>
      </c>
      <c r="W267" s="8">
        <v>38763.20648148148</v>
      </c>
      <c r="X267" s="4">
        <v>1</v>
      </c>
      <c r="Y267" s="4">
        <v>6</v>
      </c>
      <c r="Z267" s="8">
        <v>38763.21329861111</v>
      </c>
    </row>
    <row r="268" spans="15:26" x14ac:dyDescent="0.3">
      <c r="O268" s="4">
        <v>492</v>
      </c>
      <c r="P268" s="4">
        <v>2</v>
      </c>
      <c r="Q268" s="4" t="s">
        <v>1449</v>
      </c>
      <c r="R268" s="4" t="s">
        <v>1450</v>
      </c>
      <c r="S268" s="4" t="s">
        <v>1451</v>
      </c>
      <c r="T268" s="4">
        <v>497</v>
      </c>
      <c r="U268" s="4">
        <v>1</v>
      </c>
      <c r="V268" s="8">
        <v>38762.919872685183</v>
      </c>
      <c r="W268" s="8">
        <v>38763.20648148148</v>
      </c>
      <c r="X268" s="4">
        <v>1</v>
      </c>
      <c r="Y268" s="4">
        <v>6</v>
      </c>
      <c r="Z268" s="8">
        <v>38763.21329861111</v>
      </c>
    </row>
    <row r="269" spans="15:26" x14ac:dyDescent="0.3">
      <c r="O269" s="4">
        <v>494</v>
      </c>
      <c r="P269" s="4">
        <v>2</v>
      </c>
      <c r="Q269" s="4" t="s">
        <v>1452</v>
      </c>
      <c r="R269" s="4" t="s">
        <v>1453</v>
      </c>
      <c r="S269" s="4" t="s">
        <v>1454</v>
      </c>
      <c r="T269" s="4">
        <v>499</v>
      </c>
      <c r="U269" s="4">
        <v>1</v>
      </c>
      <c r="V269" s="8">
        <v>38762.919872685183</v>
      </c>
      <c r="W269" s="8">
        <v>38763.20648148148</v>
      </c>
      <c r="X269" s="4">
        <v>1</v>
      </c>
      <c r="Y269" s="4">
        <v>6</v>
      </c>
      <c r="Z269" s="8">
        <v>38763.21329861111</v>
      </c>
    </row>
    <row r="270" spans="15:26" x14ac:dyDescent="0.3">
      <c r="O270" s="4">
        <v>495</v>
      </c>
      <c r="P270" s="4">
        <v>2</v>
      </c>
      <c r="Q270" s="4" t="s">
        <v>1455</v>
      </c>
      <c r="R270" s="4" t="s">
        <v>1456</v>
      </c>
      <c r="S270" s="4" t="s">
        <v>1457</v>
      </c>
      <c r="T270" s="4">
        <v>500</v>
      </c>
      <c r="U270" s="4">
        <v>1</v>
      </c>
      <c r="V270" s="8">
        <v>38762.919872685183</v>
      </c>
      <c r="W270" s="8">
        <v>38763.20648148148</v>
      </c>
      <c r="X270" s="4">
        <v>1</v>
      </c>
      <c r="Y270" s="4">
        <v>6</v>
      </c>
      <c r="Z270" s="8">
        <v>38763.21329861111</v>
      </c>
    </row>
    <row r="271" spans="15:26" x14ac:dyDescent="0.3">
      <c r="O271" s="4">
        <v>496</v>
      </c>
      <c r="P271" s="4">
        <v>2</v>
      </c>
      <c r="Q271" s="4" t="s">
        <v>1458</v>
      </c>
      <c r="R271" s="4" t="s">
        <v>1459</v>
      </c>
      <c r="S271" s="4" t="s">
        <v>1460</v>
      </c>
      <c r="T271" s="4">
        <v>501</v>
      </c>
      <c r="U271" s="4">
        <v>1</v>
      </c>
      <c r="V271" s="8">
        <v>38762.919872685183</v>
      </c>
      <c r="W271" s="8">
        <v>38763.20648148148</v>
      </c>
      <c r="X271" s="4">
        <v>1</v>
      </c>
      <c r="Y271" s="4">
        <v>6</v>
      </c>
      <c r="Z271" s="8">
        <v>38763.21329861111</v>
      </c>
    </row>
    <row r="272" spans="15:26" x14ac:dyDescent="0.3">
      <c r="O272" s="4">
        <v>497</v>
      </c>
      <c r="P272" s="4">
        <v>2</v>
      </c>
      <c r="Q272" s="4" t="s">
        <v>1122</v>
      </c>
      <c r="R272" s="4" t="s">
        <v>1461</v>
      </c>
      <c r="S272" s="4" t="s">
        <v>1462</v>
      </c>
      <c r="T272" s="4">
        <v>502</v>
      </c>
      <c r="U272" s="4">
        <v>1</v>
      </c>
      <c r="V272" s="8">
        <v>38762.919872685183</v>
      </c>
      <c r="W272" s="8">
        <v>38763.20648148148</v>
      </c>
      <c r="X272" s="4">
        <v>1</v>
      </c>
      <c r="Y272" s="4">
        <v>6</v>
      </c>
      <c r="Z272" s="8">
        <v>38763.21329861111</v>
      </c>
    </row>
    <row r="273" spans="15:26" x14ac:dyDescent="0.3">
      <c r="O273" s="4">
        <v>499</v>
      </c>
      <c r="P273" s="4">
        <v>2</v>
      </c>
      <c r="Q273" s="4" t="s">
        <v>1463</v>
      </c>
      <c r="R273" s="4" t="s">
        <v>1464</v>
      </c>
      <c r="S273" s="4" t="s">
        <v>1465</v>
      </c>
      <c r="T273" s="4">
        <v>504</v>
      </c>
      <c r="U273" s="4">
        <v>1</v>
      </c>
      <c r="V273" s="8">
        <v>38762.919872685183</v>
      </c>
      <c r="W273" s="8">
        <v>38763.20648148148</v>
      </c>
      <c r="X273" s="4">
        <v>1</v>
      </c>
      <c r="Y273" s="4">
        <v>6</v>
      </c>
      <c r="Z273" s="8">
        <v>38763.21329861111</v>
      </c>
    </row>
    <row r="274" spans="15:26" x14ac:dyDescent="0.3">
      <c r="O274" s="4">
        <v>506</v>
      </c>
      <c r="P274" s="4">
        <v>2</v>
      </c>
      <c r="Q274" s="4" t="s">
        <v>855</v>
      </c>
      <c r="R274" s="4" t="s">
        <v>1466</v>
      </c>
      <c r="S274" s="4" t="s">
        <v>1467</v>
      </c>
      <c r="T274" s="4">
        <v>511</v>
      </c>
      <c r="U274" s="4">
        <v>1</v>
      </c>
      <c r="V274" s="8">
        <v>38762.919872685183</v>
      </c>
      <c r="W274" s="8">
        <v>38763.20648148148</v>
      </c>
      <c r="X274" s="4">
        <v>1</v>
      </c>
      <c r="Y274" s="4">
        <v>6</v>
      </c>
      <c r="Z274" s="8">
        <v>38763.21329861111</v>
      </c>
    </row>
    <row r="275" spans="15:26" x14ac:dyDescent="0.3">
      <c r="O275" s="4">
        <v>507</v>
      </c>
      <c r="P275" s="4">
        <v>2</v>
      </c>
      <c r="Q275" s="4" t="s">
        <v>1468</v>
      </c>
      <c r="R275" s="4" t="s">
        <v>1469</v>
      </c>
      <c r="S275" s="4" t="s">
        <v>1470</v>
      </c>
      <c r="T275" s="4">
        <v>512</v>
      </c>
      <c r="U275" s="4">
        <v>1</v>
      </c>
      <c r="V275" s="8">
        <v>38762.919872685183</v>
      </c>
      <c r="W275" s="8">
        <v>38763.20648148148</v>
      </c>
      <c r="X275" s="4">
        <v>1</v>
      </c>
      <c r="Y275" s="4">
        <v>6</v>
      </c>
      <c r="Z275" s="8">
        <v>38763.21329861111</v>
      </c>
    </row>
    <row r="276" spans="15:26" x14ac:dyDescent="0.3">
      <c r="O276" s="4">
        <v>508</v>
      </c>
      <c r="P276" s="4">
        <v>2</v>
      </c>
      <c r="Q276" s="4" t="s">
        <v>1471</v>
      </c>
      <c r="R276" s="4" t="s">
        <v>1472</v>
      </c>
      <c r="S276" s="4" t="s">
        <v>1473</v>
      </c>
      <c r="T276" s="4">
        <v>513</v>
      </c>
      <c r="U276" s="4">
        <v>1</v>
      </c>
      <c r="V276" s="8">
        <v>38762.919872685183</v>
      </c>
      <c r="W276" s="8">
        <v>38763.20648148148</v>
      </c>
      <c r="X276" s="4">
        <v>1</v>
      </c>
      <c r="Y276" s="4">
        <v>6</v>
      </c>
      <c r="Z276" s="8">
        <v>38763.21329861111</v>
      </c>
    </row>
    <row r="277" spans="15:26" x14ac:dyDescent="0.3">
      <c r="O277" s="4">
        <v>510</v>
      </c>
      <c r="P277" s="4">
        <v>2</v>
      </c>
      <c r="Q277" s="4" t="s">
        <v>49</v>
      </c>
      <c r="R277" s="4" t="s">
        <v>1474</v>
      </c>
      <c r="S277" s="4" t="s">
        <v>1475</v>
      </c>
      <c r="T277" s="4">
        <v>515</v>
      </c>
      <c r="U277" s="4">
        <v>0</v>
      </c>
      <c r="V277" s="8">
        <v>38762.919872685183</v>
      </c>
      <c r="W277" s="8">
        <v>38763.20648148148</v>
      </c>
      <c r="X277" s="4">
        <v>1</v>
      </c>
      <c r="Y277" s="4">
        <v>6</v>
      </c>
      <c r="Z277" s="8">
        <v>38763.21329861111</v>
      </c>
    </row>
    <row r="278" spans="15:26" x14ac:dyDescent="0.3">
      <c r="O278" s="4">
        <v>513</v>
      </c>
      <c r="P278" s="4">
        <v>2</v>
      </c>
      <c r="Q278" s="4" t="s">
        <v>1476</v>
      </c>
      <c r="R278" s="4" t="s">
        <v>1477</v>
      </c>
      <c r="S278" s="4" t="s">
        <v>1478</v>
      </c>
      <c r="T278" s="4">
        <v>519</v>
      </c>
      <c r="U278" s="4">
        <v>1</v>
      </c>
      <c r="V278" s="8">
        <v>38762.919872685183</v>
      </c>
      <c r="W278" s="8">
        <v>38763.20648148148</v>
      </c>
      <c r="X278" s="4">
        <v>1</v>
      </c>
      <c r="Y278" s="4">
        <v>6</v>
      </c>
      <c r="Z278" s="8">
        <v>38763.21329861111</v>
      </c>
    </row>
    <row r="279" spans="15:26" x14ac:dyDescent="0.3">
      <c r="O279" s="4">
        <v>514</v>
      </c>
      <c r="P279" s="4">
        <v>2</v>
      </c>
      <c r="Q279" s="4" t="s">
        <v>1013</v>
      </c>
      <c r="R279" s="4" t="s">
        <v>1479</v>
      </c>
      <c r="S279" s="4" t="s">
        <v>1480</v>
      </c>
      <c r="T279" s="4">
        <v>520</v>
      </c>
      <c r="U279" s="4">
        <v>1</v>
      </c>
      <c r="V279" s="8">
        <v>38762.919872685183</v>
      </c>
      <c r="W279" s="8">
        <v>38763.20648148148</v>
      </c>
      <c r="X279" s="4">
        <v>1</v>
      </c>
      <c r="Y279" s="4">
        <v>6</v>
      </c>
      <c r="Z279" s="8">
        <v>38763.21329861111</v>
      </c>
    </row>
    <row r="280" spans="15:26" x14ac:dyDescent="0.3">
      <c r="O280" s="4">
        <v>516</v>
      </c>
      <c r="P280" s="4">
        <v>2</v>
      </c>
      <c r="Q280" s="4" t="s">
        <v>1481</v>
      </c>
      <c r="R280" s="4" t="s">
        <v>1482</v>
      </c>
      <c r="S280" s="4" t="s">
        <v>1483</v>
      </c>
      <c r="T280" s="4">
        <v>522</v>
      </c>
      <c r="U280" s="4">
        <v>1</v>
      </c>
      <c r="V280" s="8">
        <v>38762.919872685183</v>
      </c>
      <c r="W280" s="8">
        <v>38763.20648148148</v>
      </c>
      <c r="X280" s="4">
        <v>1</v>
      </c>
      <c r="Y280" s="4">
        <v>6</v>
      </c>
      <c r="Z280" s="8">
        <v>38763.21329861111</v>
      </c>
    </row>
    <row r="281" spans="15:26" x14ac:dyDescent="0.3">
      <c r="O281" s="4">
        <v>517</v>
      </c>
      <c r="P281" s="4">
        <v>2</v>
      </c>
      <c r="Q281" s="4" t="s">
        <v>1484</v>
      </c>
      <c r="R281" s="4" t="s">
        <v>1485</v>
      </c>
      <c r="S281" s="4" t="s">
        <v>1486</v>
      </c>
      <c r="T281" s="4">
        <v>523</v>
      </c>
      <c r="U281" s="4">
        <v>1</v>
      </c>
      <c r="V281" s="8">
        <v>38762.919872685183</v>
      </c>
      <c r="W281" s="8">
        <v>38763.20648148148</v>
      </c>
      <c r="X281" s="4">
        <v>1</v>
      </c>
      <c r="Y281" s="4">
        <v>6</v>
      </c>
      <c r="Z281" s="8">
        <v>38763.21329861111</v>
      </c>
    </row>
    <row r="282" spans="15:26" x14ac:dyDescent="0.3">
      <c r="O282" s="4">
        <v>519</v>
      </c>
      <c r="P282" s="4">
        <v>2</v>
      </c>
      <c r="Q282" s="4" t="s">
        <v>1487</v>
      </c>
      <c r="R282" s="4" t="s">
        <v>1488</v>
      </c>
      <c r="S282" s="4" t="s">
        <v>1489</v>
      </c>
      <c r="T282" s="4">
        <v>525</v>
      </c>
      <c r="U282" s="4">
        <v>1</v>
      </c>
      <c r="V282" s="8">
        <v>38762.919872685183</v>
      </c>
      <c r="W282" s="8">
        <v>38763.20648148148</v>
      </c>
      <c r="X282" s="4">
        <v>1</v>
      </c>
      <c r="Y282" s="4">
        <v>6</v>
      </c>
      <c r="Z282" s="8">
        <v>38763.21329861111</v>
      </c>
    </row>
    <row r="283" spans="15:26" x14ac:dyDescent="0.3">
      <c r="O283" s="4">
        <v>520</v>
      </c>
      <c r="P283" s="4">
        <v>2</v>
      </c>
      <c r="Q283" s="4" t="s">
        <v>578</v>
      </c>
      <c r="R283" s="4" t="s">
        <v>1490</v>
      </c>
      <c r="S283" s="4" t="s">
        <v>1491</v>
      </c>
      <c r="T283" s="4">
        <v>526</v>
      </c>
      <c r="U283" s="4">
        <v>1</v>
      </c>
      <c r="V283" s="8">
        <v>38762.919872685183</v>
      </c>
      <c r="W283" s="8">
        <v>38763.20648148148</v>
      </c>
      <c r="X283" s="4">
        <v>1</v>
      </c>
      <c r="Y283" s="4">
        <v>6</v>
      </c>
      <c r="Z283" s="8">
        <v>38763.21329861111</v>
      </c>
    </row>
    <row r="284" spans="15:26" x14ac:dyDescent="0.3">
      <c r="O284" s="4">
        <v>521</v>
      </c>
      <c r="P284" s="4">
        <v>2</v>
      </c>
      <c r="Q284" s="4" t="s">
        <v>1492</v>
      </c>
      <c r="R284" s="4" t="s">
        <v>1493</v>
      </c>
      <c r="S284" s="4" t="s">
        <v>1494</v>
      </c>
      <c r="T284" s="4">
        <v>527</v>
      </c>
      <c r="U284" s="4">
        <v>1</v>
      </c>
      <c r="V284" s="8">
        <v>38762.919872685183</v>
      </c>
      <c r="W284" s="8">
        <v>38763.20648148148</v>
      </c>
      <c r="X284" s="4">
        <v>1</v>
      </c>
      <c r="Y284" s="4">
        <v>6</v>
      </c>
      <c r="Z284" s="8">
        <v>38763.21329861111</v>
      </c>
    </row>
    <row r="285" spans="15:26" x14ac:dyDescent="0.3">
      <c r="O285" s="4">
        <v>522</v>
      </c>
      <c r="P285" s="4">
        <v>2</v>
      </c>
      <c r="Q285" s="4" t="s">
        <v>930</v>
      </c>
      <c r="R285" s="4" t="s">
        <v>1495</v>
      </c>
      <c r="S285" s="4" t="s">
        <v>1496</v>
      </c>
      <c r="T285" s="4">
        <v>528</v>
      </c>
      <c r="U285" s="4">
        <v>1</v>
      </c>
      <c r="V285" s="8">
        <v>38762.919872685183</v>
      </c>
      <c r="W285" s="8">
        <v>38763.20648148148</v>
      </c>
      <c r="X285" s="4">
        <v>1</v>
      </c>
      <c r="Y285" s="4">
        <v>6</v>
      </c>
      <c r="Z285" s="8">
        <v>38763.21329861111</v>
      </c>
    </row>
    <row r="286" spans="15:26" x14ac:dyDescent="0.3">
      <c r="O286" s="4">
        <v>525</v>
      </c>
      <c r="P286" s="4">
        <v>2</v>
      </c>
      <c r="Q286" s="4" t="s">
        <v>1497</v>
      </c>
      <c r="R286" s="4" t="s">
        <v>1498</v>
      </c>
      <c r="S286" s="4" t="s">
        <v>1499</v>
      </c>
      <c r="T286" s="4">
        <v>531</v>
      </c>
      <c r="U286" s="4">
        <v>1</v>
      </c>
      <c r="V286" s="8">
        <v>38762.919872685183</v>
      </c>
      <c r="W286" s="8">
        <v>38763.20648148148</v>
      </c>
      <c r="X286" s="4">
        <v>1</v>
      </c>
      <c r="Y286" s="4">
        <v>6</v>
      </c>
      <c r="Z286" s="8">
        <v>38763.21329861111</v>
      </c>
    </row>
    <row r="287" spans="15:26" x14ac:dyDescent="0.3">
      <c r="O287" s="4">
        <v>526</v>
      </c>
      <c r="P287" s="4">
        <v>2</v>
      </c>
      <c r="Q287" s="4" t="s">
        <v>9</v>
      </c>
      <c r="R287" s="4" t="s">
        <v>1500</v>
      </c>
      <c r="S287" s="4" t="s">
        <v>1501</v>
      </c>
      <c r="T287" s="4">
        <v>532</v>
      </c>
      <c r="U287" s="4">
        <v>1</v>
      </c>
      <c r="V287" s="8">
        <v>38762.919872685183</v>
      </c>
      <c r="W287" s="8">
        <v>38763.20648148148</v>
      </c>
      <c r="X287" s="4">
        <v>1</v>
      </c>
      <c r="Y287" s="4">
        <v>6</v>
      </c>
      <c r="Z287" s="8">
        <v>38763.21329861111</v>
      </c>
    </row>
    <row r="288" spans="15:26" x14ac:dyDescent="0.3">
      <c r="O288" s="4">
        <v>529</v>
      </c>
      <c r="P288" s="4">
        <v>2</v>
      </c>
      <c r="Q288" s="4" t="s">
        <v>1502</v>
      </c>
      <c r="R288" s="4" t="s">
        <v>1503</v>
      </c>
      <c r="S288" s="4" t="s">
        <v>1504</v>
      </c>
      <c r="T288" s="4">
        <v>535</v>
      </c>
      <c r="U288" s="4">
        <v>1</v>
      </c>
      <c r="V288" s="8">
        <v>38762.919872685183</v>
      </c>
      <c r="W288" s="8">
        <v>38763.20648148148</v>
      </c>
      <c r="X288" s="4">
        <v>1</v>
      </c>
      <c r="Y288" s="4">
        <v>6</v>
      </c>
      <c r="Z288" s="8">
        <v>38763.21329861111</v>
      </c>
    </row>
    <row r="289" spans="15:26" x14ac:dyDescent="0.3">
      <c r="O289" s="4">
        <v>530</v>
      </c>
      <c r="P289" s="4">
        <v>2</v>
      </c>
      <c r="Q289" s="4" t="s">
        <v>1505</v>
      </c>
      <c r="R289" s="4" t="s">
        <v>1506</v>
      </c>
      <c r="S289" s="4" t="s">
        <v>1507</v>
      </c>
      <c r="T289" s="4">
        <v>536</v>
      </c>
      <c r="U289" s="4">
        <v>1</v>
      </c>
      <c r="V289" s="8">
        <v>38762.919872685183</v>
      </c>
      <c r="W289" s="8">
        <v>38763.20648148148</v>
      </c>
      <c r="X289" s="4">
        <v>1</v>
      </c>
      <c r="Y289" s="4">
        <v>6</v>
      </c>
      <c r="Z289" s="8">
        <v>38763.21329861111</v>
      </c>
    </row>
    <row r="290" spans="15:26" x14ac:dyDescent="0.3">
      <c r="O290" s="4">
        <v>531</v>
      </c>
      <c r="P290" s="4">
        <v>2</v>
      </c>
      <c r="Q290" s="4" t="s">
        <v>863</v>
      </c>
      <c r="R290" s="4" t="s">
        <v>1508</v>
      </c>
      <c r="S290" s="4" t="s">
        <v>1509</v>
      </c>
      <c r="T290" s="4">
        <v>537</v>
      </c>
      <c r="U290" s="4">
        <v>1</v>
      </c>
      <c r="V290" s="8">
        <v>38762.919872685183</v>
      </c>
      <c r="W290" s="8">
        <v>38763.20648148148</v>
      </c>
      <c r="X290" s="4">
        <v>1</v>
      </c>
      <c r="Y290" s="4">
        <v>6</v>
      </c>
      <c r="Z290" s="8">
        <v>38763.21329861111</v>
      </c>
    </row>
    <row r="291" spans="15:26" x14ac:dyDescent="0.3">
      <c r="O291" s="4">
        <v>532</v>
      </c>
      <c r="P291" s="4">
        <v>2</v>
      </c>
      <c r="Q291" s="4" t="s">
        <v>1510</v>
      </c>
      <c r="R291" s="4" t="s">
        <v>1511</v>
      </c>
      <c r="S291" s="4" t="s">
        <v>1512</v>
      </c>
      <c r="T291" s="4">
        <v>538</v>
      </c>
      <c r="U291" s="4">
        <v>1</v>
      </c>
      <c r="V291" s="8">
        <v>38762.919872685183</v>
      </c>
      <c r="W291" s="8">
        <v>38763.20648148148</v>
      </c>
      <c r="X291" s="4">
        <v>1</v>
      </c>
      <c r="Y291" s="4">
        <v>6</v>
      </c>
      <c r="Z291" s="8">
        <v>38763.21329861111</v>
      </c>
    </row>
    <row r="292" spans="15:26" x14ac:dyDescent="0.3">
      <c r="O292" s="4">
        <v>536</v>
      </c>
      <c r="P292" s="4">
        <v>2</v>
      </c>
      <c r="Q292" s="4" t="s">
        <v>1513</v>
      </c>
      <c r="R292" s="4" t="s">
        <v>1514</v>
      </c>
      <c r="S292" s="4" t="s">
        <v>1515</v>
      </c>
      <c r="T292" s="4">
        <v>542</v>
      </c>
      <c r="U292" s="4">
        <v>1</v>
      </c>
      <c r="V292" s="8">
        <v>38762.919872685183</v>
      </c>
      <c r="W292" s="8">
        <v>38763.20648148148</v>
      </c>
      <c r="X292" s="4">
        <v>1</v>
      </c>
      <c r="Y292" s="4">
        <v>6</v>
      </c>
      <c r="Z292" s="8">
        <v>38763.21329861111</v>
      </c>
    </row>
    <row r="293" spans="15:26" x14ac:dyDescent="0.3">
      <c r="O293" s="4">
        <v>537</v>
      </c>
      <c r="P293" s="4">
        <v>2</v>
      </c>
      <c r="Q293" s="4" t="s">
        <v>1516</v>
      </c>
      <c r="R293" s="4" t="s">
        <v>1517</v>
      </c>
      <c r="S293" s="4" t="s">
        <v>1518</v>
      </c>
      <c r="T293" s="4">
        <v>543</v>
      </c>
      <c r="U293" s="4">
        <v>1</v>
      </c>
      <c r="V293" s="8">
        <v>38762.919872685183</v>
      </c>
      <c r="W293" s="8">
        <v>38763.20648148148</v>
      </c>
      <c r="X293" s="4">
        <v>1</v>
      </c>
      <c r="Y293" s="4">
        <v>6</v>
      </c>
      <c r="Z293" s="8">
        <v>38763.21329861111</v>
      </c>
    </row>
    <row r="294" spans="15:26" x14ac:dyDescent="0.3">
      <c r="O294" s="4">
        <v>538</v>
      </c>
      <c r="P294" s="4">
        <v>2</v>
      </c>
      <c r="Q294" s="4" t="s">
        <v>1519</v>
      </c>
      <c r="R294" s="4" t="s">
        <v>1520</v>
      </c>
      <c r="S294" s="4" t="s">
        <v>1521</v>
      </c>
      <c r="T294" s="4">
        <v>544</v>
      </c>
      <c r="U294" s="4">
        <v>1</v>
      </c>
      <c r="V294" s="8">
        <v>38762.919872685183</v>
      </c>
      <c r="W294" s="8">
        <v>38763.20648148148</v>
      </c>
      <c r="X294" s="4">
        <v>1</v>
      </c>
      <c r="Y294" s="4">
        <v>6</v>
      </c>
      <c r="Z294" s="8">
        <v>38763.21329861111</v>
      </c>
    </row>
    <row r="295" spans="15:26" x14ac:dyDescent="0.3">
      <c r="O295" s="4">
        <v>541</v>
      </c>
      <c r="P295" s="4">
        <v>2</v>
      </c>
      <c r="Q295" s="4" t="s">
        <v>1522</v>
      </c>
      <c r="R295" s="4" t="s">
        <v>1523</v>
      </c>
      <c r="S295" s="4" t="s">
        <v>1524</v>
      </c>
      <c r="T295" s="4">
        <v>547</v>
      </c>
      <c r="U295" s="4">
        <v>1</v>
      </c>
      <c r="V295" s="8">
        <v>38762.919872685183</v>
      </c>
      <c r="W295" s="8">
        <v>38763.20648148148</v>
      </c>
      <c r="X295" s="4">
        <v>1</v>
      </c>
      <c r="Y295" s="4">
        <v>6</v>
      </c>
      <c r="Z295" s="8">
        <v>38763.21329861111</v>
      </c>
    </row>
    <row r="296" spans="15:26" x14ac:dyDescent="0.3">
      <c r="O296" s="4">
        <v>542</v>
      </c>
      <c r="P296" s="4">
        <v>2</v>
      </c>
      <c r="Q296" s="4" t="s">
        <v>1525</v>
      </c>
      <c r="R296" s="4" t="s">
        <v>1526</v>
      </c>
      <c r="S296" s="4" t="s">
        <v>1527</v>
      </c>
      <c r="T296" s="4">
        <v>548</v>
      </c>
      <c r="U296" s="4">
        <v>1</v>
      </c>
      <c r="V296" s="8">
        <v>38762.919872685183</v>
      </c>
      <c r="W296" s="8">
        <v>38763.20648148148</v>
      </c>
      <c r="X296" s="4">
        <v>1</v>
      </c>
      <c r="Y296" s="4">
        <v>6</v>
      </c>
      <c r="Z296" s="8">
        <v>38763.21329861111</v>
      </c>
    </row>
    <row r="297" spans="15:26" x14ac:dyDescent="0.3">
      <c r="O297" s="4">
        <v>544</v>
      </c>
      <c r="P297" s="4">
        <v>2</v>
      </c>
      <c r="Q297" s="4" t="s">
        <v>1528</v>
      </c>
      <c r="R297" s="4" t="s">
        <v>1529</v>
      </c>
      <c r="S297" s="4" t="s">
        <v>1530</v>
      </c>
      <c r="T297" s="4">
        <v>550</v>
      </c>
      <c r="U297" s="4">
        <v>1</v>
      </c>
      <c r="V297" s="8">
        <v>38762.919872685183</v>
      </c>
      <c r="W297" s="8">
        <v>38763.20648148148</v>
      </c>
      <c r="X297" s="4">
        <v>1</v>
      </c>
      <c r="Y297" s="4">
        <v>6</v>
      </c>
      <c r="Z297" s="8">
        <v>38763.21329861111</v>
      </c>
    </row>
    <row r="298" spans="15:26" x14ac:dyDescent="0.3">
      <c r="O298" s="4">
        <v>545</v>
      </c>
      <c r="P298" s="4">
        <v>2</v>
      </c>
      <c r="Q298" s="4" t="s">
        <v>1531</v>
      </c>
      <c r="R298" s="4" t="s">
        <v>1532</v>
      </c>
      <c r="S298" s="4" t="s">
        <v>1533</v>
      </c>
      <c r="T298" s="4">
        <v>551</v>
      </c>
      <c r="U298" s="4">
        <v>1</v>
      </c>
      <c r="V298" s="8">
        <v>38762.919872685183</v>
      </c>
      <c r="W298" s="8">
        <v>38763.20648148148</v>
      </c>
      <c r="X298" s="4">
        <v>1</v>
      </c>
      <c r="Y298" s="4">
        <v>6</v>
      </c>
      <c r="Z298" s="8">
        <v>38763.21329861111</v>
      </c>
    </row>
    <row r="299" spans="15:26" x14ac:dyDescent="0.3">
      <c r="O299" s="4">
        <v>550</v>
      </c>
      <c r="P299" s="4">
        <v>2</v>
      </c>
      <c r="Q299" s="4" t="s">
        <v>1534</v>
      </c>
      <c r="R299" s="4" t="s">
        <v>1535</v>
      </c>
      <c r="S299" s="4" t="s">
        <v>1536</v>
      </c>
      <c r="T299" s="4">
        <v>556</v>
      </c>
      <c r="U299" s="4">
        <v>1</v>
      </c>
      <c r="V299" s="8">
        <v>38762.919872685183</v>
      </c>
      <c r="W299" s="8">
        <v>38763.20648148148</v>
      </c>
      <c r="X299" s="4">
        <v>1</v>
      </c>
      <c r="Y299" s="4">
        <v>6</v>
      </c>
      <c r="Z299" s="8">
        <v>38763.21329861111</v>
      </c>
    </row>
    <row r="300" spans="15:26" x14ac:dyDescent="0.3">
      <c r="O300" s="4">
        <v>551</v>
      </c>
      <c r="P300" s="4">
        <v>2</v>
      </c>
      <c r="Q300" s="4" t="s">
        <v>1537</v>
      </c>
      <c r="R300" s="4" t="s">
        <v>1538</v>
      </c>
      <c r="S300" s="4" t="s">
        <v>1539</v>
      </c>
      <c r="T300" s="4">
        <v>557</v>
      </c>
      <c r="U300" s="4">
        <v>1</v>
      </c>
      <c r="V300" s="8">
        <v>38762.919872685183</v>
      </c>
      <c r="W300" s="8">
        <v>38763.20648148148</v>
      </c>
      <c r="X300" s="4">
        <v>1</v>
      </c>
      <c r="Y300" s="4">
        <v>6</v>
      </c>
      <c r="Z300" s="8">
        <v>38763.21329861111</v>
      </c>
    </row>
    <row r="301" spans="15:26" x14ac:dyDescent="0.3">
      <c r="O301" s="4">
        <v>552</v>
      </c>
      <c r="P301" s="4">
        <v>2</v>
      </c>
      <c r="Q301" s="4" t="s">
        <v>1540</v>
      </c>
      <c r="R301" s="4" t="s">
        <v>1541</v>
      </c>
      <c r="S301" s="4" t="s">
        <v>1542</v>
      </c>
      <c r="T301" s="4">
        <v>558</v>
      </c>
      <c r="U301" s="4">
        <v>1</v>
      </c>
      <c r="V301" s="8">
        <v>38762.919872685183</v>
      </c>
      <c r="W301" s="8">
        <v>38763.20648148148</v>
      </c>
      <c r="X301" s="4">
        <v>1</v>
      </c>
      <c r="Y301" s="4">
        <v>6</v>
      </c>
      <c r="Z301" s="8">
        <v>38763.21329861111</v>
      </c>
    </row>
    <row r="302" spans="15:26" x14ac:dyDescent="0.3">
      <c r="O302" s="4">
        <v>556</v>
      </c>
      <c r="P302" s="4">
        <v>2</v>
      </c>
      <c r="Q302" s="4" t="s">
        <v>1543</v>
      </c>
      <c r="R302" s="4" t="s">
        <v>1544</v>
      </c>
      <c r="S302" s="4" t="s">
        <v>1545</v>
      </c>
      <c r="T302" s="4">
        <v>562</v>
      </c>
      <c r="U302" s="4">
        <v>1</v>
      </c>
      <c r="V302" s="8">
        <v>38762.919872685183</v>
      </c>
      <c r="W302" s="8">
        <v>38763.20648148148</v>
      </c>
      <c r="X302" s="4">
        <v>1</v>
      </c>
      <c r="Y302" s="4">
        <v>6</v>
      </c>
      <c r="Z302" s="8">
        <v>38763.21329861111</v>
      </c>
    </row>
    <row r="303" spans="15:26" x14ac:dyDescent="0.3">
      <c r="O303" s="4">
        <v>559</v>
      </c>
      <c r="P303" s="4">
        <v>2</v>
      </c>
      <c r="Q303" s="4" t="s">
        <v>1546</v>
      </c>
      <c r="R303" s="4" t="s">
        <v>1547</v>
      </c>
      <c r="S303" s="4" t="s">
        <v>1548</v>
      </c>
      <c r="T303" s="4">
        <v>565</v>
      </c>
      <c r="U303" s="4">
        <v>1</v>
      </c>
      <c r="V303" s="8">
        <v>38762.919872685183</v>
      </c>
      <c r="W303" s="8">
        <v>38763.20648148148</v>
      </c>
      <c r="X303" s="4">
        <v>1</v>
      </c>
      <c r="Y303" s="4">
        <v>6</v>
      </c>
      <c r="Z303" s="8">
        <v>38763.21329861111</v>
      </c>
    </row>
    <row r="304" spans="15:26" x14ac:dyDescent="0.3">
      <c r="O304" s="4">
        <v>561</v>
      </c>
      <c r="P304" s="4">
        <v>2</v>
      </c>
      <c r="Q304" s="4" t="s">
        <v>72</v>
      </c>
      <c r="R304" s="4" t="s">
        <v>1549</v>
      </c>
      <c r="S304" s="4" t="s">
        <v>1550</v>
      </c>
      <c r="T304" s="4">
        <v>567</v>
      </c>
      <c r="U304" s="4">
        <v>1</v>
      </c>
      <c r="V304" s="8">
        <v>38762.919872685183</v>
      </c>
      <c r="W304" s="8">
        <v>38763.20648148148</v>
      </c>
      <c r="X304" s="4">
        <v>1</v>
      </c>
      <c r="Y304" s="4">
        <v>6</v>
      </c>
      <c r="Z304" s="8">
        <v>38763.21329861111</v>
      </c>
    </row>
    <row r="305" spans="15:26" x14ac:dyDescent="0.3">
      <c r="O305" s="4">
        <v>563</v>
      </c>
      <c r="P305" s="4">
        <v>2</v>
      </c>
      <c r="Q305" s="4" t="s">
        <v>1551</v>
      </c>
      <c r="R305" s="4" t="s">
        <v>1552</v>
      </c>
      <c r="S305" s="4" t="s">
        <v>1553</v>
      </c>
      <c r="T305" s="4">
        <v>569</v>
      </c>
      <c r="U305" s="4">
        <v>1</v>
      </c>
      <c r="V305" s="8">
        <v>38762.919872685183</v>
      </c>
      <c r="W305" s="8">
        <v>38763.20648148148</v>
      </c>
      <c r="X305" s="4">
        <v>1</v>
      </c>
      <c r="Y305" s="4">
        <v>6</v>
      </c>
      <c r="Z305" s="8">
        <v>38763.21329861111</v>
      </c>
    </row>
    <row r="306" spans="15:26" x14ac:dyDescent="0.3">
      <c r="O306" s="4">
        <v>564</v>
      </c>
      <c r="P306" s="4">
        <v>2</v>
      </c>
      <c r="Q306" s="4" t="s">
        <v>14</v>
      </c>
      <c r="R306" s="4" t="s">
        <v>77</v>
      </c>
      <c r="S306" s="4" t="s">
        <v>1554</v>
      </c>
      <c r="T306" s="4">
        <v>570</v>
      </c>
      <c r="U306" s="4">
        <v>1</v>
      </c>
      <c r="V306" s="8">
        <v>38762.919872685183</v>
      </c>
      <c r="W306" s="8">
        <v>38763.20648148148</v>
      </c>
      <c r="X306" s="4">
        <v>1</v>
      </c>
      <c r="Y306" s="4">
        <v>6</v>
      </c>
      <c r="Z306" s="8">
        <v>38763.21329861111</v>
      </c>
    </row>
    <row r="307" spans="15:26" x14ac:dyDescent="0.3">
      <c r="O307" s="4">
        <v>565</v>
      </c>
      <c r="P307" s="4">
        <v>2</v>
      </c>
      <c r="Q307" s="4" t="s">
        <v>1555</v>
      </c>
      <c r="R307" s="4" t="s">
        <v>1556</v>
      </c>
      <c r="S307" s="4" t="s">
        <v>1557</v>
      </c>
      <c r="T307" s="4">
        <v>571</v>
      </c>
      <c r="U307" s="4">
        <v>1</v>
      </c>
      <c r="V307" s="8">
        <v>38762.919872685183</v>
      </c>
      <c r="W307" s="8">
        <v>38763.20648148148</v>
      </c>
      <c r="X307" s="4">
        <v>1</v>
      </c>
      <c r="Y307" s="4">
        <v>6</v>
      </c>
      <c r="Z307" s="8">
        <v>38763.21329861111</v>
      </c>
    </row>
    <row r="308" spans="15:26" x14ac:dyDescent="0.3">
      <c r="O308" s="4">
        <v>567</v>
      </c>
      <c r="P308" s="4">
        <v>2</v>
      </c>
      <c r="Q308" s="4" t="s">
        <v>1558</v>
      </c>
      <c r="R308" s="4" t="s">
        <v>1559</v>
      </c>
      <c r="S308" s="4" t="s">
        <v>1560</v>
      </c>
      <c r="T308" s="4">
        <v>573</v>
      </c>
      <c r="U308" s="4">
        <v>1</v>
      </c>
      <c r="V308" s="8">
        <v>38762.919872685183</v>
      </c>
      <c r="W308" s="8">
        <v>38763.20648148148</v>
      </c>
      <c r="X308" s="4">
        <v>1</v>
      </c>
      <c r="Y308" s="4">
        <v>6</v>
      </c>
      <c r="Z308" s="8">
        <v>38763.21329861111</v>
      </c>
    </row>
    <row r="309" spans="15:26" x14ac:dyDescent="0.3">
      <c r="O309" s="4">
        <v>568</v>
      </c>
      <c r="P309" s="4">
        <v>2</v>
      </c>
      <c r="Q309" s="4" t="s">
        <v>1561</v>
      </c>
      <c r="R309" s="4" t="s">
        <v>1562</v>
      </c>
      <c r="S309" s="4" t="s">
        <v>1563</v>
      </c>
      <c r="T309" s="4">
        <v>574</v>
      </c>
      <c r="U309" s="4">
        <v>1</v>
      </c>
      <c r="V309" s="8">
        <v>38762.919872685183</v>
      </c>
      <c r="W309" s="8">
        <v>38763.20648148148</v>
      </c>
      <c r="X309" s="4">
        <v>1</v>
      </c>
      <c r="Y309" s="4">
        <v>6</v>
      </c>
      <c r="Z309" s="8">
        <v>38763.21329861111</v>
      </c>
    </row>
    <row r="310" spans="15:26" x14ac:dyDescent="0.3">
      <c r="O310" s="4">
        <v>569</v>
      </c>
      <c r="P310" s="4">
        <v>2</v>
      </c>
      <c r="Q310" s="4" t="s">
        <v>1564</v>
      </c>
      <c r="R310" s="4" t="s">
        <v>1565</v>
      </c>
      <c r="S310" s="4" t="s">
        <v>1566</v>
      </c>
      <c r="T310" s="4">
        <v>575</v>
      </c>
      <c r="U310" s="4">
        <v>1</v>
      </c>
      <c r="V310" s="8">
        <v>38762.919872685183</v>
      </c>
      <c r="W310" s="8">
        <v>38763.20648148148</v>
      </c>
      <c r="X310" s="4">
        <v>1</v>
      </c>
      <c r="Y310" s="4">
        <v>6</v>
      </c>
      <c r="Z310" s="8">
        <v>38763.21329861111</v>
      </c>
    </row>
    <row r="311" spans="15:26" x14ac:dyDescent="0.3">
      <c r="O311" s="4">
        <v>570</v>
      </c>
      <c r="P311" s="4">
        <v>2</v>
      </c>
      <c r="Q311" s="4" t="s">
        <v>1567</v>
      </c>
      <c r="R311" s="4" t="s">
        <v>1568</v>
      </c>
      <c r="S311" s="4" t="s">
        <v>1569</v>
      </c>
      <c r="T311" s="4">
        <v>576</v>
      </c>
      <c r="U311" s="4">
        <v>1</v>
      </c>
      <c r="V311" s="8">
        <v>38762.919872685183</v>
      </c>
      <c r="W311" s="8">
        <v>38763.20648148148</v>
      </c>
      <c r="X311" s="4">
        <v>1</v>
      </c>
      <c r="Y311" s="4">
        <v>6</v>
      </c>
      <c r="Z311" s="8">
        <v>38763.21329861111</v>
      </c>
    </row>
    <row r="312" spans="15:26" x14ac:dyDescent="0.3">
      <c r="O312" s="4">
        <v>571</v>
      </c>
      <c r="P312" s="4">
        <v>2</v>
      </c>
      <c r="Q312" s="4" t="s">
        <v>1570</v>
      </c>
      <c r="R312" s="4" t="s">
        <v>1571</v>
      </c>
      <c r="S312" s="4" t="s">
        <v>1572</v>
      </c>
      <c r="T312" s="4">
        <v>577</v>
      </c>
      <c r="U312" s="4">
        <v>1</v>
      </c>
      <c r="V312" s="8">
        <v>38762.919872685183</v>
      </c>
      <c r="W312" s="8">
        <v>38763.20648148148</v>
      </c>
      <c r="X312" s="4">
        <v>1</v>
      </c>
      <c r="Y312" s="4">
        <v>6</v>
      </c>
      <c r="Z312" s="8">
        <v>38763.21329861111</v>
      </c>
    </row>
    <row r="313" spans="15:26" x14ac:dyDescent="0.3">
      <c r="O313" s="4">
        <v>574</v>
      </c>
      <c r="P313" s="4">
        <v>2</v>
      </c>
      <c r="Q313" s="4" t="s">
        <v>1573</v>
      </c>
      <c r="R313" s="4" t="s">
        <v>1574</v>
      </c>
      <c r="S313" s="4" t="s">
        <v>1575</v>
      </c>
      <c r="T313" s="4">
        <v>580</v>
      </c>
      <c r="U313" s="4">
        <v>1</v>
      </c>
      <c r="V313" s="8">
        <v>38762.919872685183</v>
      </c>
      <c r="W313" s="8">
        <v>38763.20648148148</v>
      </c>
      <c r="X313" s="4">
        <v>1</v>
      </c>
      <c r="Y313" s="4">
        <v>6</v>
      </c>
      <c r="Z313" s="8">
        <v>38763.21329861111</v>
      </c>
    </row>
    <row r="314" spans="15:26" x14ac:dyDescent="0.3">
      <c r="O314" s="4">
        <v>575</v>
      </c>
      <c r="P314" s="4">
        <v>2</v>
      </c>
      <c r="Q314" s="4" t="s">
        <v>1576</v>
      </c>
      <c r="R314" s="4" t="s">
        <v>1577</v>
      </c>
      <c r="S314" s="4" t="s">
        <v>1578</v>
      </c>
      <c r="T314" s="4">
        <v>581</v>
      </c>
      <c r="U314" s="4">
        <v>1</v>
      </c>
      <c r="V314" s="8">
        <v>38762.919872685183</v>
      </c>
      <c r="W314" s="8">
        <v>38763.20648148148</v>
      </c>
      <c r="X314" s="4">
        <v>1</v>
      </c>
      <c r="Y314" s="4">
        <v>6</v>
      </c>
      <c r="Z314" s="8">
        <v>38763.21329861111</v>
      </c>
    </row>
    <row r="315" spans="15:26" x14ac:dyDescent="0.3">
      <c r="O315" s="4">
        <v>576</v>
      </c>
      <c r="P315" s="4">
        <v>2</v>
      </c>
      <c r="Q315" s="4" t="s">
        <v>612</v>
      </c>
      <c r="R315" s="4" t="s">
        <v>1579</v>
      </c>
      <c r="S315" s="4" t="s">
        <v>1580</v>
      </c>
      <c r="T315" s="4">
        <v>582</v>
      </c>
      <c r="U315" s="4">
        <v>1</v>
      </c>
      <c r="V315" s="8">
        <v>38762.919872685183</v>
      </c>
      <c r="W315" s="8">
        <v>38763.20648148148</v>
      </c>
      <c r="X315" s="4">
        <v>1</v>
      </c>
      <c r="Y315" s="4">
        <v>6</v>
      </c>
      <c r="Z315" s="8">
        <v>38763.21329861111</v>
      </c>
    </row>
    <row r="316" spans="15:26" x14ac:dyDescent="0.3">
      <c r="O316" s="4">
        <v>577</v>
      </c>
      <c r="P316" s="4">
        <v>2</v>
      </c>
      <c r="Q316" s="4" t="s">
        <v>1581</v>
      </c>
      <c r="R316" s="4" t="s">
        <v>1582</v>
      </c>
      <c r="S316" s="4" t="s">
        <v>1583</v>
      </c>
      <c r="T316" s="4">
        <v>583</v>
      </c>
      <c r="U316" s="4">
        <v>1</v>
      </c>
      <c r="V316" s="8">
        <v>38762.919872685183</v>
      </c>
      <c r="W316" s="8">
        <v>38763.20648148148</v>
      </c>
      <c r="X316" s="4">
        <v>1</v>
      </c>
      <c r="Y316" s="4">
        <v>6</v>
      </c>
      <c r="Z316" s="8">
        <v>38763.21329861111</v>
      </c>
    </row>
    <row r="317" spans="15:26" x14ac:dyDescent="0.3">
      <c r="O317" s="4">
        <v>578</v>
      </c>
      <c r="P317" s="4">
        <v>2</v>
      </c>
      <c r="Q317" s="4" t="s">
        <v>1584</v>
      </c>
      <c r="R317" s="4" t="s">
        <v>1585</v>
      </c>
      <c r="S317" s="4" t="s">
        <v>1586</v>
      </c>
      <c r="T317" s="4">
        <v>584</v>
      </c>
      <c r="U317" s="4">
        <v>1</v>
      </c>
      <c r="V317" s="8">
        <v>38762.919872685183</v>
      </c>
      <c r="W317" s="8">
        <v>38763.20648148148</v>
      </c>
      <c r="X317" s="4">
        <v>1</v>
      </c>
      <c r="Y317" s="4">
        <v>6</v>
      </c>
      <c r="Z317" s="8">
        <v>38763.21329861111</v>
      </c>
    </row>
    <row r="318" spans="15:26" x14ac:dyDescent="0.3">
      <c r="O318" s="4">
        <v>579</v>
      </c>
      <c r="P318" s="4">
        <v>2</v>
      </c>
      <c r="Q318" s="4" t="s">
        <v>55</v>
      </c>
      <c r="R318" s="4" t="s">
        <v>1587</v>
      </c>
      <c r="S318" s="4" t="s">
        <v>1588</v>
      </c>
      <c r="T318" s="4">
        <v>585</v>
      </c>
      <c r="U318" s="4">
        <v>1</v>
      </c>
      <c r="V318" s="8">
        <v>38762.919872685183</v>
      </c>
      <c r="W318" s="8">
        <v>38763.20648148148</v>
      </c>
      <c r="X318" s="4">
        <v>1</v>
      </c>
      <c r="Y318" s="4">
        <v>6</v>
      </c>
      <c r="Z318" s="8">
        <v>38763.21329861111</v>
      </c>
    </row>
    <row r="319" spans="15:26" x14ac:dyDescent="0.3">
      <c r="O319" s="4">
        <v>582</v>
      </c>
      <c r="P319" s="4">
        <v>2</v>
      </c>
      <c r="Q319" s="4" t="s">
        <v>1589</v>
      </c>
      <c r="R319" s="4" t="s">
        <v>1590</v>
      </c>
      <c r="S319" s="4" t="s">
        <v>1591</v>
      </c>
      <c r="T319" s="4">
        <v>588</v>
      </c>
      <c r="U319" s="4">
        <v>1</v>
      </c>
      <c r="V319" s="8">
        <v>38762.919872685183</v>
      </c>
      <c r="W319" s="8">
        <v>38763.20648148148</v>
      </c>
      <c r="X319" s="4">
        <v>1</v>
      </c>
      <c r="Y319" s="4">
        <v>6</v>
      </c>
      <c r="Z319" s="8">
        <v>38763.21329861111</v>
      </c>
    </row>
    <row r="320" spans="15:26" x14ac:dyDescent="0.3">
      <c r="O320" s="4">
        <v>584</v>
      </c>
      <c r="P320" s="4">
        <v>2</v>
      </c>
      <c r="Q320" s="4" t="s">
        <v>1592</v>
      </c>
      <c r="R320" s="4" t="s">
        <v>1593</v>
      </c>
      <c r="S320" s="4" t="s">
        <v>1594</v>
      </c>
      <c r="T320" s="4">
        <v>590</v>
      </c>
      <c r="U320" s="4">
        <v>1</v>
      </c>
      <c r="V320" s="8">
        <v>38762.919872685183</v>
      </c>
      <c r="W320" s="8">
        <v>38763.20648148148</v>
      </c>
      <c r="X320" s="4">
        <v>1</v>
      </c>
      <c r="Y320" s="4">
        <v>6</v>
      </c>
      <c r="Z320" s="8">
        <v>38763.21329861111</v>
      </c>
    </row>
    <row r="321" spans="15:26" x14ac:dyDescent="0.3">
      <c r="O321" s="4">
        <v>590</v>
      </c>
      <c r="P321" s="4">
        <v>2</v>
      </c>
      <c r="Q321" s="4" t="s">
        <v>1595</v>
      </c>
      <c r="R321" s="4" t="s">
        <v>1596</v>
      </c>
      <c r="S321" s="4" t="s">
        <v>1597</v>
      </c>
      <c r="T321" s="4">
        <v>596</v>
      </c>
      <c r="U321" s="4">
        <v>1</v>
      </c>
      <c r="V321" s="8">
        <v>38762.919872685183</v>
      </c>
      <c r="W321" s="8">
        <v>38763.20648148148</v>
      </c>
      <c r="X321" s="4">
        <v>1</v>
      </c>
      <c r="Y321" s="4">
        <v>6</v>
      </c>
      <c r="Z321" s="8">
        <v>38763.21329861111</v>
      </c>
    </row>
    <row r="322" spans="15:26" x14ac:dyDescent="0.3">
      <c r="O322" s="4">
        <v>593</v>
      </c>
      <c r="P322" s="4">
        <v>2</v>
      </c>
      <c r="Q322" s="4" t="s">
        <v>1598</v>
      </c>
      <c r="R322" s="4" t="s">
        <v>1599</v>
      </c>
      <c r="S322" s="4" t="s">
        <v>1600</v>
      </c>
      <c r="T322" s="4">
        <v>599</v>
      </c>
      <c r="U322" s="4">
        <v>1</v>
      </c>
      <c r="V322" s="8">
        <v>38762.919872685183</v>
      </c>
      <c r="W322" s="8">
        <v>38763.20648148148</v>
      </c>
      <c r="X322" s="4">
        <v>1</v>
      </c>
      <c r="Y322" s="4">
        <v>6</v>
      </c>
      <c r="Z322" s="8">
        <v>38763.21329861111</v>
      </c>
    </row>
    <row r="323" spans="15:26" x14ac:dyDescent="0.3">
      <c r="O323" s="4">
        <v>599</v>
      </c>
      <c r="P323" s="4">
        <v>2</v>
      </c>
      <c r="Q323" s="4" t="s">
        <v>1004</v>
      </c>
      <c r="R323" s="4" t="s">
        <v>1601</v>
      </c>
      <c r="S323" s="4" t="s">
        <v>1602</v>
      </c>
      <c r="T323" s="4">
        <v>605</v>
      </c>
      <c r="U323" s="4">
        <v>1</v>
      </c>
      <c r="V323" s="8">
        <v>38762.919872685183</v>
      </c>
      <c r="W323" s="8">
        <v>38763.20648148148</v>
      </c>
      <c r="X323" s="4">
        <v>1</v>
      </c>
      <c r="Y323" s="4">
        <v>6</v>
      </c>
      <c r="Z323" s="8">
        <v>38763.21329861111</v>
      </c>
    </row>
    <row r="324" spans="15:26" x14ac:dyDescent="0.3">
      <c r="O324" s="4">
        <v>4</v>
      </c>
      <c r="P324" s="4">
        <v>2</v>
      </c>
      <c r="Q324" s="4" t="s">
        <v>479</v>
      </c>
      <c r="R324" s="4" t="s">
        <v>480</v>
      </c>
      <c r="S324" s="4" t="s">
        <v>481</v>
      </c>
      <c r="T324" s="4">
        <v>8</v>
      </c>
      <c r="U324" s="4">
        <v>1</v>
      </c>
      <c r="V324" s="8">
        <v>38762.919861111113</v>
      </c>
      <c r="W324" s="8">
        <v>38763.20648148148</v>
      </c>
      <c r="X324" s="4">
        <v>1</v>
      </c>
      <c r="Y324" s="4">
        <v>6</v>
      </c>
      <c r="Z324" s="8">
        <v>38763.21329861111</v>
      </c>
    </row>
    <row r="325" spans="15:26" x14ac:dyDescent="0.3">
      <c r="O325" s="4">
        <v>6</v>
      </c>
      <c r="P325" s="4">
        <v>2</v>
      </c>
      <c r="Q325" s="4" t="s">
        <v>3</v>
      </c>
      <c r="R325" s="4" t="s">
        <v>4</v>
      </c>
      <c r="S325" s="4" t="s">
        <v>485</v>
      </c>
      <c r="T325" s="4">
        <v>10</v>
      </c>
      <c r="U325" s="4">
        <v>1</v>
      </c>
      <c r="V325" s="8">
        <v>38762.919861111113</v>
      </c>
      <c r="W325" s="8">
        <v>38763.20648148148</v>
      </c>
      <c r="X325" s="4">
        <v>1</v>
      </c>
      <c r="Y325" s="4">
        <v>6</v>
      </c>
      <c r="Z325" s="8">
        <v>38763.21329861111</v>
      </c>
    </row>
    <row r="326" spans="15:26" x14ac:dyDescent="0.3">
      <c r="O326" s="4">
        <v>8</v>
      </c>
      <c r="P326" s="4">
        <v>2</v>
      </c>
      <c r="Q326" s="4" t="s">
        <v>57</v>
      </c>
      <c r="R326" s="4" t="s">
        <v>76</v>
      </c>
      <c r="S326" s="4" t="s">
        <v>489</v>
      </c>
      <c r="T326" s="4">
        <v>12</v>
      </c>
      <c r="U326" s="4">
        <v>1</v>
      </c>
      <c r="V326" s="8">
        <v>38762.919861111113</v>
      </c>
      <c r="W326" s="8">
        <v>38763.20648148148</v>
      </c>
      <c r="X326" s="4">
        <v>1</v>
      </c>
      <c r="Y326" s="4">
        <v>6</v>
      </c>
      <c r="Z326" s="8">
        <v>38763.21329861111</v>
      </c>
    </row>
    <row r="327" spans="15:26" x14ac:dyDescent="0.3">
      <c r="O327" s="4">
        <v>9</v>
      </c>
      <c r="P327" s="4">
        <v>2</v>
      </c>
      <c r="Q327" s="4" t="s">
        <v>490</v>
      </c>
      <c r="R327" s="4" t="s">
        <v>491</v>
      </c>
      <c r="S327" s="4" t="s">
        <v>492</v>
      </c>
      <c r="T327" s="4">
        <v>13</v>
      </c>
      <c r="U327" s="4">
        <v>1</v>
      </c>
      <c r="V327" s="8">
        <v>38762.919861111113</v>
      </c>
      <c r="W327" s="8">
        <v>38763.20648148148</v>
      </c>
      <c r="X327" s="4">
        <v>1</v>
      </c>
      <c r="Y327" s="4">
        <v>6</v>
      </c>
      <c r="Z327" s="8">
        <v>38763.21329861111</v>
      </c>
    </row>
    <row r="328" spans="15:26" x14ac:dyDescent="0.3">
      <c r="O328" s="4">
        <v>11</v>
      </c>
      <c r="P328" s="4">
        <v>2</v>
      </c>
      <c r="Q328" s="4" t="s">
        <v>80</v>
      </c>
      <c r="R328" s="4" t="s">
        <v>496</v>
      </c>
      <c r="S328" s="4" t="s">
        <v>497</v>
      </c>
      <c r="T328" s="4">
        <v>15</v>
      </c>
      <c r="U328" s="4">
        <v>1</v>
      </c>
      <c r="V328" s="8">
        <v>38762.919861111113</v>
      </c>
      <c r="W328" s="8">
        <v>38763.20648148148</v>
      </c>
      <c r="X328" s="4">
        <v>1</v>
      </c>
      <c r="Y328" s="4">
        <v>6</v>
      </c>
      <c r="Z328" s="8">
        <v>38763.21329861111</v>
      </c>
    </row>
    <row r="329" spans="15:26" x14ac:dyDescent="0.3">
      <c r="O329" s="4">
        <v>13</v>
      </c>
      <c r="P329" s="4">
        <v>2</v>
      </c>
      <c r="Q329" s="4" t="s">
        <v>501</v>
      </c>
      <c r="R329" s="4" t="s">
        <v>502</v>
      </c>
      <c r="S329" s="4" t="s">
        <v>503</v>
      </c>
      <c r="T329" s="4">
        <v>17</v>
      </c>
      <c r="U329" s="4">
        <v>1</v>
      </c>
      <c r="V329" s="8">
        <v>38762.919861111113</v>
      </c>
      <c r="W329" s="8">
        <v>38763.20648148148</v>
      </c>
      <c r="X329" s="4">
        <v>1</v>
      </c>
      <c r="Y329" s="4">
        <v>6</v>
      </c>
      <c r="Z329" s="8">
        <v>38763.21329861111</v>
      </c>
    </row>
    <row r="330" spans="15:26" x14ac:dyDescent="0.3">
      <c r="O330" s="4">
        <v>14</v>
      </c>
      <c r="P330" s="4">
        <v>2</v>
      </c>
      <c r="Q330" s="4" t="s">
        <v>504</v>
      </c>
      <c r="R330" s="4" t="s">
        <v>505</v>
      </c>
      <c r="S330" s="4" t="s">
        <v>506</v>
      </c>
      <c r="T330" s="4">
        <v>18</v>
      </c>
      <c r="U330" s="4">
        <v>1</v>
      </c>
      <c r="V330" s="8">
        <v>38762.919861111113</v>
      </c>
      <c r="W330" s="8">
        <v>38763.20648148148</v>
      </c>
      <c r="X330" s="4">
        <v>1</v>
      </c>
      <c r="Y330" s="4">
        <v>6</v>
      </c>
      <c r="Z330" s="8">
        <v>38763.21329861111</v>
      </c>
    </row>
    <row r="331" spans="15:26" x14ac:dyDescent="0.3">
      <c r="O331" s="4">
        <v>16</v>
      </c>
      <c r="P331" s="4">
        <v>2</v>
      </c>
      <c r="Q331" s="4" t="s">
        <v>17</v>
      </c>
      <c r="R331" s="4" t="s">
        <v>508</v>
      </c>
      <c r="S331" s="4" t="s">
        <v>509</v>
      </c>
      <c r="T331" s="4">
        <v>20</v>
      </c>
      <c r="U331" s="4">
        <v>0</v>
      </c>
      <c r="V331" s="8">
        <v>38762.919861111113</v>
      </c>
      <c r="W331" s="8">
        <v>38763.20648148148</v>
      </c>
      <c r="X331" s="4">
        <v>1</v>
      </c>
      <c r="Y331" s="4">
        <v>6</v>
      </c>
      <c r="Z331" s="8">
        <v>38763.21329861111</v>
      </c>
    </row>
    <row r="332" spans="15:26" x14ac:dyDescent="0.3">
      <c r="O332" s="4">
        <v>18</v>
      </c>
      <c r="P332" s="4">
        <v>2</v>
      </c>
      <c r="Q332" s="4" t="s">
        <v>513</v>
      </c>
      <c r="R332" s="4" t="s">
        <v>514</v>
      </c>
      <c r="S332" s="4" t="s">
        <v>515</v>
      </c>
      <c r="T332" s="4">
        <v>22</v>
      </c>
      <c r="U332" s="4">
        <v>1</v>
      </c>
      <c r="V332" s="8">
        <v>38762.919861111113</v>
      </c>
      <c r="W332" s="8">
        <v>38763.20648148148</v>
      </c>
      <c r="X332" s="4">
        <v>1</v>
      </c>
      <c r="Y332" s="4">
        <v>6</v>
      </c>
      <c r="Z332" s="8">
        <v>38763.21329861111</v>
      </c>
    </row>
    <row r="333" spans="15:26" x14ac:dyDescent="0.3">
      <c r="O333" s="4">
        <v>20</v>
      </c>
      <c r="P333" s="4">
        <v>2</v>
      </c>
      <c r="Q333" s="4" t="s">
        <v>519</v>
      </c>
      <c r="R333" s="4" t="s">
        <v>520</v>
      </c>
      <c r="S333" s="4" t="s">
        <v>521</v>
      </c>
      <c r="T333" s="4">
        <v>24</v>
      </c>
      <c r="U333" s="4">
        <v>1</v>
      </c>
      <c r="V333" s="8">
        <v>38762.919861111113</v>
      </c>
      <c r="W333" s="8">
        <v>38763.20648148148</v>
      </c>
      <c r="X333" s="4">
        <v>1</v>
      </c>
      <c r="Y333" s="4">
        <v>6</v>
      </c>
      <c r="Z333" s="8">
        <v>38763.21329861111</v>
      </c>
    </row>
    <row r="334" spans="15:26" x14ac:dyDescent="0.3">
      <c r="O334" s="4">
        <v>23</v>
      </c>
      <c r="P334" s="4">
        <v>2</v>
      </c>
      <c r="Q334" s="4" t="s">
        <v>526</v>
      </c>
      <c r="R334" s="4" t="s">
        <v>527</v>
      </c>
      <c r="S334" s="4" t="s">
        <v>528</v>
      </c>
      <c r="T334" s="4">
        <v>27</v>
      </c>
      <c r="U334" s="4">
        <v>1</v>
      </c>
      <c r="V334" s="8">
        <v>38762.919861111113</v>
      </c>
      <c r="W334" s="8">
        <v>38763.20648148148</v>
      </c>
      <c r="X334" s="4">
        <v>1</v>
      </c>
      <c r="Y334" s="4">
        <v>6</v>
      </c>
      <c r="Z334" s="8">
        <v>38763.21329861111</v>
      </c>
    </row>
    <row r="335" spans="15:26" x14ac:dyDescent="0.3">
      <c r="O335" s="4">
        <v>24</v>
      </c>
      <c r="P335" s="4">
        <v>2</v>
      </c>
      <c r="Q335" s="4" t="s">
        <v>529</v>
      </c>
      <c r="R335" s="4" t="s">
        <v>530</v>
      </c>
      <c r="S335" s="4" t="s">
        <v>531</v>
      </c>
      <c r="T335" s="4">
        <v>28</v>
      </c>
      <c r="U335" s="4">
        <v>1</v>
      </c>
      <c r="V335" s="8">
        <v>38762.919861111113</v>
      </c>
      <c r="W335" s="8">
        <v>38763.20648148148</v>
      </c>
      <c r="X335" s="4">
        <v>1</v>
      </c>
      <c r="Y335" s="4">
        <v>6</v>
      </c>
      <c r="Z335" s="8">
        <v>38763.21329861111</v>
      </c>
    </row>
    <row r="336" spans="15:26" x14ac:dyDescent="0.3">
      <c r="O336" s="4">
        <v>26</v>
      </c>
      <c r="P336" s="4">
        <v>2</v>
      </c>
      <c r="Q336" s="4" t="s">
        <v>39</v>
      </c>
      <c r="R336" s="4" t="s">
        <v>535</v>
      </c>
      <c r="S336" s="4" t="s">
        <v>536</v>
      </c>
      <c r="T336" s="4">
        <v>30</v>
      </c>
      <c r="U336" s="4">
        <v>1</v>
      </c>
      <c r="V336" s="8">
        <v>38762.919861111113</v>
      </c>
      <c r="W336" s="8">
        <v>38763.20648148148</v>
      </c>
      <c r="X336" s="4">
        <v>1</v>
      </c>
      <c r="Y336" s="4">
        <v>6</v>
      </c>
      <c r="Z336" s="8">
        <v>38763.21329861111</v>
      </c>
    </row>
    <row r="337" spans="15:26" x14ac:dyDescent="0.3">
      <c r="O337" s="4">
        <v>27</v>
      </c>
      <c r="P337" s="4">
        <v>2</v>
      </c>
      <c r="Q337" s="4" t="s">
        <v>537</v>
      </c>
      <c r="R337" s="4" t="s">
        <v>65</v>
      </c>
      <c r="S337" s="4" t="s">
        <v>538</v>
      </c>
      <c r="T337" s="4">
        <v>31</v>
      </c>
      <c r="U337" s="4">
        <v>1</v>
      </c>
      <c r="V337" s="8">
        <v>38762.919861111113</v>
      </c>
      <c r="W337" s="8">
        <v>38763.20648148148</v>
      </c>
      <c r="X337" s="4">
        <v>1</v>
      </c>
      <c r="Y337" s="4">
        <v>6</v>
      </c>
      <c r="Z337" s="8">
        <v>38763.21329861111</v>
      </c>
    </row>
    <row r="338" spans="15:26" x14ac:dyDescent="0.3">
      <c r="O338" s="4">
        <v>29</v>
      </c>
      <c r="P338" s="4">
        <v>2</v>
      </c>
      <c r="Q338" s="4" t="s">
        <v>36</v>
      </c>
      <c r="R338" s="4" t="s">
        <v>542</v>
      </c>
      <c r="S338" s="4" t="s">
        <v>543</v>
      </c>
      <c r="T338" s="4">
        <v>33</v>
      </c>
      <c r="U338" s="4">
        <v>1</v>
      </c>
      <c r="V338" s="8">
        <v>38762.919861111113</v>
      </c>
      <c r="W338" s="8">
        <v>38763.20648148148</v>
      </c>
      <c r="X338" s="4">
        <v>1</v>
      </c>
      <c r="Y338" s="4">
        <v>6</v>
      </c>
      <c r="Z338" s="8">
        <v>38763.21329861111</v>
      </c>
    </row>
    <row r="339" spans="15:26" x14ac:dyDescent="0.3">
      <c r="O339" s="4">
        <v>31</v>
      </c>
      <c r="P339" s="4">
        <v>2</v>
      </c>
      <c r="Q339" s="4" t="s">
        <v>547</v>
      </c>
      <c r="R339" s="4" t="s">
        <v>548</v>
      </c>
      <c r="S339" s="4" t="s">
        <v>549</v>
      </c>
      <c r="T339" s="4">
        <v>35</v>
      </c>
      <c r="U339" s="4">
        <v>1</v>
      </c>
      <c r="V339" s="8">
        <v>38762.919861111113</v>
      </c>
      <c r="W339" s="8">
        <v>38763.20648148148</v>
      </c>
      <c r="X339" s="4">
        <v>1</v>
      </c>
      <c r="Y339" s="4">
        <v>6</v>
      </c>
      <c r="Z339" s="8">
        <v>38763.21329861111</v>
      </c>
    </row>
    <row r="340" spans="15:26" x14ac:dyDescent="0.3">
      <c r="O340" s="4">
        <v>33</v>
      </c>
      <c r="P340" s="4">
        <v>2</v>
      </c>
      <c r="Q340" s="4" t="s">
        <v>553</v>
      </c>
      <c r="R340" s="4" t="s">
        <v>554</v>
      </c>
      <c r="S340" s="4" t="s">
        <v>555</v>
      </c>
      <c r="T340" s="4">
        <v>37</v>
      </c>
      <c r="U340" s="4">
        <v>1</v>
      </c>
      <c r="V340" s="8">
        <v>38762.919861111113</v>
      </c>
      <c r="W340" s="8">
        <v>38763.20648148148</v>
      </c>
      <c r="X340" s="4">
        <v>1</v>
      </c>
      <c r="Y340" s="4">
        <v>6</v>
      </c>
      <c r="Z340" s="8">
        <v>38763.21329861111</v>
      </c>
    </row>
    <row r="341" spans="15:26" x14ac:dyDescent="0.3">
      <c r="O341" s="4">
        <v>34</v>
      </c>
      <c r="P341" s="4">
        <v>2</v>
      </c>
      <c r="Q341" s="4" t="s">
        <v>556</v>
      </c>
      <c r="R341" s="4" t="s">
        <v>557</v>
      </c>
      <c r="S341" s="4" t="s">
        <v>558</v>
      </c>
      <c r="T341" s="4">
        <v>38</v>
      </c>
      <c r="U341" s="4">
        <v>1</v>
      </c>
      <c r="V341" s="8">
        <v>38762.919861111113</v>
      </c>
      <c r="W341" s="8">
        <v>38763.20648148148</v>
      </c>
      <c r="X341" s="4">
        <v>1</v>
      </c>
      <c r="Y341" s="4">
        <v>6</v>
      </c>
      <c r="Z341" s="8">
        <v>38763.21329861111</v>
      </c>
    </row>
    <row r="342" spans="15:26" x14ac:dyDescent="0.3">
      <c r="O342" s="4">
        <v>35</v>
      </c>
      <c r="P342" s="4">
        <v>2</v>
      </c>
      <c r="Q342" s="4" t="s">
        <v>559</v>
      </c>
      <c r="R342" s="4" t="s">
        <v>560</v>
      </c>
      <c r="S342" s="4" t="s">
        <v>561</v>
      </c>
      <c r="T342" s="4">
        <v>39</v>
      </c>
      <c r="U342" s="4">
        <v>1</v>
      </c>
      <c r="V342" s="8">
        <v>38762.919861111113</v>
      </c>
      <c r="W342" s="8">
        <v>38763.20648148148</v>
      </c>
      <c r="X342" s="4">
        <v>1</v>
      </c>
      <c r="Y342" s="4">
        <v>6</v>
      </c>
      <c r="Z342" s="8">
        <v>38763.21329861111</v>
      </c>
    </row>
    <row r="343" spans="15:26" x14ac:dyDescent="0.3">
      <c r="O343" s="4">
        <v>36</v>
      </c>
      <c r="P343" s="4">
        <v>2</v>
      </c>
      <c r="Q343" s="4" t="s">
        <v>562</v>
      </c>
      <c r="R343" s="4" t="s">
        <v>563</v>
      </c>
      <c r="S343" s="4" t="s">
        <v>564</v>
      </c>
      <c r="T343" s="4">
        <v>40</v>
      </c>
      <c r="U343" s="4">
        <v>1</v>
      </c>
      <c r="V343" s="8">
        <v>38762.919861111113</v>
      </c>
      <c r="W343" s="8">
        <v>38763.20648148148</v>
      </c>
      <c r="X343" s="4">
        <v>1</v>
      </c>
      <c r="Y343" s="4">
        <v>6</v>
      </c>
      <c r="Z343" s="8">
        <v>38763.21329861111</v>
      </c>
    </row>
    <row r="344" spans="15:26" x14ac:dyDescent="0.3">
      <c r="O344" s="4">
        <v>40</v>
      </c>
      <c r="P344" s="4">
        <v>2</v>
      </c>
      <c r="Q344" s="4" t="s">
        <v>574</v>
      </c>
      <c r="R344" s="4" t="s">
        <v>575</v>
      </c>
      <c r="S344" s="4" t="s">
        <v>576</v>
      </c>
      <c r="T344" s="4">
        <v>44</v>
      </c>
      <c r="U344" s="4">
        <v>1</v>
      </c>
      <c r="V344" s="8">
        <v>38762.919861111113</v>
      </c>
      <c r="W344" s="8">
        <v>38763.20648148148</v>
      </c>
      <c r="X344" s="4">
        <v>1</v>
      </c>
      <c r="Y344" s="4">
        <v>6</v>
      </c>
      <c r="Z344" s="8">
        <v>38763.21329861111</v>
      </c>
    </row>
    <row r="345" spans="15:26" x14ac:dyDescent="0.3">
      <c r="O345" s="4">
        <v>42</v>
      </c>
      <c r="P345" s="4">
        <v>2</v>
      </c>
      <c r="Q345" s="4" t="s">
        <v>580</v>
      </c>
      <c r="R345" s="4" t="s">
        <v>581</v>
      </c>
      <c r="S345" s="4" t="s">
        <v>582</v>
      </c>
      <c r="T345" s="4">
        <v>46</v>
      </c>
      <c r="U345" s="4">
        <v>1</v>
      </c>
      <c r="V345" s="8">
        <v>38762.919861111113</v>
      </c>
      <c r="W345" s="8">
        <v>38763.20648148148</v>
      </c>
      <c r="X345" s="4">
        <v>1</v>
      </c>
      <c r="Y345" s="4">
        <v>6</v>
      </c>
      <c r="Z345" s="8">
        <v>38763.21329861111</v>
      </c>
    </row>
    <row r="346" spans="15:26" x14ac:dyDescent="0.3">
      <c r="O346" s="4">
        <v>43</v>
      </c>
      <c r="P346" s="4">
        <v>2</v>
      </c>
      <c r="Q346" s="4" t="s">
        <v>583</v>
      </c>
      <c r="R346" s="4" t="s">
        <v>584</v>
      </c>
      <c r="S346" s="4" t="s">
        <v>585</v>
      </c>
      <c r="T346" s="4">
        <v>47</v>
      </c>
      <c r="U346" s="4">
        <v>1</v>
      </c>
      <c r="V346" s="8">
        <v>38762.919861111113</v>
      </c>
      <c r="W346" s="8">
        <v>38763.20648148148</v>
      </c>
      <c r="X346" s="4">
        <v>1</v>
      </c>
      <c r="Y346" s="4">
        <v>6</v>
      </c>
      <c r="Z346" s="8">
        <v>38763.21329861111</v>
      </c>
    </row>
    <row r="347" spans="15:26" x14ac:dyDescent="0.3">
      <c r="O347" s="4">
        <v>46</v>
      </c>
      <c r="P347" s="4">
        <v>2</v>
      </c>
      <c r="Q347" s="4" t="s">
        <v>592</v>
      </c>
      <c r="R347" s="4" t="s">
        <v>593</v>
      </c>
      <c r="S347" s="4" t="s">
        <v>594</v>
      </c>
      <c r="T347" s="4">
        <v>50</v>
      </c>
      <c r="U347" s="4">
        <v>1</v>
      </c>
      <c r="V347" s="8">
        <v>38762.919861111113</v>
      </c>
      <c r="W347" s="8">
        <v>38763.20648148148</v>
      </c>
      <c r="X347" s="4">
        <v>1</v>
      </c>
      <c r="Y347" s="4">
        <v>6</v>
      </c>
      <c r="Z347" s="8">
        <v>38763.21329861111</v>
      </c>
    </row>
    <row r="348" spans="15:26" x14ac:dyDescent="0.3">
      <c r="O348" s="4">
        <v>49</v>
      </c>
      <c r="P348" s="4">
        <v>2</v>
      </c>
      <c r="Q348" s="4" t="s">
        <v>599</v>
      </c>
      <c r="R348" s="4" t="s">
        <v>600</v>
      </c>
      <c r="S348" s="4" t="s">
        <v>601</v>
      </c>
      <c r="T348" s="4">
        <v>53</v>
      </c>
      <c r="U348" s="4">
        <v>1</v>
      </c>
      <c r="V348" s="8">
        <v>38762.919861111113</v>
      </c>
      <c r="W348" s="8">
        <v>38763.20648148148</v>
      </c>
      <c r="X348" s="4">
        <v>1</v>
      </c>
      <c r="Y348" s="4">
        <v>6</v>
      </c>
      <c r="Z348" s="8">
        <v>38763.21329861111</v>
      </c>
    </row>
    <row r="349" spans="15:26" x14ac:dyDescent="0.3">
      <c r="O349" s="4">
        <v>55</v>
      </c>
      <c r="P349" s="4">
        <v>2</v>
      </c>
      <c r="Q349" s="4" t="s">
        <v>617</v>
      </c>
      <c r="R349" s="4" t="s">
        <v>618</v>
      </c>
      <c r="S349" s="4" t="s">
        <v>619</v>
      </c>
      <c r="T349" s="4">
        <v>59</v>
      </c>
      <c r="U349" s="4">
        <v>1</v>
      </c>
      <c r="V349" s="8">
        <v>38762.919861111113</v>
      </c>
      <c r="W349" s="8">
        <v>38763.20648148148</v>
      </c>
      <c r="X349" s="4">
        <v>1</v>
      </c>
      <c r="Y349" s="4">
        <v>6</v>
      </c>
      <c r="Z349" s="8">
        <v>38763.21329861111</v>
      </c>
    </row>
    <row r="350" spans="15:26" x14ac:dyDescent="0.3">
      <c r="O350" s="4">
        <v>57</v>
      </c>
      <c r="P350" s="4">
        <v>2</v>
      </c>
      <c r="Q350" s="4" t="s">
        <v>623</v>
      </c>
      <c r="R350" s="4" t="s">
        <v>62</v>
      </c>
      <c r="S350" s="4" t="s">
        <v>624</v>
      </c>
      <c r="T350" s="4">
        <v>61</v>
      </c>
      <c r="U350" s="4">
        <v>1</v>
      </c>
      <c r="V350" s="8">
        <v>38762.919861111113</v>
      </c>
      <c r="W350" s="8">
        <v>38763.20648148148</v>
      </c>
      <c r="X350" s="4">
        <v>1</v>
      </c>
      <c r="Y350" s="4">
        <v>6</v>
      </c>
      <c r="Z350" s="8">
        <v>38763.21329861111</v>
      </c>
    </row>
    <row r="351" spans="15:26" x14ac:dyDescent="0.3">
      <c r="O351" s="4">
        <v>61</v>
      </c>
      <c r="P351" s="4">
        <v>2</v>
      </c>
      <c r="Q351" s="4" t="s">
        <v>633</v>
      </c>
      <c r="R351" s="4" t="s">
        <v>634</v>
      </c>
      <c r="S351" s="4" t="s">
        <v>635</v>
      </c>
      <c r="T351" s="4">
        <v>65</v>
      </c>
      <c r="U351" s="4">
        <v>1</v>
      </c>
      <c r="V351" s="8">
        <v>38762.919861111113</v>
      </c>
      <c r="W351" s="8">
        <v>38763.20648148148</v>
      </c>
      <c r="X351" s="4">
        <v>1</v>
      </c>
      <c r="Y351" s="4">
        <v>6</v>
      </c>
      <c r="Z351" s="8">
        <v>38763.21329861111</v>
      </c>
    </row>
    <row r="352" spans="15:26" x14ac:dyDescent="0.3">
      <c r="O352" s="4">
        <v>64</v>
      </c>
      <c r="P352" s="4">
        <v>2</v>
      </c>
      <c r="Q352" s="4" t="s">
        <v>642</v>
      </c>
      <c r="R352" s="4" t="s">
        <v>643</v>
      </c>
      <c r="S352" s="4" t="s">
        <v>644</v>
      </c>
      <c r="T352" s="4">
        <v>68</v>
      </c>
      <c r="U352" s="4">
        <v>0</v>
      </c>
      <c r="V352" s="8">
        <v>38762.919861111113</v>
      </c>
      <c r="W352" s="8">
        <v>38763.20648148148</v>
      </c>
      <c r="X352" s="4">
        <v>1</v>
      </c>
      <c r="Y352" s="4">
        <v>6</v>
      </c>
      <c r="Z352" s="8">
        <v>38763.21329861111</v>
      </c>
    </row>
    <row r="353" spans="15:26" x14ac:dyDescent="0.3">
      <c r="O353" s="4">
        <v>65</v>
      </c>
      <c r="P353" s="4">
        <v>2</v>
      </c>
      <c r="Q353" s="4" t="s">
        <v>645</v>
      </c>
      <c r="R353" s="4" t="s">
        <v>646</v>
      </c>
      <c r="S353" s="4" t="s">
        <v>647</v>
      </c>
      <c r="T353" s="4">
        <v>69</v>
      </c>
      <c r="U353" s="4">
        <v>1</v>
      </c>
      <c r="V353" s="8">
        <v>38762.919861111113</v>
      </c>
      <c r="W353" s="8">
        <v>38763.20648148148</v>
      </c>
      <c r="X353" s="4">
        <v>1</v>
      </c>
      <c r="Y353" s="4">
        <v>6</v>
      </c>
      <c r="Z353" s="8">
        <v>38763.21329861111</v>
      </c>
    </row>
    <row r="354" spans="15:26" x14ac:dyDescent="0.3">
      <c r="O354" s="4">
        <v>66</v>
      </c>
      <c r="P354" s="4">
        <v>2</v>
      </c>
      <c r="Q354" s="4" t="s">
        <v>648</v>
      </c>
      <c r="R354" s="4" t="s">
        <v>649</v>
      </c>
      <c r="S354" s="4" t="s">
        <v>650</v>
      </c>
      <c r="T354" s="4">
        <v>70</v>
      </c>
      <c r="U354" s="4">
        <v>1</v>
      </c>
      <c r="V354" s="8">
        <v>38762.919861111113</v>
      </c>
      <c r="W354" s="8">
        <v>38763.20648148148</v>
      </c>
      <c r="X354" s="4">
        <v>1</v>
      </c>
      <c r="Y354" s="4">
        <v>6</v>
      </c>
      <c r="Z354" s="8">
        <v>38763.21329861111</v>
      </c>
    </row>
    <row r="355" spans="15:26" x14ac:dyDescent="0.3">
      <c r="O355" s="4">
        <v>69</v>
      </c>
      <c r="P355" s="4">
        <v>2</v>
      </c>
      <c r="Q355" s="4" t="s">
        <v>23</v>
      </c>
      <c r="R355" s="4" t="s">
        <v>657</v>
      </c>
      <c r="S355" s="4" t="s">
        <v>658</v>
      </c>
      <c r="T355" s="4">
        <v>73</v>
      </c>
      <c r="U355" s="4">
        <v>1</v>
      </c>
      <c r="V355" s="8">
        <v>38762.919861111113</v>
      </c>
      <c r="W355" s="8">
        <v>38763.20648148148</v>
      </c>
      <c r="X355" s="4">
        <v>1</v>
      </c>
      <c r="Y355" s="4">
        <v>6</v>
      </c>
      <c r="Z355" s="8">
        <v>38763.21329861111</v>
      </c>
    </row>
    <row r="356" spans="15:26" x14ac:dyDescent="0.3">
      <c r="O356" s="4">
        <v>70</v>
      </c>
      <c r="P356" s="4">
        <v>2</v>
      </c>
      <c r="Q356" s="4" t="s">
        <v>659</v>
      </c>
      <c r="R356" s="4" t="s">
        <v>660</v>
      </c>
      <c r="S356" s="4" t="s">
        <v>661</v>
      </c>
      <c r="T356" s="4">
        <v>74</v>
      </c>
      <c r="U356" s="4">
        <v>1</v>
      </c>
      <c r="V356" s="8">
        <v>38762.919861111113</v>
      </c>
      <c r="W356" s="8">
        <v>38763.20648148148</v>
      </c>
      <c r="X356" s="4">
        <v>1</v>
      </c>
      <c r="Y356" s="4">
        <v>6</v>
      </c>
      <c r="Z356" s="8">
        <v>38763.21329861111</v>
      </c>
    </row>
    <row r="357" spans="15:26" x14ac:dyDescent="0.3">
      <c r="O357" s="4">
        <v>72</v>
      </c>
      <c r="P357" s="4">
        <v>2</v>
      </c>
      <c r="Q357" s="4" t="s">
        <v>664</v>
      </c>
      <c r="R357" s="4" t="s">
        <v>665</v>
      </c>
      <c r="S357" s="4" t="s">
        <v>666</v>
      </c>
      <c r="T357" s="4">
        <v>76</v>
      </c>
      <c r="U357" s="4">
        <v>1</v>
      </c>
      <c r="V357" s="8">
        <v>38762.919861111113</v>
      </c>
      <c r="W357" s="8">
        <v>38763.20648148148</v>
      </c>
      <c r="X357" s="4">
        <v>1</v>
      </c>
      <c r="Y357" s="4">
        <v>6</v>
      </c>
      <c r="Z357" s="8">
        <v>38763.21329861111</v>
      </c>
    </row>
    <row r="358" spans="15:26" x14ac:dyDescent="0.3">
      <c r="O358" s="4">
        <v>73</v>
      </c>
      <c r="P358" s="4">
        <v>2</v>
      </c>
      <c r="Q358" s="4" t="s">
        <v>667</v>
      </c>
      <c r="R358" s="4" t="s">
        <v>668</v>
      </c>
      <c r="S358" s="4" t="s">
        <v>669</v>
      </c>
      <c r="T358" s="4">
        <v>77</v>
      </c>
      <c r="U358" s="4">
        <v>1</v>
      </c>
      <c r="V358" s="8">
        <v>38762.919861111113</v>
      </c>
      <c r="W358" s="8">
        <v>38763.20648148148</v>
      </c>
      <c r="X358" s="4">
        <v>1</v>
      </c>
      <c r="Y358" s="4">
        <v>6</v>
      </c>
      <c r="Z358" s="8">
        <v>38763.21329861111</v>
      </c>
    </row>
    <row r="359" spans="15:26" x14ac:dyDescent="0.3">
      <c r="O359" s="4">
        <v>75</v>
      </c>
      <c r="P359" s="4">
        <v>2</v>
      </c>
      <c r="Q359" s="4" t="s">
        <v>672</v>
      </c>
      <c r="R359" s="4" t="s">
        <v>673</v>
      </c>
      <c r="S359" s="4" t="s">
        <v>674</v>
      </c>
      <c r="T359" s="4">
        <v>79</v>
      </c>
      <c r="U359" s="4">
        <v>1</v>
      </c>
      <c r="V359" s="8">
        <v>38762.919861111113</v>
      </c>
      <c r="W359" s="8">
        <v>38763.20648148148</v>
      </c>
      <c r="X359" s="4">
        <v>1</v>
      </c>
      <c r="Y359" s="4">
        <v>6</v>
      </c>
      <c r="Z359" s="8">
        <v>38763.21329861111</v>
      </c>
    </row>
    <row r="360" spans="15:26" x14ac:dyDescent="0.3">
      <c r="O360" s="4">
        <v>76</v>
      </c>
      <c r="P360" s="4">
        <v>2</v>
      </c>
      <c r="Q360" s="4" t="s">
        <v>675</v>
      </c>
      <c r="R360" s="4" t="s">
        <v>676</v>
      </c>
      <c r="S360" s="4" t="s">
        <v>677</v>
      </c>
      <c r="T360" s="4">
        <v>80</v>
      </c>
      <c r="U360" s="4">
        <v>1</v>
      </c>
      <c r="V360" s="8">
        <v>38762.919861111113</v>
      </c>
      <c r="W360" s="8">
        <v>38763.20648148148</v>
      </c>
      <c r="X360" s="4">
        <v>1</v>
      </c>
      <c r="Y360" s="4">
        <v>6</v>
      </c>
      <c r="Z360" s="8">
        <v>38763.21329861111</v>
      </c>
    </row>
    <row r="361" spans="15:26" x14ac:dyDescent="0.3">
      <c r="O361" s="4">
        <v>77</v>
      </c>
      <c r="P361" s="4">
        <v>2</v>
      </c>
      <c r="Q361" s="4" t="s">
        <v>66</v>
      </c>
      <c r="R361" s="4" t="s">
        <v>678</v>
      </c>
      <c r="S361" s="4" t="s">
        <v>679</v>
      </c>
      <c r="T361" s="4">
        <v>81</v>
      </c>
      <c r="U361" s="4">
        <v>1</v>
      </c>
      <c r="V361" s="8">
        <v>38762.919861111113</v>
      </c>
      <c r="W361" s="8">
        <v>38763.20648148148</v>
      </c>
      <c r="X361" s="4">
        <v>1</v>
      </c>
      <c r="Y361" s="4">
        <v>6</v>
      </c>
      <c r="Z361" s="8">
        <v>38763.21329861111</v>
      </c>
    </row>
    <row r="362" spans="15:26" x14ac:dyDescent="0.3">
      <c r="O362" s="4">
        <v>84</v>
      </c>
      <c r="P362" s="4">
        <v>2</v>
      </c>
      <c r="Q362" s="4" t="s">
        <v>697</v>
      </c>
      <c r="R362" s="4" t="s">
        <v>698</v>
      </c>
      <c r="S362" s="4" t="s">
        <v>699</v>
      </c>
      <c r="T362" s="4">
        <v>88</v>
      </c>
      <c r="U362" s="4">
        <v>1</v>
      </c>
      <c r="V362" s="8">
        <v>38762.919861111113</v>
      </c>
      <c r="W362" s="8">
        <v>38763.20648148148</v>
      </c>
      <c r="X362" s="4">
        <v>1</v>
      </c>
      <c r="Y362" s="4">
        <v>6</v>
      </c>
      <c r="Z362" s="8">
        <v>38763.21329861111</v>
      </c>
    </row>
    <row r="363" spans="15:26" x14ac:dyDescent="0.3">
      <c r="O363" s="4">
        <v>85</v>
      </c>
      <c r="P363" s="4">
        <v>2</v>
      </c>
      <c r="Q363" s="4" t="s">
        <v>27</v>
      </c>
      <c r="R363" s="4" t="s">
        <v>700</v>
      </c>
      <c r="S363" s="4" t="s">
        <v>701</v>
      </c>
      <c r="T363" s="4">
        <v>89</v>
      </c>
      <c r="U363" s="4">
        <v>1</v>
      </c>
      <c r="V363" s="8">
        <v>38762.919861111113</v>
      </c>
      <c r="W363" s="8">
        <v>38763.20648148148</v>
      </c>
      <c r="X363" s="4">
        <v>1</v>
      </c>
      <c r="Y363" s="4">
        <v>6</v>
      </c>
      <c r="Z363" s="8">
        <v>38763.21329861111</v>
      </c>
    </row>
    <row r="364" spans="15:26" x14ac:dyDescent="0.3">
      <c r="O364" s="4">
        <v>86</v>
      </c>
      <c r="P364" s="4">
        <v>2</v>
      </c>
      <c r="Q364" s="4" t="s">
        <v>702</v>
      </c>
      <c r="R364" s="4" t="s">
        <v>703</v>
      </c>
      <c r="S364" s="4" t="s">
        <v>704</v>
      </c>
      <c r="T364" s="4">
        <v>90</v>
      </c>
      <c r="U364" s="4">
        <v>1</v>
      </c>
      <c r="V364" s="8">
        <v>38762.919861111113</v>
      </c>
      <c r="W364" s="8">
        <v>38763.20648148148</v>
      </c>
      <c r="X364" s="4">
        <v>1</v>
      </c>
      <c r="Y364" s="4">
        <v>6</v>
      </c>
      <c r="Z364" s="8">
        <v>38763.21329861111</v>
      </c>
    </row>
    <row r="365" spans="15:26" x14ac:dyDescent="0.3">
      <c r="O365" s="4">
        <v>88</v>
      </c>
      <c r="P365" s="4">
        <v>2</v>
      </c>
      <c r="Q365" s="4" t="s">
        <v>708</v>
      </c>
      <c r="R365" s="4" t="s">
        <v>709</v>
      </c>
      <c r="S365" s="4" t="s">
        <v>710</v>
      </c>
      <c r="T365" s="4">
        <v>92</v>
      </c>
      <c r="U365" s="4">
        <v>1</v>
      </c>
      <c r="V365" s="8">
        <v>38762.919861111113</v>
      </c>
      <c r="W365" s="8">
        <v>38763.20648148148</v>
      </c>
      <c r="X365" s="4">
        <v>1</v>
      </c>
      <c r="Y365" s="4">
        <v>6</v>
      </c>
      <c r="Z365" s="8">
        <v>38763.21329861111</v>
      </c>
    </row>
    <row r="366" spans="15:26" x14ac:dyDescent="0.3">
      <c r="O366" s="4">
        <v>90</v>
      </c>
      <c r="P366" s="4">
        <v>2</v>
      </c>
      <c r="Q366" s="4" t="s">
        <v>713</v>
      </c>
      <c r="R366" s="4" t="s">
        <v>714</v>
      </c>
      <c r="S366" s="4" t="s">
        <v>715</v>
      </c>
      <c r="T366" s="4">
        <v>94</v>
      </c>
      <c r="U366" s="4">
        <v>1</v>
      </c>
      <c r="V366" s="8">
        <v>38762.919861111113</v>
      </c>
      <c r="W366" s="8">
        <v>38763.20648148148</v>
      </c>
      <c r="X366" s="4">
        <v>1</v>
      </c>
      <c r="Y366" s="4">
        <v>6</v>
      </c>
      <c r="Z366" s="8">
        <v>38763.21329861111</v>
      </c>
    </row>
    <row r="367" spans="15:26" x14ac:dyDescent="0.3">
      <c r="O367" s="4">
        <v>91</v>
      </c>
      <c r="P367" s="4">
        <v>2</v>
      </c>
      <c r="Q367" s="4" t="s">
        <v>716</v>
      </c>
      <c r="R367" s="4" t="s">
        <v>717</v>
      </c>
      <c r="S367" s="4" t="s">
        <v>718</v>
      </c>
      <c r="T367" s="4">
        <v>95</v>
      </c>
      <c r="U367" s="4">
        <v>1</v>
      </c>
      <c r="V367" s="8">
        <v>38762.919861111113</v>
      </c>
      <c r="W367" s="8">
        <v>38763.20648148148</v>
      </c>
      <c r="X367" s="4">
        <v>1</v>
      </c>
      <c r="Y367" s="4">
        <v>6</v>
      </c>
      <c r="Z367" s="8">
        <v>38763.21329861111</v>
      </c>
    </row>
    <row r="368" spans="15:26" x14ac:dyDescent="0.3">
      <c r="O368" s="4">
        <v>92</v>
      </c>
      <c r="P368" s="4">
        <v>2</v>
      </c>
      <c r="Q368" s="4" t="s">
        <v>719</v>
      </c>
      <c r="R368" s="4" t="s">
        <v>720</v>
      </c>
      <c r="S368" s="4" t="s">
        <v>721</v>
      </c>
      <c r="T368" s="4">
        <v>96</v>
      </c>
      <c r="U368" s="4">
        <v>1</v>
      </c>
      <c r="V368" s="8">
        <v>38762.919861111113</v>
      </c>
      <c r="W368" s="8">
        <v>38763.20648148148</v>
      </c>
      <c r="X368" s="4">
        <v>1</v>
      </c>
      <c r="Y368" s="4">
        <v>6</v>
      </c>
      <c r="Z368" s="8">
        <v>38763.21329861111</v>
      </c>
    </row>
    <row r="369" spans="15:26" x14ac:dyDescent="0.3">
      <c r="O369" s="4">
        <v>95</v>
      </c>
      <c r="P369" s="4">
        <v>2</v>
      </c>
      <c r="Q369" s="4" t="s">
        <v>728</v>
      </c>
      <c r="R369" s="4" t="s">
        <v>729</v>
      </c>
      <c r="S369" s="4" t="s">
        <v>730</v>
      </c>
      <c r="T369" s="4">
        <v>99</v>
      </c>
      <c r="U369" s="4">
        <v>1</v>
      </c>
      <c r="V369" s="8">
        <v>38762.919861111113</v>
      </c>
      <c r="W369" s="8">
        <v>38763.20648148148</v>
      </c>
      <c r="X369" s="4">
        <v>1</v>
      </c>
      <c r="Y369" s="4">
        <v>6</v>
      </c>
      <c r="Z369" s="8">
        <v>38763.21329861111</v>
      </c>
    </row>
    <row r="370" spans="15:26" x14ac:dyDescent="0.3">
      <c r="O370" s="4">
        <v>97</v>
      </c>
      <c r="P370" s="4">
        <v>2</v>
      </c>
      <c r="Q370" s="4" t="s">
        <v>734</v>
      </c>
      <c r="R370" s="4" t="s">
        <v>61</v>
      </c>
      <c r="S370" s="4" t="s">
        <v>735</v>
      </c>
      <c r="T370" s="4">
        <v>101</v>
      </c>
      <c r="U370" s="4">
        <v>1</v>
      </c>
      <c r="V370" s="8">
        <v>38762.919861111113</v>
      </c>
      <c r="W370" s="8">
        <v>38763.20648148148</v>
      </c>
      <c r="X370" s="4">
        <v>1</v>
      </c>
      <c r="Y370" s="4">
        <v>6</v>
      </c>
      <c r="Z370" s="8">
        <v>38763.21329861111</v>
      </c>
    </row>
    <row r="371" spans="15:26" x14ac:dyDescent="0.3">
      <c r="O371" s="4">
        <v>99</v>
      </c>
      <c r="P371" s="4">
        <v>2</v>
      </c>
      <c r="Q371" s="4" t="s">
        <v>70</v>
      </c>
      <c r="R371" s="4" t="s">
        <v>739</v>
      </c>
      <c r="S371" s="4" t="s">
        <v>740</v>
      </c>
      <c r="T371" s="4">
        <v>103</v>
      </c>
      <c r="U371" s="4">
        <v>1</v>
      </c>
      <c r="V371" s="8">
        <v>38762.919861111113</v>
      </c>
      <c r="W371" s="8">
        <v>38763.20648148148</v>
      </c>
      <c r="X371" s="4">
        <v>1</v>
      </c>
      <c r="Y371" s="4">
        <v>6</v>
      </c>
      <c r="Z371" s="8">
        <v>38763.21329861111</v>
      </c>
    </row>
    <row r="372" spans="15:26" x14ac:dyDescent="0.3">
      <c r="O372" s="4">
        <v>109</v>
      </c>
      <c r="P372" s="4">
        <v>2</v>
      </c>
      <c r="Q372" s="4" t="s">
        <v>766</v>
      </c>
      <c r="R372" s="4" t="s">
        <v>75</v>
      </c>
      <c r="S372" s="4" t="s">
        <v>767</v>
      </c>
      <c r="T372" s="4">
        <v>113</v>
      </c>
      <c r="U372" s="4">
        <v>1</v>
      </c>
      <c r="V372" s="8">
        <v>38762.919861111113</v>
      </c>
      <c r="W372" s="8">
        <v>38763.20648148148</v>
      </c>
      <c r="X372" s="4">
        <v>1</v>
      </c>
      <c r="Y372" s="4">
        <v>6</v>
      </c>
      <c r="Z372" s="8">
        <v>38763.21329861111</v>
      </c>
    </row>
    <row r="373" spans="15:26" x14ac:dyDescent="0.3">
      <c r="O373" s="4">
        <v>110</v>
      </c>
      <c r="P373" s="4">
        <v>2</v>
      </c>
      <c r="Q373" s="4" t="s">
        <v>768</v>
      </c>
      <c r="R373" s="4" t="s">
        <v>769</v>
      </c>
      <c r="S373" s="4" t="s">
        <v>770</v>
      </c>
      <c r="T373" s="4">
        <v>114</v>
      </c>
      <c r="U373" s="4">
        <v>1</v>
      </c>
      <c r="V373" s="8">
        <v>38762.919861111113</v>
      </c>
      <c r="W373" s="8">
        <v>38763.20648148148</v>
      </c>
      <c r="X373" s="4">
        <v>1</v>
      </c>
      <c r="Y373" s="4">
        <v>6</v>
      </c>
      <c r="Z373" s="8">
        <v>38763.21329861111</v>
      </c>
    </row>
    <row r="374" spans="15:26" x14ac:dyDescent="0.3">
      <c r="O374" s="4">
        <v>112</v>
      </c>
      <c r="P374" s="4">
        <v>2</v>
      </c>
      <c r="Q374" s="4" t="s">
        <v>773</v>
      </c>
      <c r="R374" s="4" t="s">
        <v>68</v>
      </c>
      <c r="S374" s="4" t="s">
        <v>774</v>
      </c>
      <c r="T374" s="4">
        <v>116</v>
      </c>
      <c r="U374" s="4">
        <v>1</v>
      </c>
      <c r="V374" s="8">
        <v>38762.919861111113</v>
      </c>
      <c r="W374" s="8">
        <v>38763.20648148148</v>
      </c>
      <c r="X374" s="4">
        <v>1</v>
      </c>
      <c r="Y374" s="4">
        <v>6</v>
      </c>
      <c r="Z374" s="8">
        <v>38763.21329861111</v>
      </c>
    </row>
    <row r="375" spans="15:26" x14ac:dyDescent="0.3">
      <c r="O375" s="4">
        <v>113</v>
      </c>
      <c r="P375" s="4">
        <v>2</v>
      </c>
      <c r="Q375" s="4" t="s">
        <v>775</v>
      </c>
      <c r="R375" s="4" t="s">
        <v>776</v>
      </c>
      <c r="S375" s="4" t="s">
        <v>777</v>
      </c>
      <c r="T375" s="4">
        <v>117</v>
      </c>
      <c r="U375" s="4">
        <v>1</v>
      </c>
      <c r="V375" s="8">
        <v>38762.919861111113</v>
      </c>
      <c r="W375" s="8">
        <v>38763.20648148148</v>
      </c>
      <c r="X375" s="4">
        <v>1</v>
      </c>
      <c r="Y375" s="4">
        <v>6</v>
      </c>
      <c r="Z375" s="8">
        <v>38763.21329861111</v>
      </c>
    </row>
    <row r="376" spans="15:26" x14ac:dyDescent="0.3">
      <c r="O376" s="4">
        <v>114</v>
      </c>
      <c r="P376" s="4">
        <v>2</v>
      </c>
      <c r="Q376" s="4" t="s">
        <v>6</v>
      </c>
      <c r="R376" s="4" t="s">
        <v>778</v>
      </c>
      <c r="S376" s="4" t="s">
        <v>779</v>
      </c>
      <c r="T376" s="4">
        <v>118</v>
      </c>
      <c r="U376" s="4">
        <v>1</v>
      </c>
      <c r="V376" s="8">
        <v>38762.919861111113</v>
      </c>
      <c r="W376" s="8">
        <v>38763.20648148148</v>
      </c>
      <c r="X376" s="4">
        <v>1</v>
      </c>
      <c r="Y376" s="4">
        <v>6</v>
      </c>
      <c r="Z376" s="8">
        <v>38763.21329861111</v>
      </c>
    </row>
    <row r="377" spans="15:26" x14ac:dyDescent="0.3">
      <c r="O377" s="4">
        <v>120</v>
      </c>
      <c r="P377" s="4">
        <v>2</v>
      </c>
      <c r="Q377" s="4" t="s">
        <v>791</v>
      </c>
      <c r="R377" s="4" t="s">
        <v>792</v>
      </c>
      <c r="S377" s="4" t="s">
        <v>793</v>
      </c>
      <c r="T377" s="4">
        <v>124</v>
      </c>
      <c r="U377" s="4">
        <v>1</v>
      </c>
      <c r="V377" s="8">
        <v>38762.919861111113</v>
      </c>
      <c r="W377" s="8">
        <v>38763.20648148148</v>
      </c>
      <c r="X377" s="4">
        <v>1</v>
      </c>
      <c r="Y377" s="4">
        <v>6</v>
      </c>
      <c r="Z377" s="8">
        <v>38763.21329861111</v>
      </c>
    </row>
    <row r="378" spans="15:26" x14ac:dyDescent="0.3">
      <c r="O378" s="4">
        <v>123</v>
      </c>
      <c r="P378" s="4">
        <v>2</v>
      </c>
      <c r="Q378" s="4" t="s">
        <v>800</v>
      </c>
      <c r="R378" s="4" t="s">
        <v>801</v>
      </c>
      <c r="S378" s="4" t="s">
        <v>802</v>
      </c>
      <c r="T378" s="4">
        <v>127</v>
      </c>
      <c r="U378" s="4">
        <v>1</v>
      </c>
      <c r="V378" s="8">
        <v>38762.919861111113</v>
      </c>
      <c r="W378" s="8">
        <v>38763.20648148148</v>
      </c>
      <c r="X378" s="4">
        <v>1</v>
      </c>
      <c r="Y378" s="4">
        <v>6</v>
      </c>
      <c r="Z378" s="8">
        <v>38763.21329861111</v>
      </c>
    </row>
    <row r="379" spans="15:26" x14ac:dyDescent="0.3">
      <c r="O379" s="4">
        <v>127</v>
      </c>
      <c r="P379" s="4">
        <v>2</v>
      </c>
      <c r="Q379" s="4" t="s">
        <v>811</v>
      </c>
      <c r="R379" s="4" t="s">
        <v>812</v>
      </c>
      <c r="S379" s="4" t="s">
        <v>813</v>
      </c>
      <c r="T379" s="4">
        <v>131</v>
      </c>
      <c r="U379" s="4">
        <v>1</v>
      </c>
      <c r="V379" s="8">
        <v>38762.919861111113</v>
      </c>
      <c r="W379" s="8">
        <v>38763.20648148148</v>
      </c>
      <c r="X379" s="4">
        <v>1</v>
      </c>
      <c r="Y379" s="4">
        <v>6</v>
      </c>
      <c r="Z379" s="8">
        <v>38763.21329861111</v>
      </c>
    </row>
    <row r="380" spans="15:26" x14ac:dyDescent="0.3">
      <c r="O380" s="4">
        <v>131</v>
      </c>
      <c r="P380" s="4">
        <v>2</v>
      </c>
      <c r="Q380" s="4" t="s">
        <v>823</v>
      </c>
      <c r="R380" s="4" t="s">
        <v>824</v>
      </c>
      <c r="S380" s="4" t="s">
        <v>825</v>
      </c>
      <c r="T380" s="4">
        <v>135</v>
      </c>
      <c r="U380" s="4">
        <v>1</v>
      </c>
      <c r="V380" s="8">
        <v>38762.919861111113</v>
      </c>
      <c r="W380" s="8">
        <v>38763.20648148148</v>
      </c>
      <c r="X380" s="4">
        <v>1</v>
      </c>
      <c r="Y380" s="4">
        <v>6</v>
      </c>
      <c r="Z380" s="8">
        <v>38763.21329861111</v>
      </c>
    </row>
    <row r="381" spans="15:26" x14ac:dyDescent="0.3">
      <c r="O381" s="4">
        <v>132</v>
      </c>
      <c r="P381" s="4">
        <v>2</v>
      </c>
      <c r="Q381" s="4" t="s">
        <v>826</v>
      </c>
      <c r="R381" s="4" t="s">
        <v>18</v>
      </c>
      <c r="S381" s="4" t="s">
        <v>827</v>
      </c>
      <c r="T381" s="4">
        <v>136</v>
      </c>
      <c r="U381" s="4">
        <v>1</v>
      </c>
      <c r="V381" s="8">
        <v>38762.919861111113</v>
      </c>
      <c r="W381" s="8">
        <v>38763.20648148148</v>
      </c>
      <c r="X381" s="4">
        <v>1</v>
      </c>
      <c r="Y381" s="4">
        <v>6</v>
      </c>
      <c r="Z381" s="8">
        <v>38763.21329861111</v>
      </c>
    </row>
    <row r="382" spans="15:26" x14ac:dyDescent="0.3">
      <c r="O382" s="4">
        <v>135</v>
      </c>
      <c r="P382" s="4">
        <v>2</v>
      </c>
      <c r="Q382" s="4" t="s">
        <v>833</v>
      </c>
      <c r="R382" s="4" t="s">
        <v>834</v>
      </c>
      <c r="S382" s="4" t="s">
        <v>835</v>
      </c>
      <c r="T382" s="4">
        <v>139</v>
      </c>
      <c r="U382" s="4">
        <v>1</v>
      </c>
      <c r="V382" s="8">
        <v>38762.919861111113</v>
      </c>
      <c r="W382" s="8">
        <v>38763.20648148148</v>
      </c>
      <c r="X382" s="4">
        <v>1</v>
      </c>
      <c r="Y382" s="4">
        <v>6</v>
      </c>
      <c r="Z382" s="8">
        <v>38763.21329861111</v>
      </c>
    </row>
    <row r="383" spans="15:26" x14ac:dyDescent="0.3">
      <c r="O383" s="4">
        <v>136</v>
      </c>
      <c r="P383" s="4">
        <v>2</v>
      </c>
      <c r="Q383" s="4" t="s">
        <v>836</v>
      </c>
      <c r="R383" s="4" t="s">
        <v>837</v>
      </c>
      <c r="S383" s="4" t="s">
        <v>838</v>
      </c>
      <c r="T383" s="4">
        <v>140</v>
      </c>
      <c r="U383" s="4">
        <v>1</v>
      </c>
      <c r="V383" s="8">
        <v>38762.919861111113</v>
      </c>
      <c r="W383" s="8">
        <v>38763.20648148148</v>
      </c>
      <c r="X383" s="4">
        <v>1</v>
      </c>
      <c r="Y383" s="4">
        <v>6</v>
      </c>
      <c r="Z383" s="8">
        <v>38763.21329861111</v>
      </c>
    </row>
    <row r="384" spans="15:26" x14ac:dyDescent="0.3">
      <c r="O384" s="4">
        <v>137</v>
      </c>
      <c r="P384" s="4">
        <v>2</v>
      </c>
      <c r="Q384" s="4" t="s">
        <v>839</v>
      </c>
      <c r="R384" s="4" t="s">
        <v>840</v>
      </c>
      <c r="S384" s="4" t="s">
        <v>841</v>
      </c>
      <c r="T384" s="4">
        <v>141</v>
      </c>
      <c r="U384" s="4">
        <v>1</v>
      </c>
      <c r="V384" s="8">
        <v>38762.919861111113</v>
      </c>
      <c r="W384" s="8">
        <v>38763.20648148148</v>
      </c>
      <c r="X384" s="4">
        <v>1</v>
      </c>
      <c r="Y384" s="4">
        <v>6</v>
      </c>
      <c r="Z384" s="8">
        <v>38763.21329861111</v>
      </c>
    </row>
    <row r="385" spans="15:26" x14ac:dyDescent="0.3">
      <c r="O385" s="4">
        <v>147</v>
      </c>
      <c r="P385" s="4">
        <v>2</v>
      </c>
      <c r="Q385" s="4" t="s">
        <v>866</v>
      </c>
      <c r="R385" s="4" t="s">
        <v>867</v>
      </c>
      <c r="S385" s="4" t="s">
        <v>868</v>
      </c>
      <c r="T385" s="4">
        <v>151</v>
      </c>
      <c r="U385" s="4">
        <v>1</v>
      </c>
      <c r="V385" s="8">
        <v>38762.919861111113</v>
      </c>
      <c r="W385" s="8">
        <v>38763.20648148148</v>
      </c>
      <c r="X385" s="4">
        <v>1</v>
      </c>
      <c r="Y385" s="4">
        <v>6</v>
      </c>
      <c r="Z385" s="8">
        <v>38763.21329861111</v>
      </c>
    </row>
    <row r="386" spans="15:26" x14ac:dyDescent="0.3">
      <c r="O386" s="4">
        <v>150</v>
      </c>
      <c r="P386" s="4">
        <v>2</v>
      </c>
      <c r="Q386" s="4" t="s">
        <v>874</v>
      </c>
      <c r="R386" s="4" t="s">
        <v>875</v>
      </c>
      <c r="S386" s="4" t="s">
        <v>876</v>
      </c>
      <c r="T386" s="4">
        <v>154</v>
      </c>
      <c r="U386" s="4">
        <v>1</v>
      </c>
      <c r="V386" s="8">
        <v>38762.919861111113</v>
      </c>
      <c r="W386" s="8">
        <v>38763.20648148148</v>
      </c>
      <c r="X386" s="4">
        <v>1</v>
      </c>
      <c r="Y386" s="4">
        <v>6</v>
      </c>
      <c r="Z386" s="8">
        <v>38763.21329861111</v>
      </c>
    </row>
    <row r="387" spans="15:26" x14ac:dyDescent="0.3">
      <c r="O387" s="4">
        <v>151</v>
      </c>
      <c r="P387" s="4">
        <v>2</v>
      </c>
      <c r="Q387" s="4" t="s">
        <v>877</v>
      </c>
      <c r="R387" s="4" t="s">
        <v>878</v>
      </c>
      <c r="S387" s="4" t="s">
        <v>879</v>
      </c>
      <c r="T387" s="4">
        <v>155</v>
      </c>
      <c r="U387" s="4">
        <v>1</v>
      </c>
      <c r="V387" s="8">
        <v>38762.919861111113</v>
      </c>
      <c r="W387" s="8">
        <v>38763.20648148148</v>
      </c>
      <c r="X387" s="4">
        <v>1</v>
      </c>
      <c r="Y387" s="4">
        <v>6</v>
      </c>
      <c r="Z387" s="8">
        <v>38763.21329861111</v>
      </c>
    </row>
    <row r="388" spans="15:26" x14ac:dyDescent="0.3">
      <c r="O388" s="4">
        <v>153</v>
      </c>
      <c r="P388" s="4">
        <v>2</v>
      </c>
      <c r="Q388" s="4" t="s">
        <v>883</v>
      </c>
      <c r="R388" s="4" t="s">
        <v>884</v>
      </c>
      <c r="S388" s="4" t="s">
        <v>885</v>
      </c>
      <c r="T388" s="4">
        <v>157</v>
      </c>
      <c r="U388" s="4">
        <v>1</v>
      </c>
      <c r="V388" s="8">
        <v>38762.919861111113</v>
      </c>
      <c r="W388" s="8">
        <v>38763.20648148148</v>
      </c>
      <c r="X388" s="4">
        <v>1</v>
      </c>
      <c r="Y388" s="4">
        <v>6</v>
      </c>
      <c r="Z388" s="8">
        <v>38763.21329861111</v>
      </c>
    </row>
    <row r="389" spans="15:26" x14ac:dyDescent="0.3">
      <c r="O389" s="4">
        <v>154</v>
      </c>
      <c r="P389" s="4">
        <v>2</v>
      </c>
      <c r="Q389" s="4" t="s">
        <v>886</v>
      </c>
      <c r="R389" s="4" t="s">
        <v>43</v>
      </c>
      <c r="S389" s="4" t="s">
        <v>887</v>
      </c>
      <c r="T389" s="4">
        <v>158</v>
      </c>
      <c r="U389" s="4">
        <v>1</v>
      </c>
      <c r="V389" s="8">
        <v>38762.919861111113</v>
      </c>
      <c r="W389" s="8">
        <v>38763.20648148148</v>
      </c>
      <c r="X389" s="4">
        <v>1</v>
      </c>
      <c r="Y389" s="4">
        <v>6</v>
      </c>
      <c r="Z389" s="8">
        <v>38763.21329861111</v>
      </c>
    </row>
    <row r="390" spans="15:26" x14ac:dyDescent="0.3">
      <c r="O390" s="4">
        <v>157</v>
      </c>
      <c r="P390" s="4">
        <v>2</v>
      </c>
      <c r="Q390" s="4" t="s">
        <v>894</v>
      </c>
      <c r="R390" s="4" t="s">
        <v>645</v>
      </c>
      <c r="S390" s="4" t="s">
        <v>895</v>
      </c>
      <c r="T390" s="4">
        <v>161</v>
      </c>
      <c r="U390" s="4">
        <v>1</v>
      </c>
      <c r="V390" s="8">
        <v>38762.919861111113</v>
      </c>
      <c r="W390" s="8">
        <v>38763.20648148148</v>
      </c>
      <c r="X390" s="4">
        <v>1</v>
      </c>
      <c r="Y390" s="4">
        <v>6</v>
      </c>
      <c r="Z390" s="8">
        <v>38763.21329861111</v>
      </c>
    </row>
    <row r="391" spans="15:26" x14ac:dyDescent="0.3">
      <c r="O391" s="4">
        <v>160</v>
      </c>
      <c r="P391" s="4">
        <v>2</v>
      </c>
      <c r="Q391" s="4" t="s">
        <v>902</v>
      </c>
      <c r="R391" s="4" t="s">
        <v>903</v>
      </c>
      <c r="S391" s="4" t="s">
        <v>904</v>
      </c>
      <c r="T391" s="4">
        <v>164</v>
      </c>
      <c r="U391" s="4">
        <v>1</v>
      </c>
      <c r="V391" s="8">
        <v>38762.919861111113</v>
      </c>
      <c r="W391" s="8">
        <v>38763.20648148148</v>
      </c>
      <c r="X391" s="4">
        <v>1</v>
      </c>
      <c r="Y391" s="4">
        <v>6</v>
      </c>
      <c r="Z391" s="8">
        <v>38763.21329861111</v>
      </c>
    </row>
    <row r="392" spans="15:26" x14ac:dyDescent="0.3">
      <c r="O392" s="4">
        <v>162</v>
      </c>
      <c r="P392" s="4">
        <v>2</v>
      </c>
      <c r="Q392" s="4" t="s">
        <v>908</v>
      </c>
      <c r="R392" s="4" t="s">
        <v>37</v>
      </c>
      <c r="S392" s="4" t="s">
        <v>909</v>
      </c>
      <c r="T392" s="4">
        <v>166</v>
      </c>
      <c r="U392" s="4">
        <v>1</v>
      </c>
      <c r="V392" s="8">
        <v>38762.919861111113</v>
      </c>
      <c r="W392" s="8">
        <v>38763.20648148148</v>
      </c>
      <c r="X392" s="4">
        <v>1</v>
      </c>
      <c r="Y392" s="4">
        <v>6</v>
      </c>
      <c r="Z392" s="8">
        <v>38763.21329861111</v>
      </c>
    </row>
    <row r="393" spans="15:26" x14ac:dyDescent="0.3">
      <c r="O393" s="4">
        <v>164</v>
      </c>
      <c r="P393" s="4">
        <v>2</v>
      </c>
      <c r="Q393" s="4" t="s">
        <v>912</v>
      </c>
      <c r="R393" s="4" t="s">
        <v>913</v>
      </c>
      <c r="S393" s="4" t="s">
        <v>914</v>
      </c>
      <c r="T393" s="4">
        <v>168</v>
      </c>
      <c r="U393" s="4">
        <v>1</v>
      </c>
      <c r="V393" s="8">
        <v>38762.919861111113</v>
      </c>
      <c r="W393" s="8">
        <v>38763.20648148148</v>
      </c>
      <c r="X393" s="4">
        <v>1</v>
      </c>
      <c r="Y393" s="4">
        <v>6</v>
      </c>
      <c r="Z393" s="8">
        <v>38763.21329861111</v>
      </c>
    </row>
    <row r="394" spans="15:26" x14ac:dyDescent="0.3">
      <c r="O394" s="4">
        <v>165</v>
      </c>
      <c r="P394" s="4">
        <v>2</v>
      </c>
      <c r="Q394" s="4" t="s">
        <v>915</v>
      </c>
      <c r="R394" s="4" t="s">
        <v>916</v>
      </c>
      <c r="S394" s="4" t="s">
        <v>917</v>
      </c>
      <c r="T394" s="4">
        <v>169</v>
      </c>
      <c r="U394" s="4">
        <v>1</v>
      </c>
      <c r="V394" s="8">
        <v>38762.919861111113</v>
      </c>
      <c r="W394" s="8">
        <v>38763.20648148148</v>
      </c>
      <c r="X394" s="4">
        <v>1</v>
      </c>
      <c r="Y394" s="4">
        <v>6</v>
      </c>
      <c r="Z394" s="8">
        <v>38763.21329861111</v>
      </c>
    </row>
    <row r="395" spans="15:26" x14ac:dyDescent="0.3">
      <c r="O395" s="4">
        <v>167</v>
      </c>
      <c r="P395" s="4">
        <v>2</v>
      </c>
      <c r="Q395" s="4" t="s">
        <v>921</v>
      </c>
      <c r="R395" s="4" t="s">
        <v>922</v>
      </c>
      <c r="S395" s="4" t="s">
        <v>923</v>
      </c>
      <c r="T395" s="4">
        <v>171</v>
      </c>
      <c r="U395" s="4">
        <v>1</v>
      </c>
      <c r="V395" s="8">
        <v>38762.919861111113</v>
      </c>
      <c r="W395" s="8">
        <v>38763.20648148148</v>
      </c>
      <c r="X395" s="4">
        <v>1</v>
      </c>
      <c r="Y395" s="4">
        <v>6</v>
      </c>
      <c r="Z395" s="8">
        <v>38763.21329861111</v>
      </c>
    </row>
    <row r="396" spans="15:26" x14ac:dyDescent="0.3">
      <c r="O396" s="4">
        <v>169</v>
      </c>
      <c r="P396" s="4">
        <v>2</v>
      </c>
      <c r="Q396" s="4" t="s">
        <v>926</v>
      </c>
      <c r="R396" s="4" t="s">
        <v>927</v>
      </c>
      <c r="S396" s="4" t="s">
        <v>928</v>
      </c>
      <c r="T396" s="4">
        <v>173</v>
      </c>
      <c r="U396" s="4">
        <v>0</v>
      </c>
      <c r="V396" s="8">
        <v>38762.919861111113</v>
      </c>
      <c r="W396" s="8">
        <v>38763.20648148148</v>
      </c>
      <c r="X396" s="4">
        <v>1</v>
      </c>
      <c r="Y396" s="4">
        <v>6</v>
      </c>
      <c r="Z396" s="8">
        <v>38763.21329861111</v>
      </c>
    </row>
    <row r="397" spans="15:26" x14ac:dyDescent="0.3">
      <c r="O397" s="4">
        <v>171</v>
      </c>
      <c r="P397" s="4">
        <v>2</v>
      </c>
      <c r="Q397" s="4" t="s">
        <v>932</v>
      </c>
      <c r="R397" s="4" t="s">
        <v>933</v>
      </c>
      <c r="S397" s="4" t="s">
        <v>934</v>
      </c>
      <c r="T397" s="4">
        <v>175</v>
      </c>
      <c r="U397" s="4">
        <v>1</v>
      </c>
      <c r="V397" s="8">
        <v>38762.919861111113</v>
      </c>
      <c r="W397" s="8">
        <v>38763.20648148148</v>
      </c>
      <c r="X397" s="4">
        <v>1</v>
      </c>
      <c r="Y397" s="4">
        <v>6</v>
      </c>
      <c r="Z397" s="8">
        <v>38763.21329861111</v>
      </c>
    </row>
    <row r="398" spans="15:26" x14ac:dyDescent="0.3">
      <c r="O398" s="4">
        <v>174</v>
      </c>
      <c r="P398" s="4">
        <v>2</v>
      </c>
      <c r="Q398" s="4" t="s">
        <v>938</v>
      </c>
      <c r="R398" s="4" t="s">
        <v>939</v>
      </c>
      <c r="S398" s="4" t="s">
        <v>940</v>
      </c>
      <c r="T398" s="4">
        <v>178</v>
      </c>
      <c r="U398" s="4">
        <v>1</v>
      </c>
      <c r="V398" s="8">
        <v>38762.919861111113</v>
      </c>
      <c r="W398" s="8">
        <v>38763.20648148148</v>
      </c>
      <c r="X398" s="4">
        <v>1</v>
      </c>
      <c r="Y398" s="4">
        <v>6</v>
      </c>
      <c r="Z398" s="8">
        <v>38763.21329861111</v>
      </c>
    </row>
    <row r="399" spans="15:26" x14ac:dyDescent="0.3">
      <c r="O399" s="4">
        <v>177</v>
      </c>
      <c r="P399" s="4">
        <v>2</v>
      </c>
      <c r="Q399" s="4" t="s">
        <v>947</v>
      </c>
      <c r="R399" s="4" t="s">
        <v>948</v>
      </c>
      <c r="S399" s="4" t="s">
        <v>949</v>
      </c>
      <c r="T399" s="4">
        <v>181</v>
      </c>
      <c r="U399" s="4">
        <v>1</v>
      </c>
      <c r="V399" s="8">
        <v>38762.919861111113</v>
      </c>
      <c r="W399" s="8">
        <v>38763.20648148148</v>
      </c>
      <c r="X399" s="4">
        <v>1</v>
      </c>
      <c r="Y399" s="4">
        <v>6</v>
      </c>
      <c r="Z399" s="8">
        <v>38763.21329861111</v>
      </c>
    </row>
    <row r="400" spans="15:26" x14ac:dyDescent="0.3">
      <c r="O400" s="4">
        <v>178</v>
      </c>
      <c r="P400" s="4">
        <v>2</v>
      </c>
      <c r="Q400" s="4" t="s">
        <v>950</v>
      </c>
      <c r="R400" s="4" t="s">
        <v>951</v>
      </c>
      <c r="S400" s="4" t="s">
        <v>952</v>
      </c>
      <c r="T400" s="4">
        <v>182</v>
      </c>
      <c r="U400" s="4">
        <v>1</v>
      </c>
      <c r="V400" s="8">
        <v>38762.919861111113</v>
      </c>
      <c r="W400" s="8">
        <v>38763.20648148148</v>
      </c>
      <c r="X400" s="4">
        <v>1</v>
      </c>
      <c r="Y400" s="4">
        <v>6</v>
      </c>
      <c r="Z400" s="8">
        <v>38763.21329861111</v>
      </c>
    </row>
    <row r="401" spans="15:26" x14ac:dyDescent="0.3">
      <c r="O401" s="4">
        <v>180</v>
      </c>
      <c r="P401" s="4">
        <v>2</v>
      </c>
      <c r="Q401" s="4" t="s">
        <v>956</v>
      </c>
      <c r="R401" s="4" t="s">
        <v>957</v>
      </c>
      <c r="S401" s="4" t="s">
        <v>958</v>
      </c>
      <c r="T401" s="4">
        <v>184</v>
      </c>
      <c r="U401" s="4">
        <v>1</v>
      </c>
      <c r="V401" s="8">
        <v>38762.919861111113</v>
      </c>
      <c r="W401" s="8">
        <v>38763.20648148148</v>
      </c>
      <c r="X401" s="4">
        <v>1</v>
      </c>
      <c r="Y401" s="4">
        <v>6</v>
      </c>
      <c r="Z401" s="8">
        <v>38763.21329861111</v>
      </c>
    </row>
    <row r="402" spans="15:26" x14ac:dyDescent="0.3">
      <c r="O402" s="4">
        <v>181</v>
      </c>
      <c r="P402" s="4">
        <v>2</v>
      </c>
      <c r="Q402" s="4" t="s">
        <v>959</v>
      </c>
      <c r="R402" s="4" t="s">
        <v>960</v>
      </c>
      <c r="S402" s="4" t="s">
        <v>961</v>
      </c>
      <c r="T402" s="4">
        <v>185</v>
      </c>
      <c r="U402" s="4">
        <v>1</v>
      </c>
      <c r="V402" s="8">
        <v>38762.919861111113</v>
      </c>
      <c r="W402" s="8">
        <v>38763.20648148148</v>
      </c>
      <c r="X402" s="4">
        <v>1</v>
      </c>
      <c r="Y402" s="4">
        <v>6</v>
      </c>
      <c r="Z402" s="8">
        <v>38763.21329861111</v>
      </c>
    </row>
    <row r="403" spans="15:26" x14ac:dyDescent="0.3">
      <c r="O403" s="4">
        <v>183</v>
      </c>
      <c r="P403" s="4">
        <v>2</v>
      </c>
      <c r="Q403" s="4" t="s">
        <v>964</v>
      </c>
      <c r="R403" s="4" t="s">
        <v>965</v>
      </c>
      <c r="S403" s="4" t="s">
        <v>966</v>
      </c>
      <c r="T403" s="4">
        <v>187</v>
      </c>
      <c r="U403" s="4">
        <v>1</v>
      </c>
      <c r="V403" s="8">
        <v>38762.919861111113</v>
      </c>
      <c r="W403" s="8">
        <v>38763.20648148148</v>
      </c>
      <c r="X403" s="4">
        <v>1</v>
      </c>
      <c r="Y403" s="4">
        <v>6</v>
      </c>
      <c r="Z403" s="8">
        <v>38763.21329861111</v>
      </c>
    </row>
    <row r="404" spans="15:26" x14ac:dyDescent="0.3">
      <c r="O404" s="4">
        <v>186</v>
      </c>
      <c r="P404" s="4">
        <v>2</v>
      </c>
      <c r="Q404" s="4" t="s">
        <v>973</v>
      </c>
      <c r="R404" s="4" t="s">
        <v>974</v>
      </c>
      <c r="S404" s="4" t="s">
        <v>975</v>
      </c>
      <c r="T404" s="4">
        <v>190</v>
      </c>
      <c r="U404" s="4">
        <v>1</v>
      </c>
      <c r="V404" s="8">
        <v>38762.919861111113</v>
      </c>
      <c r="W404" s="8">
        <v>38763.20648148148</v>
      </c>
      <c r="X404" s="4">
        <v>1</v>
      </c>
      <c r="Y404" s="4">
        <v>6</v>
      </c>
      <c r="Z404" s="8">
        <v>38763.21329861111</v>
      </c>
    </row>
    <row r="405" spans="15:26" x14ac:dyDescent="0.3">
      <c r="O405" s="4">
        <v>187</v>
      </c>
      <c r="P405" s="4">
        <v>2</v>
      </c>
      <c r="Q405" s="4" t="s">
        <v>976</v>
      </c>
      <c r="R405" s="4" t="s">
        <v>977</v>
      </c>
      <c r="S405" s="4" t="s">
        <v>978</v>
      </c>
      <c r="T405" s="4">
        <v>191</v>
      </c>
      <c r="U405" s="4">
        <v>1</v>
      </c>
      <c r="V405" s="8">
        <v>38762.919861111113</v>
      </c>
      <c r="W405" s="8">
        <v>38763.20648148148</v>
      </c>
      <c r="X405" s="4">
        <v>1</v>
      </c>
      <c r="Y405" s="4">
        <v>6</v>
      </c>
      <c r="Z405" s="8">
        <v>38763.21329861111</v>
      </c>
    </row>
    <row r="406" spans="15:26" x14ac:dyDescent="0.3">
      <c r="O406" s="4">
        <v>190</v>
      </c>
      <c r="P406" s="4">
        <v>2</v>
      </c>
      <c r="Q406" s="4" t="s">
        <v>985</v>
      </c>
      <c r="R406" s="4" t="s">
        <v>986</v>
      </c>
      <c r="S406" s="4" t="s">
        <v>987</v>
      </c>
      <c r="T406" s="4">
        <v>194</v>
      </c>
      <c r="U406" s="4">
        <v>1</v>
      </c>
      <c r="V406" s="8">
        <v>38762.919861111113</v>
      </c>
      <c r="W406" s="8">
        <v>38763.20648148148</v>
      </c>
      <c r="X406" s="4">
        <v>1</v>
      </c>
      <c r="Y406" s="4">
        <v>6</v>
      </c>
      <c r="Z406" s="8">
        <v>38763.21329861111</v>
      </c>
    </row>
    <row r="407" spans="15:26" x14ac:dyDescent="0.3">
      <c r="O407" s="4">
        <v>193</v>
      </c>
      <c r="P407" s="4">
        <v>2</v>
      </c>
      <c r="Q407" s="4" t="s">
        <v>994</v>
      </c>
      <c r="R407" s="4" t="s">
        <v>995</v>
      </c>
      <c r="S407" s="4" t="s">
        <v>996</v>
      </c>
      <c r="T407" s="4">
        <v>197</v>
      </c>
      <c r="U407" s="4">
        <v>1</v>
      </c>
      <c r="V407" s="8">
        <v>38762.919861111113</v>
      </c>
      <c r="W407" s="8">
        <v>38763.20648148148</v>
      </c>
      <c r="X407" s="4">
        <v>1</v>
      </c>
      <c r="Y407" s="4">
        <v>6</v>
      </c>
      <c r="Z407" s="8">
        <v>38763.21329861111</v>
      </c>
    </row>
    <row r="408" spans="15:26" x14ac:dyDescent="0.3">
      <c r="O408" s="4">
        <v>194</v>
      </c>
      <c r="P408" s="4">
        <v>2</v>
      </c>
      <c r="Q408" s="4" t="s">
        <v>997</v>
      </c>
      <c r="R408" s="4" t="s">
        <v>998</v>
      </c>
      <c r="S408" s="4" t="s">
        <v>999</v>
      </c>
      <c r="T408" s="4">
        <v>198</v>
      </c>
      <c r="U408" s="4">
        <v>1</v>
      </c>
      <c r="V408" s="8">
        <v>38762.919861111113</v>
      </c>
      <c r="W408" s="8">
        <v>38763.20648148148</v>
      </c>
      <c r="X408" s="4">
        <v>1</v>
      </c>
      <c r="Y408" s="4">
        <v>6</v>
      </c>
      <c r="Z408" s="8">
        <v>38763.21329861111</v>
      </c>
    </row>
    <row r="409" spans="15:26" x14ac:dyDescent="0.3">
      <c r="O409" s="4">
        <v>197</v>
      </c>
      <c r="P409" s="4">
        <v>2</v>
      </c>
      <c r="Q409" s="4" t="s">
        <v>1006</v>
      </c>
      <c r="R409" s="4" t="s">
        <v>1007</v>
      </c>
      <c r="S409" s="4" t="s">
        <v>1008</v>
      </c>
      <c r="T409" s="4">
        <v>201</v>
      </c>
      <c r="U409" s="4">
        <v>1</v>
      </c>
      <c r="V409" s="8">
        <v>38762.919861111113</v>
      </c>
      <c r="W409" s="8">
        <v>38763.20648148148</v>
      </c>
      <c r="X409" s="4">
        <v>1</v>
      </c>
      <c r="Y409" s="4">
        <v>6</v>
      </c>
      <c r="Z409" s="8">
        <v>38763.21329861111</v>
      </c>
    </row>
    <row r="410" spans="15:26" x14ac:dyDescent="0.3">
      <c r="O410" s="4">
        <v>198</v>
      </c>
      <c r="P410" s="4">
        <v>2</v>
      </c>
      <c r="Q410" s="4" t="s">
        <v>1009</v>
      </c>
      <c r="R410" s="4" t="s">
        <v>1010</v>
      </c>
      <c r="S410" s="4" t="s">
        <v>1011</v>
      </c>
      <c r="T410" s="4">
        <v>202</v>
      </c>
      <c r="U410" s="4">
        <v>1</v>
      </c>
      <c r="V410" s="8">
        <v>38762.919861111113</v>
      </c>
      <c r="W410" s="8">
        <v>38763.20648148148</v>
      </c>
      <c r="X410" s="4">
        <v>1</v>
      </c>
      <c r="Y410" s="4">
        <v>6</v>
      </c>
      <c r="Z410" s="8">
        <v>38763.21329861111</v>
      </c>
    </row>
    <row r="411" spans="15:26" x14ac:dyDescent="0.3">
      <c r="O411" s="4">
        <v>199</v>
      </c>
      <c r="P411" s="4">
        <v>2</v>
      </c>
      <c r="Q411" s="4" t="s">
        <v>1012</v>
      </c>
      <c r="R411" s="4" t="s">
        <v>1013</v>
      </c>
      <c r="S411" s="4" t="s">
        <v>1014</v>
      </c>
      <c r="T411" s="4">
        <v>203</v>
      </c>
      <c r="U411" s="4">
        <v>1</v>
      </c>
      <c r="V411" s="8">
        <v>38762.919861111113</v>
      </c>
      <c r="W411" s="8">
        <v>38763.20648148148</v>
      </c>
      <c r="X411" s="4">
        <v>1</v>
      </c>
      <c r="Y411" s="4">
        <v>6</v>
      </c>
      <c r="Z411" s="8">
        <v>38763.21329861111</v>
      </c>
    </row>
    <row r="412" spans="15:26" x14ac:dyDescent="0.3">
      <c r="O412" s="4">
        <v>200</v>
      </c>
      <c r="P412" s="4">
        <v>2</v>
      </c>
      <c r="Q412" s="4" t="s">
        <v>1015</v>
      </c>
      <c r="R412" s="4" t="s">
        <v>1016</v>
      </c>
      <c r="S412" s="4" t="s">
        <v>1017</v>
      </c>
      <c r="T412" s="4">
        <v>204</v>
      </c>
      <c r="U412" s="4">
        <v>1</v>
      </c>
      <c r="V412" s="8">
        <v>38762.919861111113</v>
      </c>
      <c r="W412" s="8">
        <v>38763.20648148148</v>
      </c>
      <c r="X412" s="4">
        <v>1</v>
      </c>
      <c r="Y412" s="4">
        <v>6</v>
      </c>
      <c r="Z412" s="8">
        <v>38763.21329861111</v>
      </c>
    </row>
    <row r="413" spans="15:26" x14ac:dyDescent="0.3">
      <c r="O413" s="4">
        <v>202</v>
      </c>
      <c r="P413" s="4">
        <v>2</v>
      </c>
      <c r="Q413" s="4" t="s">
        <v>1021</v>
      </c>
      <c r="R413" s="4" t="s">
        <v>1022</v>
      </c>
      <c r="S413" s="4" t="s">
        <v>1023</v>
      </c>
      <c r="T413" s="4">
        <v>206</v>
      </c>
      <c r="U413" s="4">
        <v>1</v>
      </c>
      <c r="V413" s="8">
        <v>38762.919861111113</v>
      </c>
      <c r="W413" s="8">
        <v>38763.20648148148</v>
      </c>
      <c r="X413" s="4">
        <v>1</v>
      </c>
      <c r="Y413" s="4">
        <v>6</v>
      </c>
      <c r="Z413" s="8">
        <v>38763.21329861111</v>
      </c>
    </row>
    <row r="414" spans="15:26" x14ac:dyDescent="0.3">
      <c r="O414" s="4">
        <v>205</v>
      </c>
      <c r="P414" s="4">
        <v>2</v>
      </c>
      <c r="Q414" s="4" t="s">
        <v>1030</v>
      </c>
      <c r="R414" s="4" t="s">
        <v>1031</v>
      </c>
      <c r="S414" s="4" t="s">
        <v>1032</v>
      </c>
      <c r="T414" s="4">
        <v>209</v>
      </c>
      <c r="U414" s="4">
        <v>1</v>
      </c>
      <c r="V414" s="8">
        <v>38762.919861111113</v>
      </c>
      <c r="W414" s="8">
        <v>38763.20648148148</v>
      </c>
      <c r="X414" s="4">
        <v>1</v>
      </c>
      <c r="Y414" s="4">
        <v>6</v>
      </c>
      <c r="Z414" s="8">
        <v>38763.21329861111</v>
      </c>
    </row>
    <row r="415" spans="15:26" x14ac:dyDescent="0.3">
      <c r="O415" s="4">
        <v>209</v>
      </c>
      <c r="P415" s="4">
        <v>2</v>
      </c>
      <c r="Q415" s="4" t="s">
        <v>1042</v>
      </c>
      <c r="R415" s="4" t="s">
        <v>1043</v>
      </c>
      <c r="S415" s="4" t="s">
        <v>1044</v>
      </c>
      <c r="T415" s="4">
        <v>213</v>
      </c>
      <c r="U415" s="4">
        <v>1</v>
      </c>
      <c r="V415" s="8">
        <v>38762.919861111113</v>
      </c>
      <c r="W415" s="8">
        <v>38763.20648148148</v>
      </c>
      <c r="X415" s="4">
        <v>1</v>
      </c>
      <c r="Y415" s="4">
        <v>6</v>
      </c>
      <c r="Z415" s="8">
        <v>38763.21329861111</v>
      </c>
    </row>
    <row r="416" spans="15:26" x14ac:dyDescent="0.3">
      <c r="O416" s="4">
        <v>210</v>
      </c>
      <c r="P416" s="4">
        <v>2</v>
      </c>
      <c r="Q416" s="4" t="s">
        <v>1045</v>
      </c>
      <c r="R416" s="4" t="s">
        <v>1046</v>
      </c>
      <c r="S416" s="4" t="s">
        <v>1047</v>
      </c>
      <c r="T416" s="4">
        <v>214</v>
      </c>
      <c r="U416" s="4">
        <v>1</v>
      </c>
      <c r="V416" s="8">
        <v>38762.919861111113</v>
      </c>
      <c r="W416" s="8">
        <v>38763.20648148148</v>
      </c>
      <c r="X416" s="4">
        <v>1</v>
      </c>
      <c r="Y416" s="4">
        <v>6</v>
      </c>
      <c r="Z416" s="8">
        <v>38763.21329861111</v>
      </c>
    </row>
    <row r="417" spans="15:26" x14ac:dyDescent="0.3">
      <c r="O417" s="4">
        <v>212</v>
      </c>
      <c r="P417" s="4">
        <v>2</v>
      </c>
      <c r="Q417" s="4" t="s">
        <v>1051</v>
      </c>
      <c r="R417" s="4" t="s">
        <v>1052</v>
      </c>
      <c r="S417" s="4" t="s">
        <v>1053</v>
      </c>
      <c r="T417" s="4">
        <v>216</v>
      </c>
      <c r="U417" s="4">
        <v>1</v>
      </c>
      <c r="V417" s="8">
        <v>38762.919861111113</v>
      </c>
      <c r="W417" s="8">
        <v>38763.20648148148</v>
      </c>
      <c r="X417" s="4">
        <v>1</v>
      </c>
      <c r="Y417" s="4">
        <v>6</v>
      </c>
      <c r="Z417" s="8">
        <v>38763.21329861111</v>
      </c>
    </row>
    <row r="418" spans="15:26" x14ac:dyDescent="0.3">
      <c r="O418" s="4">
        <v>215</v>
      </c>
      <c r="P418" s="4">
        <v>2</v>
      </c>
      <c r="Q418" s="4" t="s">
        <v>1059</v>
      </c>
      <c r="R418" s="4" t="s">
        <v>1060</v>
      </c>
      <c r="S418" s="4" t="s">
        <v>1061</v>
      </c>
      <c r="T418" s="4">
        <v>219</v>
      </c>
      <c r="U418" s="4">
        <v>1</v>
      </c>
      <c r="V418" s="8">
        <v>38762.919861111113</v>
      </c>
      <c r="W418" s="8">
        <v>38763.20648148148</v>
      </c>
      <c r="X418" s="4">
        <v>1</v>
      </c>
      <c r="Y418" s="4">
        <v>6</v>
      </c>
      <c r="Z418" s="8">
        <v>38763.21329861111</v>
      </c>
    </row>
    <row r="419" spans="15:26" x14ac:dyDescent="0.3">
      <c r="O419" s="4">
        <v>217</v>
      </c>
      <c r="P419" s="4">
        <v>2</v>
      </c>
      <c r="Q419" s="4" t="s">
        <v>1064</v>
      </c>
      <c r="R419" s="4" t="s">
        <v>1065</v>
      </c>
      <c r="S419" s="4" t="s">
        <v>1066</v>
      </c>
      <c r="T419" s="4">
        <v>221</v>
      </c>
      <c r="U419" s="4">
        <v>1</v>
      </c>
      <c r="V419" s="8">
        <v>38762.919861111113</v>
      </c>
      <c r="W419" s="8">
        <v>38763.20648148148</v>
      </c>
      <c r="X419" s="4">
        <v>1</v>
      </c>
      <c r="Y419" s="4">
        <v>6</v>
      </c>
      <c r="Z419" s="8">
        <v>38763.21329861111</v>
      </c>
    </row>
    <row r="420" spans="15:26" x14ac:dyDescent="0.3">
      <c r="O420" s="4">
        <v>219</v>
      </c>
      <c r="P420" s="4">
        <v>2</v>
      </c>
      <c r="Q420" s="4" t="s">
        <v>1070</v>
      </c>
      <c r="R420" s="4" t="s">
        <v>1071</v>
      </c>
      <c r="S420" s="4" t="s">
        <v>1072</v>
      </c>
      <c r="T420" s="4">
        <v>223</v>
      </c>
      <c r="U420" s="4">
        <v>1</v>
      </c>
      <c r="V420" s="8">
        <v>38762.919861111113</v>
      </c>
      <c r="W420" s="8">
        <v>38763.20648148148</v>
      </c>
      <c r="X420" s="4">
        <v>1</v>
      </c>
      <c r="Y420" s="4">
        <v>6</v>
      </c>
      <c r="Z420" s="8">
        <v>38763.21329861111</v>
      </c>
    </row>
    <row r="421" spans="15:26" x14ac:dyDescent="0.3">
      <c r="O421" s="4">
        <v>220</v>
      </c>
      <c r="P421" s="4">
        <v>2</v>
      </c>
      <c r="Q421" s="4" t="s">
        <v>1073</v>
      </c>
      <c r="R421" s="4" t="s">
        <v>1074</v>
      </c>
      <c r="S421" s="4" t="s">
        <v>1075</v>
      </c>
      <c r="T421" s="4">
        <v>224</v>
      </c>
      <c r="U421" s="4">
        <v>1</v>
      </c>
      <c r="V421" s="8">
        <v>38762.919861111113</v>
      </c>
      <c r="W421" s="8">
        <v>38763.20648148148</v>
      </c>
      <c r="X421" s="4">
        <v>1</v>
      </c>
      <c r="Y421" s="4">
        <v>6</v>
      </c>
      <c r="Z421" s="8">
        <v>38763.21329861111</v>
      </c>
    </row>
    <row r="422" spans="15:26" x14ac:dyDescent="0.3">
      <c r="O422" s="4">
        <v>222</v>
      </c>
      <c r="P422" s="4">
        <v>2</v>
      </c>
      <c r="Q422" s="4" t="s">
        <v>1079</v>
      </c>
      <c r="R422" s="4" t="s">
        <v>1080</v>
      </c>
      <c r="S422" s="4" t="s">
        <v>1081</v>
      </c>
      <c r="T422" s="4">
        <v>226</v>
      </c>
      <c r="U422" s="4">
        <v>1</v>
      </c>
      <c r="V422" s="8">
        <v>38762.919861111113</v>
      </c>
      <c r="W422" s="8">
        <v>38763.20648148148</v>
      </c>
      <c r="X422" s="4">
        <v>1</v>
      </c>
      <c r="Y422" s="4">
        <v>6</v>
      </c>
      <c r="Z422" s="8">
        <v>38763.21329861111</v>
      </c>
    </row>
    <row r="423" spans="15:26" x14ac:dyDescent="0.3">
      <c r="O423" s="4">
        <v>224</v>
      </c>
      <c r="P423" s="4">
        <v>2</v>
      </c>
      <c r="Q423" s="4" t="s">
        <v>1085</v>
      </c>
      <c r="R423" s="4" t="s">
        <v>1086</v>
      </c>
      <c r="S423" s="4" t="s">
        <v>1087</v>
      </c>
      <c r="T423" s="4">
        <v>228</v>
      </c>
      <c r="U423" s="4">
        <v>1</v>
      </c>
      <c r="V423" s="8">
        <v>38762.919861111113</v>
      </c>
      <c r="W423" s="8">
        <v>38763.20648148148</v>
      </c>
      <c r="X423" s="4">
        <v>1</v>
      </c>
      <c r="Y423" s="4">
        <v>6</v>
      </c>
      <c r="Z423" s="8">
        <v>38763.21329861111</v>
      </c>
    </row>
    <row r="424" spans="15:26" x14ac:dyDescent="0.3">
      <c r="O424" s="4">
        <v>226</v>
      </c>
      <c r="P424" s="4">
        <v>2</v>
      </c>
      <c r="Q424" s="4" t="s">
        <v>1090</v>
      </c>
      <c r="R424" s="4" t="s">
        <v>1091</v>
      </c>
      <c r="S424" s="4" t="s">
        <v>1092</v>
      </c>
      <c r="T424" s="4">
        <v>230</v>
      </c>
      <c r="U424" s="4">
        <v>1</v>
      </c>
      <c r="V424" s="8">
        <v>38762.919861111113</v>
      </c>
      <c r="W424" s="8">
        <v>38763.20648148148</v>
      </c>
      <c r="X424" s="4">
        <v>1</v>
      </c>
      <c r="Y424" s="4">
        <v>6</v>
      </c>
      <c r="Z424" s="8">
        <v>38763.21329861111</v>
      </c>
    </row>
    <row r="425" spans="15:26" x14ac:dyDescent="0.3">
      <c r="O425" s="4">
        <v>228</v>
      </c>
      <c r="P425" s="4">
        <v>2</v>
      </c>
      <c r="Q425" s="4" t="s">
        <v>1096</v>
      </c>
      <c r="R425" s="4" t="s">
        <v>1097</v>
      </c>
      <c r="S425" s="4" t="s">
        <v>1098</v>
      </c>
      <c r="T425" s="4">
        <v>232</v>
      </c>
      <c r="U425" s="4">
        <v>1</v>
      </c>
      <c r="V425" s="8">
        <v>38762.919861111113</v>
      </c>
      <c r="W425" s="8">
        <v>38763.20648148148</v>
      </c>
      <c r="X425" s="4">
        <v>1</v>
      </c>
      <c r="Y425" s="4">
        <v>6</v>
      </c>
      <c r="Z425" s="8">
        <v>38763.21329861111</v>
      </c>
    </row>
    <row r="426" spans="15:26" x14ac:dyDescent="0.3">
      <c r="O426" s="4">
        <v>230</v>
      </c>
      <c r="P426" s="4">
        <v>2</v>
      </c>
      <c r="Q426" s="4" t="s">
        <v>1102</v>
      </c>
      <c r="R426" s="4" t="s">
        <v>1103</v>
      </c>
      <c r="S426" s="4" t="s">
        <v>1104</v>
      </c>
      <c r="T426" s="4">
        <v>234</v>
      </c>
      <c r="U426" s="4">
        <v>1</v>
      </c>
      <c r="V426" s="8">
        <v>38762.919861111113</v>
      </c>
      <c r="W426" s="8">
        <v>38763.20648148148</v>
      </c>
      <c r="X426" s="4">
        <v>1</v>
      </c>
      <c r="Y426" s="4">
        <v>6</v>
      </c>
      <c r="Z426" s="8">
        <v>38763.21329861111</v>
      </c>
    </row>
    <row r="427" spans="15:26" x14ac:dyDescent="0.3">
      <c r="O427" s="4">
        <v>232</v>
      </c>
      <c r="P427" s="4">
        <v>2</v>
      </c>
      <c r="Q427" s="4" t="s">
        <v>1108</v>
      </c>
      <c r="R427" s="4" t="s">
        <v>1109</v>
      </c>
      <c r="S427" s="4" t="s">
        <v>1110</v>
      </c>
      <c r="T427" s="4">
        <v>236</v>
      </c>
      <c r="U427" s="4">
        <v>1</v>
      </c>
      <c r="V427" s="8">
        <v>38762.919861111113</v>
      </c>
      <c r="W427" s="8">
        <v>38763.20648148148</v>
      </c>
      <c r="X427" s="4">
        <v>1</v>
      </c>
      <c r="Y427" s="4">
        <v>6</v>
      </c>
      <c r="Z427" s="8">
        <v>38763.21329861111</v>
      </c>
    </row>
    <row r="428" spans="15:26" x14ac:dyDescent="0.3">
      <c r="O428" s="4">
        <v>233</v>
      </c>
      <c r="P428" s="4">
        <v>2</v>
      </c>
      <c r="Q428" s="4" t="s">
        <v>1111</v>
      </c>
      <c r="R428" s="4" t="s">
        <v>69</v>
      </c>
      <c r="S428" s="4" t="s">
        <v>1112</v>
      </c>
      <c r="T428" s="4">
        <v>237</v>
      </c>
      <c r="U428" s="4">
        <v>1</v>
      </c>
      <c r="V428" s="8">
        <v>38762.919861111113</v>
      </c>
      <c r="W428" s="8">
        <v>38763.20648148148</v>
      </c>
      <c r="X428" s="4">
        <v>1</v>
      </c>
      <c r="Y428" s="4">
        <v>6</v>
      </c>
      <c r="Z428" s="8">
        <v>38763.21329861111</v>
      </c>
    </row>
    <row r="429" spans="15:26" x14ac:dyDescent="0.3">
      <c r="O429" s="4">
        <v>239</v>
      </c>
      <c r="P429" s="4">
        <v>2</v>
      </c>
      <c r="Q429" s="4" t="s">
        <v>52</v>
      </c>
      <c r="R429" s="4" t="s">
        <v>1127</v>
      </c>
      <c r="S429" s="4" t="s">
        <v>1128</v>
      </c>
      <c r="T429" s="4">
        <v>243</v>
      </c>
      <c r="U429" s="4">
        <v>1</v>
      </c>
      <c r="V429" s="8">
        <v>38762.919861111113</v>
      </c>
      <c r="W429" s="8">
        <v>38763.20648148148</v>
      </c>
      <c r="X429" s="4">
        <v>1</v>
      </c>
      <c r="Y429" s="4">
        <v>6</v>
      </c>
      <c r="Z429" s="8">
        <v>38763.21329861111</v>
      </c>
    </row>
    <row r="430" spans="15:26" x14ac:dyDescent="0.3">
      <c r="O430" s="4">
        <v>241</v>
      </c>
      <c r="P430" s="4">
        <v>2</v>
      </c>
      <c r="Q430" s="4" t="s">
        <v>1132</v>
      </c>
      <c r="R430" s="4" t="s">
        <v>1133</v>
      </c>
      <c r="S430" s="4" t="s">
        <v>1134</v>
      </c>
      <c r="T430" s="4">
        <v>245</v>
      </c>
      <c r="U430" s="4">
        <v>0</v>
      </c>
      <c r="V430" s="8">
        <v>38762.919861111113</v>
      </c>
      <c r="W430" s="8">
        <v>38763.20648148148</v>
      </c>
      <c r="X430" s="4">
        <v>1</v>
      </c>
      <c r="Y430" s="4">
        <v>6</v>
      </c>
      <c r="Z430" s="8">
        <v>38763.21329861111</v>
      </c>
    </row>
    <row r="431" spans="15:26" x14ac:dyDescent="0.3">
      <c r="O431" s="4">
        <v>244</v>
      </c>
      <c r="P431" s="4">
        <v>2</v>
      </c>
      <c r="Q431" s="4" t="s">
        <v>1141</v>
      </c>
      <c r="R431" s="4" t="s">
        <v>1142</v>
      </c>
      <c r="S431" s="4" t="s">
        <v>1143</v>
      </c>
      <c r="T431" s="4">
        <v>248</v>
      </c>
      <c r="U431" s="4">
        <v>1</v>
      </c>
      <c r="V431" s="8">
        <v>38762.919861111113</v>
      </c>
      <c r="W431" s="8">
        <v>38763.20648148148</v>
      </c>
      <c r="X431" s="4">
        <v>1</v>
      </c>
      <c r="Y431" s="4">
        <v>6</v>
      </c>
      <c r="Z431" s="8">
        <v>38763.21329861111</v>
      </c>
    </row>
    <row r="432" spans="15:26" x14ac:dyDescent="0.3">
      <c r="O432" s="4">
        <v>249</v>
      </c>
      <c r="P432" s="4">
        <v>2</v>
      </c>
      <c r="Q432" s="4" t="s">
        <v>1150</v>
      </c>
      <c r="R432" s="4" t="s">
        <v>1151</v>
      </c>
      <c r="S432" s="4" t="s">
        <v>1152</v>
      </c>
      <c r="T432" s="4">
        <v>253</v>
      </c>
      <c r="U432" s="4">
        <v>1</v>
      </c>
      <c r="V432" s="8">
        <v>38762.919861111113</v>
      </c>
      <c r="W432" s="8">
        <v>38763.20648148148</v>
      </c>
      <c r="X432" s="4">
        <v>1</v>
      </c>
      <c r="Y432" s="4">
        <v>6</v>
      </c>
      <c r="Z432" s="8">
        <v>38763.21329861111</v>
      </c>
    </row>
    <row r="433" spans="15:26" x14ac:dyDescent="0.3">
      <c r="O433" s="4">
        <v>250</v>
      </c>
      <c r="P433" s="4">
        <v>2</v>
      </c>
      <c r="Q433" s="4" t="s">
        <v>1153</v>
      </c>
      <c r="R433" s="4" t="s">
        <v>1154</v>
      </c>
      <c r="S433" s="4" t="s">
        <v>1155</v>
      </c>
      <c r="T433" s="4">
        <v>254</v>
      </c>
      <c r="U433" s="4">
        <v>1</v>
      </c>
      <c r="V433" s="8">
        <v>38762.919861111113</v>
      </c>
      <c r="W433" s="8">
        <v>38763.20648148148</v>
      </c>
      <c r="X433" s="4">
        <v>1</v>
      </c>
      <c r="Y433" s="4">
        <v>6</v>
      </c>
      <c r="Z433" s="8">
        <v>38763.21329861111</v>
      </c>
    </row>
    <row r="434" spans="15:26" x14ac:dyDescent="0.3">
      <c r="O434" s="4">
        <v>251</v>
      </c>
      <c r="P434" s="4">
        <v>2</v>
      </c>
      <c r="Q434" s="4" t="s">
        <v>1156</v>
      </c>
      <c r="R434" s="4" t="s">
        <v>1157</v>
      </c>
      <c r="S434" s="4" t="s">
        <v>1158</v>
      </c>
      <c r="T434" s="4">
        <v>255</v>
      </c>
      <c r="U434" s="4">
        <v>1</v>
      </c>
      <c r="V434" s="8">
        <v>38762.919861111113</v>
      </c>
      <c r="W434" s="8">
        <v>38763.20648148148</v>
      </c>
      <c r="X434" s="4">
        <v>1</v>
      </c>
      <c r="Y434" s="4">
        <v>6</v>
      </c>
      <c r="Z434" s="8">
        <v>38763.21329861111</v>
      </c>
    </row>
    <row r="435" spans="15:26" x14ac:dyDescent="0.3">
      <c r="O435" s="4">
        <v>252</v>
      </c>
      <c r="P435" s="4">
        <v>2</v>
      </c>
      <c r="Q435" s="4" t="s">
        <v>1159</v>
      </c>
      <c r="R435" s="4" t="s">
        <v>20</v>
      </c>
      <c r="S435" s="4" t="s">
        <v>1160</v>
      </c>
      <c r="T435" s="4">
        <v>256</v>
      </c>
      <c r="U435" s="4">
        <v>1</v>
      </c>
      <c r="V435" s="8">
        <v>38762.919861111113</v>
      </c>
      <c r="W435" s="8">
        <v>38763.20648148148</v>
      </c>
      <c r="X435" s="4">
        <v>1</v>
      </c>
      <c r="Y435" s="4">
        <v>6</v>
      </c>
      <c r="Z435" s="8">
        <v>38763.21329861111</v>
      </c>
    </row>
    <row r="436" spans="15:26" x14ac:dyDescent="0.3">
      <c r="O436" s="4">
        <v>254</v>
      </c>
      <c r="P436" s="4">
        <v>2</v>
      </c>
      <c r="Q436" s="4" t="s">
        <v>1162</v>
      </c>
      <c r="R436" s="4" t="s">
        <v>1163</v>
      </c>
      <c r="S436" s="4" t="s">
        <v>1164</v>
      </c>
      <c r="T436" s="4">
        <v>259</v>
      </c>
      <c r="U436" s="4">
        <v>1</v>
      </c>
      <c r="V436" s="8">
        <v>38762.919861111113</v>
      </c>
      <c r="W436" s="8">
        <v>38763.20648148148</v>
      </c>
      <c r="X436" s="4">
        <v>1</v>
      </c>
      <c r="Y436" s="4">
        <v>6</v>
      </c>
      <c r="Z436" s="8">
        <v>38763.21329861111</v>
      </c>
    </row>
    <row r="437" spans="15:26" x14ac:dyDescent="0.3">
      <c r="O437" s="4">
        <v>255</v>
      </c>
      <c r="P437" s="4">
        <v>2</v>
      </c>
      <c r="Q437" s="4" t="s">
        <v>1165</v>
      </c>
      <c r="R437" s="4" t="s">
        <v>1166</v>
      </c>
      <c r="S437" s="4" t="s">
        <v>1167</v>
      </c>
      <c r="T437" s="4">
        <v>260</v>
      </c>
      <c r="U437" s="4">
        <v>1</v>
      </c>
      <c r="V437" s="8">
        <v>38762.919861111113</v>
      </c>
      <c r="W437" s="8">
        <v>38763.20648148148</v>
      </c>
      <c r="X437" s="4">
        <v>1</v>
      </c>
      <c r="Y437" s="4">
        <v>6</v>
      </c>
      <c r="Z437" s="8">
        <v>38763.21329861111</v>
      </c>
    </row>
    <row r="438" spans="15:26" x14ac:dyDescent="0.3">
      <c r="O438" s="4">
        <v>256</v>
      </c>
      <c r="P438" s="4">
        <v>2</v>
      </c>
      <c r="Q438" s="4" t="s">
        <v>1168</v>
      </c>
      <c r="R438" s="4" t="s">
        <v>1169</v>
      </c>
      <c r="S438" s="4" t="s">
        <v>1170</v>
      </c>
      <c r="T438" s="4">
        <v>261</v>
      </c>
      <c r="U438" s="4">
        <v>1</v>
      </c>
      <c r="V438" s="8">
        <v>38762.919861111113</v>
      </c>
      <c r="W438" s="8">
        <v>38763.20648148148</v>
      </c>
      <c r="X438" s="4">
        <v>1</v>
      </c>
      <c r="Y438" s="4">
        <v>6</v>
      </c>
      <c r="Z438" s="8">
        <v>38763.21329861111</v>
      </c>
    </row>
    <row r="439" spans="15:26" x14ac:dyDescent="0.3">
      <c r="O439" s="4">
        <v>257</v>
      </c>
      <c r="P439" s="4">
        <v>2</v>
      </c>
      <c r="Q439" s="4" t="s">
        <v>1171</v>
      </c>
      <c r="R439" s="4" t="s">
        <v>1172</v>
      </c>
      <c r="S439" s="4" t="s">
        <v>1173</v>
      </c>
      <c r="T439" s="4">
        <v>262</v>
      </c>
      <c r="U439" s="4">
        <v>1</v>
      </c>
      <c r="V439" s="8">
        <v>38762.919861111113</v>
      </c>
      <c r="W439" s="8">
        <v>38763.20648148148</v>
      </c>
      <c r="X439" s="4">
        <v>1</v>
      </c>
      <c r="Y439" s="4">
        <v>6</v>
      </c>
      <c r="Z439" s="8">
        <v>38763.21329861111</v>
      </c>
    </row>
    <row r="440" spans="15:26" x14ac:dyDescent="0.3">
      <c r="O440" s="4">
        <v>259</v>
      </c>
      <c r="P440" s="4">
        <v>2</v>
      </c>
      <c r="Q440" s="4" t="s">
        <v>1174</v>
      </c>
      <c r="R440" s="4" t="s">
        <v>1175</v>
      </c>
      <c r="S440" s="4" t="s">
        <v>1176</v>
      </c>
      <c r="T440" s="4">
        <v>264</v>
      </c>
      <c r="U440" s="4">
        <v>1</v>
      </c>
      <c r="V440" s="8">
        <v>38762.919861111113</v>
      </c>
      <c r="W440" s="8">
        <v>38763.20648148148</v>
      </c>
      <c r="X440" s="4">
        <v>1</v>
      </c>
      <c r="Y440" s="4">
        <v>6</v>
      </c>
      <c r="Z440" s="8">
        <v>38763.21329861111</v>
      </c>
    </row>
    <row r="441" spans="15:26" x14ac:dyDescent="0.3">
      <c r="O441" s="4">
        <v>262</v>
      </c>
      <c r="P441" s="4">
        <v>2</v>
      </c>
      <c r="Q441" s="4" t="s">
        <v>1177</v>
      </c>
      <c r="R441" s="4" t="s">
        <v>1178</v>
      </c>
      <c r="S441" s="4" t="s">
        <v>1179</v>
      </c>
      <c r="T441" s="4">
        <v>267</v>
      </c>
      <c r="U441" s="4">
        <v>1</v>
      </c>
      <c r="V441" s="8">
        <v>38762.919861111113</v>
      </c>
      <c r="W441" s="8">
        <v>38763.20648148148</v>
      </c>
      <c r="X441" s="4">
        <v>1</v>
      </c>
      <c r="Y441" s="4">
        <v>6</v>
      </c>
      <c r="Z441" s="8">
        <v>38763.21329861111</v>
      </c>
    </row>
    <row r="442" spans="15:26" x14ac:dyDescent="0.3">
      <c r="O442" s="4">
        <v>265</v>
      </c>
      <c r="P442" s="4">
        <v>2</v>
      </c>
      <c r="Q442" s="4" t="s">
        <v>1180</v>
      </c>
      <c r="R442" s="4" t="s">
        <v>1161</v>
      </c>
      <c r="S442" s="4" t="s">
        <v>1181</v>
      </c>
      <c r="T442" s="4">
        <v>270</v>
      </c>
      <c r="U442" s="4">
        <v>1</v>
      </c>
      <c r="V442" s="8">
        <v>38762.919861111113</v>
      </c>
      <c r="W442" s="8">
        <v>38763.20648148148</v>
      </c>
      <c r="X442" s="4">
        <v>1</v>
      </c>
      <c r="Y442" s="4">
        <v>6</v>
      </c>
      <c r="Z442" s="8">
        <v>38763.21329861111</v>
      </c>
    </row>
    <row r="443" spans="15:26" x14ac:dyDescent="0.3">
      <c r="O443" s="4">
        <v>266</v>
      </c>
      <c r="P443" s="4">
        <v>2</v>
      </c>
      <c r="Q443" s="4" t="s">
        <v>1182</v>
      </c>
      <c r="R443" s="4" t="s">
        <v>1183</v>
      </c>
      <c r="S443" s="4" t="s">
        <v>1184</v>
      </c>
      <c r="T443" s="4">
        <v>271</v>
      </c>
      <c r="U443" s="4">
        <v>1</v>
      </c>
      <c r="V443" s="8">
        <v>38762.919861111113</v>
      </c>
      <c r="W443" s="8">
        <v>38763.20648148148</v>
      </c>
      <c r="X443" s="4">
        <v>1</v>
      </c>
      <c r="Y443" s="4">
        <v>6</v>
      </c>
      <c r="Z443" s="8">
        <v>38763.21329861111</v>
      </c>
    </row>
    <row r="444" spans="15:26" x14ac:dyDescent="0.3">
      <c r="O444" s="4">
        <v>273</v>
      </c>
      <c r="P444" s="4">
        <v>2</v>
      </c>
      <c r="Q444" s="4" t="s">
        <v>1186</v>
      </c>
      <c r="R444" s="4" t="s">
        <v>1187</v>
      </c>
      <c r="S444" s="4" t="s">
        <v>1188</v>
      </c>
      <c r="T444" s="4">
        <v>278</v>
      </c>
      <c r="U444" s="4">
        <v>1</v>
      </c>
      <c r="V444" s="8">
        <v>38762.919872685183</v>
      </c>
      <c r="W444" s="8">
        <v>38763.20648148148</v>
      </c>
      <c r="X444" s="4">
        <v>1</v>
      </c>
      <c r="Y444" s="4">
        <v>6</v>
      </c>
      <c r="Z444" s="8">
        <v>38763.21329861111</v>
      </c>
    </row>
    <row r="445" spans="15:26" x14ac:dyDescent="0.3">
      <c r="O445" s="4">
        <v>275</v>
      </c>
      <c r="P445" s="4">
        <v>2</v>
      </c>
      <c r="Q445" s="4" t="s">
        <v>1189</v>
      </c>
      <c r="R445" s="4" t="s">
        <v>1190</v>
      </c>
      <c r="S445" s="4" t="s">
        <v>1191</v>
      </c>
      <c r="T445" s="4">
        <v>280</v>
      </c>
      <c r="U445" s="4">
        <v>1</v>
      </c>
      <c r="V445" s="8">
        <v>38762.919872685183</v>
      </c>
      <c r="W445" s="8">
        <v>38763.20648148148</v>
      </c>
      <c r="X445" s="4">
        <v>1</v>
      </c>
      <c r="Y445" s="4">
        <v>6</v>
      </c>
      <c r="Z445" s="8">
        <v>38763.21329861111</v>
      </c>
    </row>
    <row r="446" spans="15:26" x14ac:dyDescent="0.3">
      <c r="O446" s="4">
        <v>277</v>
      </c>
      <c r="P446" s="4">
        <v>2</v>
      </c>
      <c r="Q446" s="4" t="s">
        <v>1192</v>
      </c>
      <c r="R446" s="4" t="s">
        <v>1193</v>
      </c>
      <c r="S446" s="4" t="s">
        <v>1194</v>
      </c>
      <c r="T446" s="4">
        <v>282</v>
      </c>
      <c r="U446" s="4">
        <v>1</v>
      </c>
      <c r="V446" s="8">
        <v>38762.919872685183</v>
      </c>
      <c r="W446" s="8">
        <v>38763.20648148148</v>
      </c>
      <c r="X446" s="4">
        <v>1</v>
      </c>
      <c r="Y446" s="4">
        <v>6</v>
      </c>
      <c r="Z446" s="8">
        <v>38763.21329861111</v>
      </c>
    </row>
    <row r="447" spans="15:26" x14ac:dyDescent="0.3">
      <c r="O447" s="4">
        <v>278</v>
      </c>
      <c r="P447" s="4">
        <v>2</v>
      </c>
      <c r="Q447" s="4" t="s">
        <v>1195</v>
      </c>
      <c r="R447" s="4" t="s">
        <v>1196</v>
      </c>
      <c r="S447" s="4" t="s">
        <v>1197</v>
      </c>
      <c r="T447" s="4">
        <v>283</v>
      </c>
      <c r="U447" s="4">
        <v>1</v>
      </c>
      <c r="V447" s="8">
        <v>38762.919872685183</v>
      </c>
      <c r="W447" s="8">
        <v>38763.20648148148</v>
      </c>
      <c r="X447" s="4">
        <v>1</v>
      </c>
      <c r="Y447" s="4">
        <v>6</v>
      </c>
      <c r="Z447" s="8">
        <v>38763.21329861111</v>
      </c>
    </row>
    <row r="448" spans="15:26" x14ac:dyDescent="0.3">
      <c r="O448" s="4">
        <v>279</v>
      </c>
      <c r="P448" s="4">
        <v>2</v>
      </c>
      <c r="Q448" s="4" t="s">
        <v>1198</v>
      </c>
      <c r="R448" s="4" t="s">
        <v>1199</v>
      </c>
      <c r="S448" s="4" t="s">
        <v>1200</v>
      </c>
      <c r="T448" s="4">
        <v>284</v>
      </c>
      <c r="U448" s="4">
        <v>1</v>
      </c>
      <c r="V448" s="8">
        <v>38762.919872685183</v>
      </c>
      <c r="W448" s="8">
        <v>38763.20648148148</v>
      </c>
      <c r="X448" s="4">
        <v>1</v>
      </c>
      <c r="Y448" s="4">
        <v>6</v>
      </c>
      <c r="Z448" s="8">
        <v>38763.21329861111</v>
      </c>
    </row>
    <row r="449" spans="15:26" x14ac:dyDescent="0.3">
      <c r="O449" s="4">
        <v>280</v>
      </c>
      <c r="P449" s="4">
        <v>2</v>
      </c>
      <c r="Q449" s="4" t="s">
        <v>1201</v>
      </c>
      <c r="R449" s="4" t="s">
        <v>1202</v>
      </c>
      <c r="S449" s="4" t="s">
        <v>1203</v>
      </c>
      <c r="T449" s="4">
        <v>285</v>
      </c>
      <c r="U449" s="4">
        <v>1</v>
      </c>
      <c r="V449" s="8">
        <v>38762.919872685183</v>
      </c>
      <c r="W449" s="8">
        <v>38763.20648148148</v>
      </c>
      <c r="X449" s="4">
        <v>1</v>
      </c>
      <c r="Y449" s="4">
        <v>6</v>
      </c>
      <c r="Z449" s="8">
        <v>38763.21329861111</v>
      </c>
    </row>
    <row r="450" spans="15:26" x14ac:dyDescent="0.3">
      <c r="O450" s="4">
        <v>281</v>
      </c>
      <c r="P450" s="4">
        <v>2</v>
      </c>
      <c r="Q450" s="4" t="s">
        <v>1204</v>
      </c>
      <c r="R450" s="4" t="s">
        <v>1205</v>
      </c>
      <c r="S450" s="4" t="s">
        <v>1206</v>
      </c>
      <c r="T450" s="4">
        <v>286</v>
      </c>
      <c r="U450" s="4">
        <v>1</v>
      </c>
      <c r="V450" s="8">
        <v>38762.919872685183</v>
      </c>
      <c r="W450" s="8">
        <v>38763.20648148148</v>
      </c>
      <c r="X450" s="4">
        <v>1</v>
      </c>
      <c r="Y450" s="4">
        <v>6</v>
      </c>
      <c r="Z450" s="8">
        <v>38763.21329861111</v>
      </c>
    </row>
    <row r="451" spans="15:26" x14ac:dyDescent="0.3">
      <c r="O451" s="4">
        <v>282</v>
      </c>
      <c r="P451" s="4">
        <v>2</v>
      </c>
      <c r="Q451" s="4" t="s">
        <v>1207</v>
      </c>
      <c r="R451" s="4" t="s">
        <v>1208</v>
      </c>
      <c r="S451" s="4" t="s">
        <v>1209</v>
      </c>
      <c r="T451" s="4">
        <v>287</v>
      </c>
      <c r="U451" s="4">
        <v>1</v>
      </c>
      <c r="V451" s="8">
        <v>38762.919872685183</v>
      </c>
      <c r="W451" s="8">
        <v>38763.20648148148</v>
      </c>
      <c r="X451" s="4">
        <v>1</v>
      </c>
      <c r="Y451" s="4">
        <v>6</v>
      </c>
      <c r="Z451" s="8">
        <v>38763.21329861111</v>
      </c>
    </row>
    <row r="452" spans="15:26" x14ac:dyDescent="0.3">
      <c r="O452" s="4">
        <v>287</v>
      </c>
      <c r="P452" s="4">
        <v>2</v>
      </c>
      <c r="Q452" s="4" t="s">
        <v>1210</v>
      </c>
      <c r="R452" s="4" t="s">
        <v>1211</v>
      </c>
      <c r="S452" s="4" t="s">
        <v>1212</v>
      </c>
      <c r="T452" s="4">
        <v>292</v>
      </c>
      <c r="U452" s="4">
        <v>1</v>
      </c>
      <c r="V452" s="8">
        <v>38762.919872685183</v>
      </c>
      <c r="W452" s="8">
        <v>38763.20648148148</v>
      </c>
      <c r="X452" s="4">
        <v>1</v>
      </c>
      <c r="Y452" s="4">
        <v>6</v>
      </c>
      <c r="Z452" s="8">
        <v>38763.21329861111</v>
      </c>
    </row>
    <row r="453" spans="15:26" x14ac:dyDescent="0.3">
      <c r="O453" s="4">
        <v>292</v>
      </c>
      <c r="P453" s="4">
        <v>2</v>
      </c>
      <c r="Q453" s="4" t="s">
        <v>1214</v>
      </c>
      <c r="R453" s="4" t="s">
        <v>1215</v>
      </c>
      <c r="S453" s="4" t="s">
        <v>1216</v>
      </c>
      <c r="T453" s="4">
        <v>297</v>
      </c>
      <c r="U453" s="4">
        <v>1</v>
      </c>
      <c r="V453" s="8">
        <v>38762.919872685183</v>
      </c>
      <c r="W453" s="8">
        <v>38763.20648148148</v>
      </c>
      <c r="X453" s="4">
        <v>1</v>
      </c>
      <c r="Y453" s="4">
        <v>6</v>
      </c>
      <c r="Z453" s="8">
        <v>38763.21329861111</v>
      </c>
    </row>
    <row r="454" spans="15:26" x14ac:dyDescent="0.3">
      <c r="O454" s="4">
        <v>293</v>
      </c>
      <c r="P454" s="4">
        <v>2</v>
      </c>
      <c r="Q454" s="4" t="s">
        <v>46</v>
      </c>
      <c r="R454" s="4" t="s">
        <v>1217</v>
      </c>
      <c r="S454" s="4" t="s">
        <v>1218</v>
      </c>
      <c r="T454" s="4">
        <v>298</v>
      </c>
      <c r="U454" s="4">
        <v>1</v>
      </c>
      <c r="V454" s="8">
        <v>38762.919872685183</v>
      </c>
      <c r="W454" s="8">
        <v>38763.20648148148</v>
      </c>
      <c r="X454" s="4">
        <v>1</v>
      </c>
      <c r="Y454" s="4">
        <v>6</v>
      </c>
      <c r="Z454" s="8">
        <v>38763.21329861111</v>
      </c>
    </row>
    <row r="455" spans="15:26" x14ac:dyDescent="0.3">
      <c r="O455" s="4">
        <v>294</v>
      </c>
      <c r="P455" s="4">
        <v>2</v>
      </c>
      <c r="Q455" s="4" t="s">
        <v>1219</v>
      </c>
      <c r="R455" s="4" t="s">
        <v>1220</v>
      </c>
      <c r="S455" s="4" t="s">
        <v>1221</v>
      </c>
      <c r="T455" s="4">
        <v>299</v>
      </c>
      <c r="U455" s="4">
        <v>1</v>
      </c>
      <c r="V455" s="8">
        <v>38762.919872685183</v>
      </c>
      <c r="W455" s="8">
        <v>38763.20648148148</v>
      </c>
      <c r="X455" s="4">
        <v>1</v>
      </c>
      <c r="Y455" s="4">
        <v>6</v>
      </c>
      <c r="Z455" s="8">
        <v>38763.21329861111</v>
      </c>
    </row>
    <row r="456" spans="15:26" x14ac:dyDescent="0.3">
      <c r="O456" s="4">
        <v>296</v>
      </c>
      <c r="P456" s="4">
        <v>2</v>
      </c>
      <c r="Q456" s="4" t="s">
        <v>1222</v>
      </c>
      <c r="R456" s="4" t="s">
        <v>1223</v>
      </c>
      <c r="S456" s="4" t="s">
        <v>1224</v>
      </c>
      <c r="T456" s="4">
        <v>301</v>
      </c>
      <c r="U456" s="4">
        <v>1</v>
      </c>
      <c r="V456" s="8">
        <v>38762.919872685183</v>
      </c>
      <c r="W456" s="8">
        <v>38763.20648148148</v>
      </c>
      <c r="X456" s="4">
        <v>1</v>
      </c>
      <c r="Y456" s="4">
        <v>6</v>
      </c>
      <c r="Z456" s="8">
        <v>38763.21329861111</v>
      </c>
    </row>
    <row r="457" spans="15:26" x14ac:dyDescent="0.3">
      <c r="O457" s="4">
        <v>299</v>
      </c>
      <c r="P457" s="4">
        <v>2</v>
      </c>
      <c r="Q457" s="4" t="s">
        <v>51</v>
      </c>
      <c r="R457" s="4" t="s">
        <v>1225</v>
      </c>
      <c r="S457" s="4" t="s">
        <v>1226</v>
      </c>
      <c r="T457" s="4">
        <v>304</v>
      </c>
      <c r="U457" s="4">
        <v>1</v>
      </c>
      <c r="V457" s="8">
        <v>38762.919872685183</v>
      </c>
      <c r="W457" s="8">
        <v>38763.20648148148</v>
      </c>
      <c r="X457" s="4">
        <v>1</v>
      </c>
      <c r="Y457" s="4">
        <v>6</v>
      </c>
      <c r="Z457" s="8">
        <v>38763.21329861111</v>
      </c>
    </row>
    <row r="458" spans="15:26" x14ac:dyDescent="0.3">
      <c r="O458" s="4">
        <v>301</v>
      </c>
      <c r="P458" s="4">
        <v>2</v>
      </c>
      <c r="Q458" s="4" t="s">
        <v>1227</v>
      </c>
      <c r="R458" s="4" t="s">
        <v>1228</v>
      </c>
      <c r="S458" s="4" t="s">
        <v>1229</v>
      </c>
      <c r="T458" s="4">
        <v>306</v>
      </c>
      <c r="U458" s="4">
        <v>1</v>
      </c>
      <c r="V458" s="8">
        <v>38762.919872685183</v>
      </c>
      <c r="W458" s="8">
        <v>38763.20648148148</v>
      </c>
      <c r="X458" s="4">
        <v>1</v>
      </c>
      <c r="Y458" s="4">
        <v>6</v>
      </c>
      <c r="Z458" s="8">
        <v>38763.21329861111</v>
      </c>
    </row>
    <row r="459" spans="15:26" x14ac:dyDescent="0.3">
      <c r="O459" s="4">
        <v>303</v>
      </c>
      <c r="P459" s="4">
        <v>2</v>
      </c>
      <c r="Q459" s="4" t="s">
        <v>78</v>
      </c>
      <c r="R459" s="4" t="s">
        <v>1230</v>
      </c>
      <c r="S459" s="4" t="s">
        <v>1231</v>
      </c>
      <c r="T459" s="4">
        <v>308</v>
      </c>
      <c r="U459" s="4">
        <v>1</v>
      </c>
      <c r="V459" s="8">
        <v>38762.919872685183</v>
      </c>
      <c r="W459" s="8">
        <v>38763.20648148148</v>
      </c>
      <c r="X459" s="4">
        <v>1</v>
      </c>
      <c r="Y459" s="4">
        <v>6</v>
      </c>
      <c r="Z459" s="8">
        <v>38763.21329861111</v>
      </c>
    </row>
    <row r="460" spans="15:26" x14ac:dyDescent="0.3">
      <c r="O460" s="4">
        <v>304</v>
      </c>
      <c r="P460" s="4">
        <v>2</v>
      </c>
      <c r="Q460" s="4" t="s">
        <v>1232</v>
      </c>
      <c r="R460" s="4" t="s">
        <v>1233</v>
      </c>
      <c r="S460" s="4" t="s">
        <v>1234</v>
      </c>
      <c r="T460" s="4">
        <v>309</v>
      </c>
      <c r="U460" s="4">
        <v>1</v>
      </c>
      <c r="V460" s="8">
        <v>38762.919872685183</v>
      </c>
      <c r="W460" s="8">
        <v>38763.20648148148</v>
      </c>
      <c r="X460" s="4">
        <v>1</v>
      </c>
      <c r="Y460" s="4">
        <v>6</v>
      </c>
      <c r="Z460" s="8">
        <v>38763.21329861111</v>
      </c>
    </row>
    <row r="461" spans="15:26" x14ac:dyDescent="0.3">
      <c r="O461" s="4">
        <v>307</v>
      </c>
      <c r="P461" s="4">
        <v>2</v>
      </c>
      <c r="Q461" s="4" t="s">
        <v>1235</v>
      </c>
      <c r="R461" s="4" t="s">
        <v>1102</v>
      </c>
      <c r="S461" s="4" t="s">
        <v>1236</v>
      </c>
      <c r="T461" s="4">
        <v>312</v>
      </c>
      <c r="U461" s="4">
        <v>1</v>
      </c>
      <c r="V461" s="8">
        <v>38762.919872685183</v>
      </c>
      <c r="W461" s="8">
        <v>38763.20648148148</v>
      </c>
      <c r="X461" s="4">
        <v>1</v>
      </c>
      <c r="Y461" s="4">
        <v>6</v>
      </c>
      <c r="Z461" s="8">
        <v>38763.21329861111</v>
      </c>
    </row>
    <row r="462" spans="15:26" x14ac:dyDescent="0.3">
      <c r="O462" s="4">
        <v>310</v>
      </c>
      <c r="P462" s="4">
        <v>2</v>
      </c>
      <c r="Q462" s="4" t="s">
        <v>1237</v>
      </c>
      <c r="R462" s="4" t="s">
        <v>1238</v>
      </c>
      <c r="S462" s="4" t="s">
        <v>1239</v>
      </c>
      <c r="T462" s="4">
        <v>315</v>
      </c>
      <c r="U462" s="4">
        <v>1</v>
      </c>
      <c r="V462" s="8">
        <v>38762.919872685183</v>
      </c>
      <c r="W462" s="8">
        <v>38763.20648148148</v>
      </c>
      <c r="X462" s="4">
        <v>1</v>
      </c>
      <c r="Y462" s="4">
        <v>6</v>
      </c>
      <c r="Z462" s="8">
        <v>38763.21329861111</v>
      </c>
    </row>
    <row r="463" spans="15:26" x14ac:dyDescent="0.3">
      <c r="O463" s="4">
        <v>311</v>
      </c>
      <c r="P463" s="4">
        <v>2</v>
      </c>
      <c r="Q463" s="4" t="s">
        <v>1240</v>
      </c>
      <c r="R463" s="4" t="s">
        <v>1241</v>
      </c>
      <c r="S463" s="4" t="s">
        <v>1242</v>
      </c>
      <c r="T463" s="4">
        <v>316</v>
      </c>
      <c r="U463" s="4">
        <v>1</v>
      </c>
      <c r="V463" s="8">
        <v>38762.919872685183</v>
      </c>
      <c r="W463" s="8">
        <v>38763.20648148148</v>
      </c>
      <c r="X463" s="4">
        <v>1</v>
      </c>
      <c r="Y463" s="4">
        <v>6</v>
      </c>
      <c r="Z463" s="8">
        <v>38763.21329861111</v>
      </c>
    </row>
    <row r="464" spans="15:26" x14ac:dyDescent="0.3">
      <c r="O464" s="4">
        <v>312</v>
      </c>
      <c r="P464" s="4">
        <v>2</v>
      </c>
      <c r="Q464" s="4" t="s">
        <v>1243</v>
      </c>
      <c r="R464" s="4" t="s">
        <v>1244</v>
      </c>
      <c r="S464" s="4" t="s">
        <v>1245</v>
      </c>
      <c r="T464" s="4">
        <v>317</v>
      </c>
      <c r="U464" s="4">
        <v>1</v>
      </c>
      <c r="V464" s="8">
        <v>38762.919872685183</v>
      </c>
      <c r="W464" s="8">
        <v>38763.20648148148</v>
      </c>
      <c r="X464" s="4">
        <v>1</v>
      </c>
      <c r="Y464" s="4">
        <v>6</v>
      </c>
      <c r="Z464" s="8">
        <v>38763.21329861111</v>
      </c>
    </row>
    <row r="465" spans="15:26" x14ac:dyDescent="0.3">
      <c r="O465" s="4">
        <v>313</v>
      </c>
      <c r="P465" s="4">
        <v>2</v>
      </c>
      <c r="Q465" s="4" t="s">
        <v>1246</v>
      </c>
      <c r="R465" s="4" t="s">
        <v>1247</v>
      </c>
      <c r="S465" s="4" t="s">
        <v>1248</v>
      </c>
      <c r="T465" s="4">
        <v>318</v>
      </c>
      <c r="U465" s="4">
        <v>1</v>
      </c>
      <c r="V465" s="8">
        <v>38762.919872685183</v>
      </c>
      <c r="W465" s="8">
        <v>38763.20648148148</v>
      </c>
      <c r="X465" s="4">
        <v>1</v>
      </c>
      <c r="Y465" s="4">
        <v>6</v>
      </c>
      <c r="Z465" s="8">
        <v>38763.21329861111</v>
      </c>
    </row>
    <row r="466" spans="15:26" x14ac:dyDescent="0.3">
      <c r="O466" s="4">
        <v>315</v>
      </c>
      <c r="P466" s="4">
        <v>2</v>
      </c>
      <c r="Q466" s="4" t="s">
        <v>41</v>
      </c>
      <c r="R466" s="4" t="s">
        <v>1249</v>
      </c>
      <c r="S466" s="4" t="s">
        <v>1250</v>
      </c>
      <c r="T466" s="4">
        <v>320</v>
      </c>
      <c r="U466" s="4">
        <v>0</v>
      </c>
      <c r="V466" s="8">
        <v>38762.919872685183</v>
      </c>
      <c r="W466" s="8">
        <v>38763.20648148148</v>
      </c>
      <c r="X466" s="4">
        <v>1</v>
      </c>
      <c r="Y466" s="4">
        <v>6</v>
      </c>
      <c r="Z466" s="8">
        <v>38763.21329861111</v>
      </c>
    </row>
    <row r="467" spans="15:26" x14ac:dyDescent="0.3">
      <c r="O467" s="4">
        <v>317</v>
      </c>
      <c r="P467" s="4">
        <v>2</v>
      </c>
      <c r="Q467" s="4" t="s">
        <v>1251</v>
      </c>
      <c r="R467" s="4" t="s">
        <v>1252</v>
      </c>
      <c r="S467" s="4" t="s">
        <v>1253</v>
      </c>
      <c r="T467" s="4">
        <v>322</v>
      </c>
      <c r="U467" s="4">
        <v>1</v>
      </c>
      <c r="V467" s="8">
        <v>38762.919872685183</v>
      </c>
      <c r="W467" s="8">
        <v>38763.20648148148</v>
      </c>
      <c r="X467" s="4">
        <v>1</v>
      </c>
      <c r="Y467" s="4">
        <v>6</v>
      </c>
      <c r="Z467" s="8">
        <v>38763.21329861111</v>
      </c>
    </row>
    <row r="468" spans="15:26" x14ac:dyDescent="0.3">
      <c r="O468" s="4">
        <v>319</v>
      </c>
      <c r="P468" s="4">
        <v>2</v>
      </c>
      <c r="Q468" s="4" t="s">
        <v>1254</v>
      </c>
      <c r="R468" s="4" t="s">
        <v>1255</v>
      </c>
      <c r="S468" s="4" t="s">
        <v>1256</v>
      </c>
      <c r="T468" s="4">
        <v>324</v>
      </c>
      <c r="U468" s="4">
        <v>1</v>
      </c>
      <c r="V468" s="8">
        <v>38762.919872685183</v>
      </c>
      <c r="W468" s="8">
        <v>38763.20648148148</v>
      </c>
      <c r="X468" s="4">
        <v>1</v>
      </c>
      <c r="Y468" s="4">
        <v>6</v>
      </c>
      <c r="Z468" s="8">
        <v>38763.21329861111</v>
      </c>
    </row>
    <row r="469" spans="15:26" x14ac:dyDescent="0.3">
      <c r="O469" s="4">
        <v>320</v>
      </c>
      <c r="P469" s="4">
        <v>2</v>
      </c>
      <c r="Q469" s="4" t="s">
        <v>1257</v>
      </c>
      <c r="R469" s="4" t="s">
        <v>1258</v>
      </c>
      <c r="S469" s="4" t="s">
        <v>1259</v>
      </c>
      <c r="T469" s="4">
        <v>325</v>
      </c>
      <c r="U469" s="4">
        <v>1</v>
      </c>
      <c r="V469" s="8">
        <v>38762.919872685183</v>
      </c>
      <c r="W469" s="8">
        <v>38763.20648148148</v>
      </c>
      <c r="X469" s="4">
        <v>1</v>
      </c>
      <c r="Y469" s="4">
        <v>6</v>
      </c>
      <c r="Z469" s="8">
        <v>38763.21329861111</v>
      </c>
    </row>
    <row r="470" spans="15:26" x14ac:dyDescent="0.3">
      <c r="O470" s="4">
        <v>323</v>
      </c>
      <c r="P470" s="4">
        <v>2</v>
      </c>
      <c r="Q470" s="4" t="s">
        <v>7</v>
      </c>
      <c r="R470" s="4" t="s">
        <v>1260</v>
      </c>
      <c r="S470" s="4" t="s">
        <v>1261</v>
      </c>
      <c r="T470" s="4">
        <v>328</v>
      </c>
      <c r="U470" s="4">
        <v>1</v>
      </c>
      <c r="V470" s="8">
        <v>38762.919872685183</v>
      </c>
      <c r="W470" s="8">
        <v>38763.20648148148</v>
      </c>
      <c r="X470" s="4">
        <v>1</v>
      </c>
      <c r="Y470" s="4">
        <v>6</v>
      </c>
      <c r="Z470" s="8">
        <v>38763.21329861111</v>
      </c>
    </row>
    <row r="471" spans="15:26" x14ac:dyDescent="0.3">
      <c r="O471" s="4">
        <v>324</v>
      </c>
      <c r="P471" s="4">
        <v>2</v>
      </c>
      <c r="Q471" s="4" t="s">
        <v>29</v>
      </c>
      <c r="R471" s="4" t="s">
        <v>1262</v>
      </c>
      <c r="S471" s="4" t="s">
        <v>1263</v>
      </c>
      <c r="T471" s="4">
        <v>329</v>
      </c>
      <c r="U471" s="4">
        <v>1</v>
      </c>
      <c r="V471" s="8">
        <v>38762.919872685183</v>
      </c>
      <c r="W471" s="8">
        <v>38763.20648148148</v>
      </c>
      <c r="X471" s="4">
        <v>1</v>
      </c>
      <c r="Y471" s="4">
        <v>6</v>
      </c>
      <c r="Z471" s="8">
        <v>38763.21329861111</v>
      </c>
    </row>
    <row r="472" spans="15:26" x14ac:dyDescent="0.3">
      <c r="O472" s="4">
        <v>327</v>
      </c>
      <c r="P472" s="4">
        <v>2</v>
      </c>
      <c r="Q472" s="4" t="s">
        <v>1265</v>
      </c>
      <c r="R472" s="4" t="s">
        <v>1266</v>
      </c>
      <c r="S472" s="4" t="s">
        <v>1267</v>
      </c>
      <c r="T472" s="4">
        <v>332</v>
      </c>
      <c r="U472" s="4">
        <v>1</v>
      </c>
      <c r="V472" s="8">
        <v>38762.919872685183</v>
      </c>
      <c r="W472" s="8">
        <v>38763.20648148148</v>
      </c>
      <c r="X472" s="4">
        <v>1</v>
      </c>
      <c r="Y472" s="4">
        <v>6</v>
      </c>
      <c r="Z472" s="8">
        <v>38763.21329861111</v>
      </c>
    </row>
    <row r="473" spans="15:26" x14ac:dyDescent="0.3">
      <c r="O473" s="4">
        <v>328</v>
      </c>
      <c r="P473" s="4">
        <v>2</v>
      </c>
      <c r="Q473" s="4" t="s">
        <v>1268</v>
      </c>
      <c r="R473" s="4" t="s">
        <v>1269</v>
      </c>
      <c r="S473" s="4" t="s">
        <v>1270</v>
      </c>
      <c r="T473" s="4">
        <v>333</v>
      </c>
      <c r="U473" s="4">
        <v>1</v>
      </c>
      <c r="V473" s="8">
        <v>38762.919872685183</v>
      </c>
      <c r="W473" s="8">
        <v>38763.20648148148</v>
      </c>
      <c r="X473" s="4">
        <v>1</v>
      </c>
      <c r="Y473" s="4">
        <v>6</v>
      </c>
      <c r="Z473" s="8">
        <v>38763.21329861111</v>
      </c>
    </row>
    <row r="474" spans="15:26" x14ac:dyDescent="0.3">
      <c r="O474" s="4">
        <v>329</v>
      </c>
      <c r="P474" s="4">
        <v>2</v>
      </c>
      <c r="Q474" s="4" t="s">
        <v>1271</v>
      </c>
      <c r="R474" s="4" t="s">
        <v>1272</v>
      </c>
      <c r="S474" s="4" t="s">
        <v>1273</v>
      </c>
      <c r="T474" s="4">
        <v>334</v>
      </c>
      <c r="U474" s="4">
        <v>1</v>
      </c>
      <c r="V474" s="8">
        <v>38762.919872685183</v>
      </c>
      <c r="W474" s="8">
        <v>38763.20648148148</v>
      </c>
      <c r="X474" s="4">
        <v>1</v>
      </c>
      <c r="Y474" s="4">
        <v>6</v>
      </c>
      <c r="Z474" s="8">
        <v>38763.21329861111</v>
      </c>
    </row>
    <row r="475" spans="15:26" x14ac:dyDescent="0.3">
      <c r="O475" s="4">
        <v>333</v>
      </c>
      <c r="P475" s="4">
        <v>2</v>
      </c>
      <c r="Q475" s="4" t="s">
        <v>1264</v>
      </c>
      <c r="R475" s="4" t="s">
        <v>1274</v>
      </c>
      <c r="S475" s="4" t="s">
        <v>1275</v>
      </c>
      <c r="T475" s="4">
        <v>338</v>
      </c>
      <c r="U475" s="4">
        <v>1</v>
      </c>
      <c r="V475" s="8">
        <v>38762.919872685183</v>
      </c>
      <c r="W475" s="8">
        <v>38763.20648148148</v>
      </c>
      <c r="X475" s="4">
        <v>1</v>
      </c>
      <c r="Y475" s="4">
        <v>6</v>
      </c>
      <c r="Z475" s="8">
        <v>38763.21329861111</v>
      </c>
    </row>
    <row r="476" spans="15:26" x14ac:dyDescent="0.3">
      <c r="O476" s="4">
        <v>334</v>
      </c>
      <c r="P476" s="4">
        <v>2</v>
      </c>
      <c r="Q476" s="4" t="s">
        <v>1276</v>
      </c>
      <c r="R476" s="4" t="s">
        <v>1277</v>
      </c>
      <c r="S476" s="4" t="s">
        <v>1278</v>
      </c>
      <c r="T476" s="4">
        <v>339</v>
      </c>
      <c r="U476" s="4">
        <v>1</v>
      </c>
      <c r="V476" s="8">
        <v>38762.919872685183</v>
      </c>
      <c r="W476" s="8">
        <v>38763.20648148148</v>
      </c>
      <c r="X476" s="4">
        <v>1</v>
      </c>
      <c r="Y476" s="4">
        <v>6</v>
      </c>
      <c r="Z476" s="8">
        <v>38763.21329861111</v>
      </c>
    </row>
    <row r="477" spans="15:26" x14ac:dyDescent="0.3">
      <c r="O477" s="4">
        <v>339</v>
      </c>
      <c r="P477" s="4">
        <v>2</v>
      </c>
      <c r="Q477" s="4" t="s">
        <v>58</v>
      </c>
      <c r="R477" s="4" t="s">
        <v>1279</v>
      </c>
      <c r="S477" s="4" t="s">
        <v>1280</v>
      </c>
      <c r="T477" s="4">
        <v>344</v>
      </c>
      <c r="U477" s="4">
        <v>1</v>
      </c>
      <c r="V477" s="8">
        <v>38762.919872685183</v>
      </c>
      <c r="W477" s="8">
        <v>38763.20648148148</v>
      </c>
      <c r="X477" s="4">
        <v>1</v>
      </c>
      <c r="Y477" s="4">
        <v>6</v>
      </c>
      <c r="Z477" s="8">
        <v>38763.21329861111</v>
      </c>
    </row>
    <row r="478" spans="15:26" x14ac:dyDescent="0.3">
      <c r="O478" s="4">
        <v>347</v>
      </c>
      <c r="P478" s="4">
        <v>2</v>
      </c>
      <c r="Q478" s="4" t="s">
        <v>1025</v>
      </c>
      <c r="R478" s="4" t="s">
        <v>1281</v>
      </c>
      <c r="S478" s="4" t="s">
        <v>1282</v>
      </c>
      <c r="T478" s="4">
        <v>352</v>
      </c>
      <c r="U478" s="4">
        <v>1</v>
      </c>
      <c r="V478" s="8">
        <v>38762.919872685183</v>
      </c>
      <c r="W478" s="8">
        <v>38763.20648148148</v>
      </c>
      <c r="X478" s="4">
        <v>1</v>
      </c>
      <c r="Y478" s="4">
        <v>6</v>
      </c>
      <c r="Z478" s="8">
        <v>38763.21329861111</v>
      </c>
    </row>
    <row r="479" spans="15:26" x14ac:dyDescent="0.3">
      <c r="O479" s="4">
        <v>348</v>
      </c>
      <c r="P479" s="4">
        <v>2</v>
      </c>
      <c r="Q479" s="4" t="s">
        <v>1283</v>
      </c>
      <c r="R479" s="4" t="s">
        <v>1284</v>
      </c>
      <c r="S479" s="4" t="s">
        <v>1285</v>
      </c>
      <c r="T479" s="4">
        <v>353</v>
      </c>
      <c r="U479" s="4">
        <v>1</v>
      </c>
      <c r="V479" s="8">
        <v>38762.919872685183</v>
      </c>
      <c r="W479" s="8">
        <v>38763.20648148148</v>
      </c>
      <c r="X479" s="4">
        <v>1</v>
      </c>
      <c r="Y479" s="4">
        <v>6</v>
      </c>
      <c r="Z479" s="8">
        <v>38763.21329861111</v>
      </c>
    </row>
    <row r="480" spans="15:26" x14ac:dyDescent="0.3">
      <c r="O480" s="4">
        <v>349</v>
      </c>
      <c r="P480" s="4">
        <v>2</v>
      </c>
      <c r="Q480" s="4" t="s">
        <v>8</v>
      </c>
      <c r="R480" s="4" t="s">
        <v>1286</v>
      </c>
      <c r="S480" s="4" t="s">
        <v>1287</v>
      </c>
      <c r="T480" s="4">
        <v>354</v>
      </c>
      <c r="U480" s="4">
        <v>1</v>
      </c>
      <c r="V480" s="8">
        <v>38762.919872685183</v>
      </c>
      <c r="W480" s="8">
        <v>38763.20648148148</v>
      </c>
      <c r="X480" s="4">
        <v>1</v>
      </c>
      <c r="Y480" s="4">
        <v>6</v>
      </c>
      <c r="Z480" s="8">
        <v>38763.21329861111</v>
      </c>
    </row>
    <row r="481" spans="15:26" x14ac:dyDescent="0.3">
      <c r="O481" s="4">
        <v>354</v>
      </c>
      <c r="P481" s="4">
        <v>2</v>
      </c>
      <c r="Q481" s="4" t="s">
        <v>1288</v>
      </c>
      <c r="R481" s="4" t="s">
        <v>1289</v>
      </c>
      <c r="S481" s="4" t="s">
        <v>1290</v>
      </c>
      <c r="T481" s="4">
        <v>359</v>
      </c>
      <c r="U481" s="4">
        <v>1</v>
      </c>
      <c r="V481" s="8">
        <v>38762.919872685183</v>
      </c>
      <c r="W481" s="8">
        <v>38763.20648148148</v>
      </c>
      <c r="X481" s="4">
        <v>1</v>
      </c>
      <c r="Y481" s="4">
        <v>6</v>
      </c>
      <c r="Z481" s="8">
        <v>38763.21329861111</v>
      </c>
    </row>
    <row r="482" spans="15:26" x14ac:dyDescent="0.3">
      <c r="O482" s="4">
        <v>355</v>
      </c>
      <c r="P482" s="4">
        <v>2</v>
      </c>
      <c r="Q482" s="4" t="s">
        <v>1161</v>
      </c>
      <c r="R482" s="4" t="s">
        <v>1291</v>
      </c>
      <c r="S482" s="4" t="s">
        <v>1292</v>
      </c>
      <c r="T482" s="4">
        <v>360</v>
      </c>
      <c r="U482" s="4">
        <v>1</v>
      </c>
      <c r="V482" s="8">
        <v>38762.919872685183</v>
      </c>
      <c r="W482" s="8">
        <v>38763.20648148148</v>
      </c>
      <c r="X482" s="4">
        <v>1</v>
      </c>
      <c r="Y482" s="4">
        <v>6</v>
      </c>
      <c r="Z482" s="8">
        <v>38763.21329861111</v>
      </c>
    </row>
    <row r="483" spans="15:26" x14ac:dyDescent="0.3">
      <c r="O483" s="4">
        <v>356</v>
      </c>
      <c r="P483" s="4">
        <v>2</v>
      </c>
      <c r="Q483" s="4" t="s">
        <v>1293</v>
      </c>
      <c r="R483" s="4" t="s">
        <v>1294</v>
      </c>
      <c r="S483" s="4" t="s">
        <v>1295</v>
      </c>
      <c r="T483" s="4">
        <v>361</v>
      </c>
      <c r="U483" s="4">
        <v>1</v>
      </c>
      <c r="V483" s="8">
        <v>38762.919872685183</v>
      </c>
      <c r="W483" s="8">
        <v>38763.20648148148</v>
      </c>
      <c r="X483" s="4">
        <v>1</v>
      </c>
      <c r="Y483" s="4">
        <v>6</v>
      </c>
      <c r="Z483" s="8">
        <v>38763.21329861111</v>
      </c>
    </row>
    <row r="484" spans="15:26" x14ac:dyDescent="0.3">
      <c r="O484" s="4">
        <v>358</v>
      </c>
      <c r="P484" s="4">
        <v>2</v>
      </c>
      <c r="Q484" s="4" t="s">
        <v>1296</v>
      </c>
      <c r="R484" s="4" t="s">
        <v>1297</v>
      </c>
      <c r="S484" s="4" t="s">
        <v>1298</v>
      </c>
      <c r="T484" s="4">
        <v>363</v>
      </c>
      <c r="U484" s="4">
        <v>1</v>
      </c>
      <c r="V484" s="8">
        <v>38762.919872685183</v>
      </c>
      <c r="W484" s="8">
        <v>38763.20648148148</v>
      </c>
      <c r="X484" s="4">
        <v>1</v>
      </c>
      <c r="Y484" s="4">
        <v>6</v>
      </c>
      <c r="Z484" s="8">
        <v>38763.21329861111</v>
      </c>
    </row>
    <row r="485" spans="15:26" x14ac:dyDescent="0.3">
      <c r="O485" s="4">
        <v>359</v>
      </c>
      <c r="P485" s="4">
        <v>2</v>
      </c>
      <c r="Q485" s="4" t="s">
        <v>1070</v>
      </c>
      <c r="R485" s="4" t="s">
        <v>1299</v>
      </c>
      <c r="S485" s="4" t="s">
        <v>1300</v>
      </c>
      <c r="T485" s="4">
        <v>364</v>
      </c>
      <c r="U485" s="4">
        <v>1</v>
      </c>
      <c r="V485" s="8">
        <v>38762.919872685183</v>
      </c>
      <c r="W485" s="8">
        <v>38763.20648148148</v>
      </c>
      <c r="X485" s="4">
        <v>1</v>
      </c>
      <c r="Y485" s="4">
        <v>6</v>
      </c>
      <c r="Z485" s="8">
        <v>38763.21329861111</v>
      </c>
    </row>
    <row r="486" spans="15:26" x14ac:dyDescent="0.3">
      <c r="O486" s="4">
        <v>360</v>
      </c>
      <c r="P486" s="4">
        <v>2</v>
      </c>
      <c r="Q486" s="4" t="s">
        <v>47</v>
      </c>
      <c r="R486" s="4" t="s">
        <v>1301</v>
      </c>
      <c r="S486" s="4" t="s">
        <v>1302</v>
      </c>
      <c r="T486" s="4">
        <v>365</v>
      </c>
      <c r="U486" s="4">
        <v>1</v>
      </c>
      <c r="V486" s="8">
        <v>38762.919872685183</v>
      </c>
      <c r="W486" s="8">
        <v>38763.20648148148</v>
      </c>
      <c r="X486" s="4">
        <v>1</v>
      </c>
      <c r="Y486" s="4">
        <v>6</v>
      </c>
      <c r="Z486" s="8">
        <v>38763.21329861111</v>
      </c>
    </row>
    <row r="487" spans="15:26" x14ac:dyDescent="0.3">
      <c r="O487" s="4">
        <v>361</v>
      </c>
      <c r="P487" s="4">
        <v>2</v>
      </c>
      <c r="Q487" s="4" t="s">
        <v>992</v>
      </c>
      <c r="R487" s="4" t="s">
        <v>1303</v>
      </c>
      <c r="S487" s="4" t="s">
        <v>1304</v>
      </c>
      <c r="T487" s="4">
        <v>366</v>
      </c>
      <c r="U487" s="4">
        <v>1</v>
      </c>
      <c r="V487" s="8">
        <v>38762.919872685183</v>
      </c>
      <c r="W487" s="8">
        <v>38763.20648148148</v>
      </c>
      <c r="X487" s="4">
        <v>1</v>
      </c>
      <c r="Y487" s="4">
        <v>6</v>
      </c>
      <c r="Z487" s="8">
        <v>38763.21329861111</v>
      </c>
    </row>
    <row r="488" spans="15:26" x14ac:dyDescent="0.3">
      <c r="O488" s="4">
        <v>363</v>
      </c>
      <c r="P488" s="4">
        <v>2</v>
      </c>
      <c r="Q488" s="4" t="s">
        <v>1305</v>
      </c>
      <c r="R488" s="4" t="s">
        <v>1306</v>
      </c>
      <c r="S488" s="4" t="s">
        <v>1307</v>
      </c>
      <c r="T488" s="4">
        <v>368</v>
      </c>
      <c r="U488" s="4">
        <v>1</v>
      </c>
      <c r="V488" s="8">
        <v>38762.919872685183</v>
      </c>
      <c r="W488" s="8">
        <v>38763.20648148148</v>
      </c>
      <c r="X488" s="4">
        <v>1</v>
      </c>
      <c r="Y488" s="4">
        <v>6</v>
      </c>
      <c r="Z488" s="8">
        <v>38763.21329861111</v>
      </c>
    </row>
    <row r="489" spans="15:26" x14ac:dyDescent="0.3">
      <c r="O489" s="4">
        <v>365</v>
      </c>
      <c r="P489" s="4">
        <v>2</v>
      </c>
      <c r="Q489" s="4" t="s">
        <v>1308</v>
      </c>
      <c r="R489" s="4" t="s">
        <v>1309</v>
      </c>
      <c r="S489" s="4" t="s">
        <v>1310</v>
      </c>
      <c r="T489" s="4">
        <v>370</v>
      </c>
      <c r="U489" s="4">
        <v>1</v>
      </c>
      <c r="V489" s="8">
        <v>38762.919872685183</v>
      </c>
      <c r="W489" s="8">
        <v>38763.20648148148</v>
      </c>
      <c r="X489" s="4">
        <v>1</v>
      </c>
      <c r="Y489" s="4">
        <v>6</v>
      </c>
      <c r="Z489" s="8">
        <v>38763.21329861111</v>
      </c>
    </row>
    <row r="490" spans="15:26" x14ac:dyDescent="0.3">
      <c r="O490" s="4">
        <v>369</v>
      </c>
      <c r="P490" s="4">
        <v>2</v>
      </c>
      <c r="Q490" s="4" t="s">
        <v>12</v>
      </c>
      <c r="R490" s="4" t="s">
        <v>1311</v>
      </c>
      <c r="S490" s="4" t="s">
        <v>1312</v>
      </c>
      <c r="T490" s="4">
        <v>374</v>
      </c>
      <c r="U490" s="4">
        <v>1</v>
      </c>
      <c r="V490" s="8">
        <v>38762.919872685183</v>
      </c>
      <c r="W490" s="8">
        <v>38763.20648148148</v>
      </c>
      <c r="X490" s="4">
        <v>1</v>
      </c>
      <c r="Y490" s="4">
        <v>6</v>
      </c>
      <c r="Z490" s="8">
        <v>38763.21329861111</v>
      </c>
    </row>
    <row r="491" spans="15:26" x14ac:dyDescent="0.3">
      <c r="O491" s="4">
        <v>370</v>
      </c>
      <c r="P491" s="4">
        <v>2</v>
      </c>
      <c r="Q491" s="4" t="s">
        <v>21</v>
      </c>
      <c r="R491" s="4" t="s">
        <v>1313</v>
      </c>
      <c r="S491" s="4" t="s">
        <v>1314</v>
      </c>
      <c r="T491" s="4">
        <v>375</v>
      </c>
      <c r="U491" s="4">
        <v>1</v>
      </c>
      <c r="V491" s="8">
        <v>38762.919872685183</v>
      </c>
      <c r="W491" s="8">
        <v>38763.20648148148</v>
      </c>
      <c r="X491" s="4">
        <v>1</v>
      </c>
      <c r="Y491" s="4">
        <v>6</v>
      </c>
      <c r="Z491" s="8">
        <v>38763.21329861111</v>
      </c>
    </row>
    <row r="492" spans="15:26" x14ac:dyDescent="0.3">
      <c r="O492" s="4">
        <v>372</v>
      </c>
      <c r="P492" s="4">
        <v>2</v>
      </c>
      <c r="Q492" s="4" t="s">
        <v>1315</v>
      </c>
      <c r="R492" s="4" t="s">
        <v>1316</v>
      </c>
      <c r="S492" s="4" t="s">
        <v>1317</v>
      </c>
      <c r="T492" s="4">
        <v>377</v>
      </c>
      <c r="U492" s="4">
        <v>1</v>
      </c>
      <c r="V492" s="8">
        <v>38762.919872685183</v>
      </c>
      <c r="W492" s="8">
        <v>38763.20648148148</v>
      </c>
      <c r="X492" s="4">
        <v>1</v>
      </c>
      <c r="Y492" s="4">
        <v>6</v>
      </c>
      <c r="Z492" s="8">
        <v>38763.21329861111</v>
      </c>
    </row>
    <row r="493" spans="15:26" x14ac:dyDescent="0.3">
      <c r="O493" s="4">
        <v>374</v>
      </c>
      <c r="P493" s="4">
        <v>2</v>
      </c>
      <c r="Q493" s="4" t="s">
        <v>1318</v>
      </c>
      <c r="R493" s="4" t="s">
        <v>1319</v>
      </c>
      <c r="S493" s="4" t="s">
        <v>1320</v>
      </c>
      <c r="T493" s="4">
        <v>379</v>
      </c>
      <c r="U493" s="4">
        <v>1</v>
      </c>
      <c r="V493" s="8">
        <v>38762.919872685183</v>
      </c>
      <c r="W493" s="8">
        <v>38763.20648148148</v>
      </c>
      <c r="X493" s="4">
        <v>1</v>
      </c>
      <c r="Y493" s="4">
        <v>6</v>
      </c>
      <c r="Z493" s="8">
        <v>38763.21329861111</v>
      </c>
    </row>
    <row r="494" spans="15:26" x14ac:dyDescent="0.3">
      <c r="O494" s="4">
        <v>375</v>
      </c>
      <c r="P494" s="4">
        <v>2</v>
      </c>
      <c r="Q494" s="4" t="s">
        <v>1321</v>
      </c>
      <c r="R494" s="4" t="s">
        <v>1322</v>
      </c>
      <c r="S494" s="4" t="s">
        <v>1323</v>
      </c>
      <c r="T494" s="4">
        <v>380</v>
      </c>
      <c r="U494" s="4">
        <v>1</v>
      </c>
      <c r="V494" s="8">
        <v>38762.919872685183</v>
      </c>
      <c r="W494" s="8">
        <v>38763.20648148148</v>
      </c>
      <c r="X494" s="4">
        <v>1</v>
      </c>
      <c r="Y494" s="4">
        <v>6</v>
      </c>
      <c r="Z494" s="8">
        <v>38763.21329861111</v>
      </c>
    </row>
    <row r="495" spans="15:26" x14ac:dyDescent="0.3">
      <c r="O495" s="4">
        <v>381</v>
      </c>
      <c r="P495" s="4">
        <v>2</v>
      </c>
      <c r="Q495" s="4" t="s">
        <v>1324</v>
      </c>
      <c r="R495" s="4" t="s">
        <v>1325</v>
      </c>
      <c r="S495" s="4" t="s">
        <v>1326</v>
      </c>
      <c r="T495" s="4">
        <v>386</v>
      </c>
      <c r="U495" s="4">
        <v>1</v>
      </c>
      <c r="V495" s="8">
        <v>38762.919872685183</v>
      </c>
      <c r="W495" s="8">
        <v>38763.20648148148</v>
      </c>
      <c r="X495" s="4">
        <v>1</v>
      </c>
      <c r="Y495" s="4">
        <v>6</v>
      </c>
      <c r="Z495" s="8">
        <v>38763.21329861111</v>
      </c>
    </row>
    <row r="496" spans="15:26" x14ac:dyDescent="0.3">
      <c r="O496" s="4">
        <v>382</v>
      </c>
      <c r="P496" s="4">
        <v>2</v>
      </c>
      <c r="Q496" s="4" t="s">
        <v>1327</v>
      </c>
      <c r="R496" s="4" t="s">
        <v>1328</v>
      </c>
      <c r="S496" s="4" t="s">
        <v>1329</v>
      </c>
      <c r="T496" s="4">
        <v>387</v>
      </c>
      <c r="U496" s="4">
        <v>1</v>
      </c>
      <c r="V496" s="8">
        <v>38762.919872685183</v>
      </c>
      <c r="W496" s="8">
        <v>38763.20648148148</v>
      </c>
      <c r="X496" s="4">
        <v>1</v>
      </c>
      <c r="Y496" s="4">
        <v>6</v>
      </c>
      <c r="Z496" s="8">
        <v>38763.21329861111</v>
      </c>
    </row>
    <row r="497" spans="15:26" x14ac:dyDescent="0.3">
      <c r="O497" s="4">
        <v>384</v>
      </c>
      <c r="P497" s="4">
        <v>2</v>
      </c>
      <c r="Q497" s="4" t="s">
        <v>1330</v>
      </c>
      <c r="R497" s="4" t="s">
        <v>1331</v>
      </c>
      <c r="S497" s="4" t="s">
        <v>1332</v>
      </c>
      <c r="T497" s="4">
        <v>389</v>
      </c>
      <c r="U497" s="4">
        <v>1</v>
      </c>
      <c r="V497" s="8">
        <v>38762.919872685183</v>
      </c>
      <c r="W497" s="8">
        <v>38763.20648148148</v>
      </c>
      <c r="X497" s="4">
        <v>1</v>
      </c>
      <c r="Y497" s="4">
        <v>6</v>
      </c>
      <c r="Z497" s="8">
        <v>38763.21329861111</v>
      </c>
    </row>
    <row r="498" spans="15:26" x14ac:dyDescent="0.3">
      <c r="O498" s="4">
        <v>387</v>
      </c>
      <c r="P498" s="4">
        <v>2</v>
      </c>
      <c r="Q498" s="4" t="s">
        <v>1333</v>
      </c>
      <c r="R498" s="4" t="s">
        <v>1334</v>
      </c>
      <c r="S498" s="4" t="s">
        <v>1335</v>
      </c>
      <c r="T498" s="4">
        <v>392</v>
      </c>
      <c r="U498" s="4">
        <v>1</v>
      </c>
      <c r="V498" s="8">
        <v>38762.919872685183</v>
      </c>
      <c r="W498" s="8">
        <v>38763.20648148148</v>
      </c>
      <c r="X498" s="4">
        <v>1</v>
      </c>
      <c r="Y498" s="4">
        <v>6</v>
      </c>
      <c r="Z498" s="8">
        <v>38763.21329861111</v>
      </c>
    </row>
    <row r="499" spans="15:26" x14ac:dyDescent="0.3">
      <c r="O499" s="4">
        <v>388</v>
      </c>
      <c r="P499" s="4">
        <v>2</v>
      </c>
      <c r="Q499" s="4" t="s">
        <v>1213</v>
      </c>
      <c r="R499" s="4" t="s">
        <v>1336</v>
      </c>
      <c r="S499" s="4" t="s">
        <v>1337</v>
      </c>
      <c r="T499" s="4">
        <v>393</v>
      </c>
      <c r="U499" s="4">
        <v>1</v>
      </c>
      <c r="V499" s="8">
        <v>38762.919872685183</v>
      </c>
      <c r="W499" s="8">
        <v>38763.20648148148</v>
      </c>
      <c r="X499" s="4">
        <v>1</v>
      </c>
      <c r="Y499" s="4">
        <v>6</v>
      </c>
      <c r="Z499" s="8">
        <v>38763.21329861111</v>
      </c>
    </row>
    <row r="500" spans="15:26" x14ac:dyDescent="0.3">
      <c r="O500" s="4">
        <v>392</v>
      </c>
      <c r="P500" s="4">
        <v>2</v>
      </c>
      <c r="Q500" s="4" t="s">
        <v>44</v>
      </c>
      <c r="R500" s="4" t="s">
        <v>1338</v>
      </c>
      <c r="S500" s="4" t="s">
        <v>1339</v>
      </c>
      <c r="T500" s="4">
        <v>397</v>
      </c>
      <c r="U500" s="4">
        <v>1</v>
      </c>
      <c r="V500" s="8">
        <v>38762.919872685183</v>
      </c>
      <c r="W500" s="8">
        <v>38763.20648148148</v>
      </c>
      <c r="X500" s="4">
        <v>1</v>
      </c>
      <c r="Y500" s="4">
        <v>6</v>
      </c>
      <c r="Z500" s="8">
        <v>38763.21329861111</v>
      </c>
    </row>
    <row r="501" spans="15:26" x14ac:dyDescent="0.3">
      <c r="O501" s="4">
        <v>394</v>
      </c>
      <c r="P501" s="4">
        <v>2</v>
      </c>
      <c r="Q501" s="4" t="s">
        <v>56</v>
      </c>
      <c r="R501" s="4" t="s">
        <v>1340</v>
      </c>
      <c r="S501" s="4" t="s">
        <v>1341</v>
      </c>
      <c r="T501" s="4">
        <v>399</v>
      </c>
      <c r="U501" s="4">
        <v>1</v>
      </c>
      <c r="V501" s="8">
        <v>38762.919872685183</v>
      </c>
      <c r="W501" s="8">
        <v>38763.20648148148</v>
      </c>
      <c r="X501" s="4">
        <v>1</v>
      </c>
      <c r="Y501" s="4">
        <v>6</v>
      </c>
      <c r="Z501" s="8">
        <v>38763.21329861111</v>
      </c>
    </row>
    <row r="502" spans="15:26" x14ac:dyDescent="0.3">
      <c r="O502" s="4">
        <v>395</v>
      </c>
      <c r="P502" s="4">
        <v>2</v>
      </c>
      <c r="Q502" s="4" t="s">
        <v>5</v>
      </c>
      <c r="R502" s="4" t="s">
        <v>1342</v>
      </c>
      <c r="S502" s="4" t="s">
        <v>1343</v>
      </c>
      <c r="T502" s="4">
        <v>400</v>
      </c>
      <c r="U502" s="4">
        <v>1</v>
      </c>
      <c r="V502" s="8">
        <v>38762.919872685183</v>
      </c>
      <c r="W502" s="8">
        <v>38763.20648148148</v>
      </c>
      <c r="X502" s="4">
        <v>1</v>
      </c>
      <c r="Y502" s="4">
        <v>6</v>
      </c>
      <c r="Z502" s="8">
        <v>38763.21329861111</v>
      </c>
    </row>
    <row r="503" spans="15:26" x14ac:dyDescent="0.3">
      <c r="O503" s="4">
        <v>400</v>
      </c>
      <c r="P503" s="4">
        <v>2</v>
      </c>
      <c r="Q503" s="4" t="s">
        <v>1344</v>
      </c>
      <c r="R503" s="4" t="s">
        <v>1345</v>
      </c>
      <c r="S503" s="4" t="s">
        <v>1346</v>
      </c>
      <c r="T503" s="4">
        <v>405</v>
      </c>
      <c r="U503" s="4">
        <v>1</v>
      </c>
      <c r="V503" s="8">
        <v>38762.919872685183</v>
      </c>
      <c r="W503" s="8">
        <v>38763.20648148148</v>
      </c>
      <c r="X503" s="4">
        <v>1</v>
      </c>
      <c r="Y503" s="4">
        <v>6</v>
      </c>
      <c r="Z503" s="8">
        <v>38763.21329861111</v>
      </c>
    </row>
    <row r="504" spans="15:26" x14ac:dyDescent="0.3">
      <c r="O504" s="4">
        <v>401</v>
      </c>
      <c r="P504" s="4">
        <v>2</v>
      </c>
      <c r="Q504" s="4" t="s">
        <v>1347</v>
      </c>
      <c r="R504" s="4" t="s">
        <v>1348</v>
      </c>
      <c r="S504" s="4" t="s">
        <v>1349</v>
      </c>
      <c r="T504" s="4">
        <v>406</v>
      </c>
      <c r="U504" s="4">
        <v>1</v>
      </c>
      <c r="V504" s="8">
        <v>38762.919872685183</v>
      </c>
      <c r="W504" s="8">
        <v>38763.20648148148</v>
      </c>
      <c r="X504" s="4">
        <v>1</v>
      </c>
      <c r="Y504" s="4">
        <v>6</v>
      </c>
      <c r="Z504" s="8">
        <v>38763.21329861111</v>
      </c>
    </row>
    <row r="505" spans="15:26" x14ac:dyDescent="0.3">
      <c r="O505" s="4">
        <v>404</v>
      </c>
      <c r="P505" s="4">
        <v>2</v>
      </c>
      <c r="Q505" s="4" t="s">
        <v>1097</v>
      </c>
      <c r="R505" s="4" t="s">
        <v>1350</v>
      </c>
      <c r="S505" s="4" t="s">
        <v>1351</v>
      </c>
      <c r="T505" s="4">
        <v>409</v>
      </c>
      <c r="U505" s="4">
        <v>1</v>
      </c>
      <c r="V505" s="8">
        <v>38762.919872685183</v>
      </c>
      <c r="W505" s="8">
        <v>38763.20648148148</v>
      </c>
      <c r="X505" s="4">
        <v>1</v>
      </c>
      <c r="Y505" s="4">
        <v>6</v>
      </c>
      <c r="Z505" s="8">
        <v>38763.21329861111</v>
      </c>
    </row>
    <row r="506" spans="15:26" x14ac:dyDescent="0.3">
      <c r="O506" s="4">
        <v>409</v>
      </c>
      <c r="P506" s="4">
        <v>2</v>
      </c>
      <c r="Q506" s="4" t="s">
        <v>1352</v>
      </c>
      <c r="R506" s="4" t="s">
        <v>1353</v>
      </c>
      <c r="S506" s="4" t="s">
        <v>1354</v>
      </c>
      <c r="T506" s="4">
        <v>414</v>
      </c>
      <c r="U506" s="4">
        <v>1</v>
      </c>
      <c r="V506" s="8">
        <v>38762.919872685183</v>
      </c>
      <c r="W506" s="8">
        <v>38763.20648148148</v>
      </c>
      <c r="X506" s="4">
        <v>1</v>
      </c>
      <c r="Y506" s="4">
        <v>6</v>
      </c>
      <c r="Z506" s="8">
        <v>38763.21329861111</v>
      </c>
    </row>
    <row r="507" spans="15:26" x14ac:dyDescent="0.3">
      <c r="O507" s="4">
        <v>410</v>
      </c>
      <c r="P507" s="4">
        <v>2</v>
      </c>
      <c r="Q507" s="4" t="s">
        <v>1185</v>
      </c>
      <c r="R507" s="4" t="s">
        <v>1355</v>
      </c>
      <c r="S507" s="4" t="s">
        <v>1356</v>
      </c>
      <c r="T507" s="4">
        <v>415</v>
      </c>
      <c r="U507" s="4">
        <v>1</v>
      </c>
      <c r="V507" s="8">
        <v>38762.919872685183</v>
      </c>
      <c r="W507" s="8">
        <v>38763.20648148148</v>
      </c>
      <c r="X507" s="4">
        <v>1</v>
      </c>
      <c r="Y507" s="4">
        <v>6</v>
      </c>
      <c r="Z507" s="8">
        <v>38763.21329861111</v>
      </c>
    </row>
    <row r="508" spans="15:26" x14ac:dyDescent="0.3">
      <c r="O508" s="4">
        <v>412</v>
      </c>
      <c r="P508" s="4">
        <v>2</v>
      </c>
      <c r="Q508" s="4" t="s">
        <v>65</v>
      </c>
      <c r="R508" s="4" t="s">
        <v>1357</v>
      </c>
      <c r="S508" s="4" t="s">
        <v>1358</v>
      </c>
      <c r="T508" s="4">
        <v>417</v>
      </c>
      <c r="U508" s="4">
        <v>1</v>
      </c>
      <c r="V508" s="8">
        <v>38762.919872685183</v>
      </c>
      <c r="W508" s="8">
        <v>38763.20648148148</v>
      </c>
      <c r="X508" s="4">
        <v>1</v>
      </c>
      <c r="Y508" s="4">
        <v>6</v>
      </c>
      <c r="Z508" s="8">
        <v>38763.21329861111</v>
      </c>
    </row>
    <row r="509" spans="15:26" x14ac:dyDescent="0.3">
      <c r="O509" s="4">
        <v>413</v>
      </c>
      <c r="P509" s="4">
        <v>2</v>
      </c>
      <c r="Q509" s="4" t="s">
        <v>1359</v>
      </c>
      <c r="R509" s="4" t="s">
        <v>1360</v>
      </c>
      <c r="S509" s="4" t="s">
        <v>1361</v>
      </c>
      <c r="T509" s="4">
        <v>418</v>
      </c>
      <c r="U509" s="4">
        <v>1</v>
      </c>
      <c r="V509" s="8">
        <v>38762.919872685183</v>
      </c>
      <c r="W509" s="8">
        <v>38763.20648148148</v>
      </c>
      <c r="X509" s="4">
        <v>1</v>
      </c>
      <c r="Y509" s="4">
        <v>6</v>
      </c>
      <c r="Z509" s="8">
        <v>38763.21329861111</v>
      </c>
    </row>
    <row r="510" spans="15:26" x14ac:dyDescent="0.3">
      <c r="O510" s="4">
        <v>416</v>
      </c>
      <c r="P510" s="4">
        <v>2</v>
      </c>
      <c r="Q510" s="4" t="s">
        <v>1362</v>
      </c>
      <c r="R510" s="4" t="s">
        <v>1363</v>
      </c>
      <c r="S510" s="4" t="s">
        <v>1364</v>
      </c>
      <c r="T510" s="4">
        <v>421</v>
      </c>
      <c r="U510" s="4">
        <v>1</v>
      </c>
      <c r="V510" s="8">
        <v>38762.919872685183</v>
      </c>
      <c r="W510" s="8">
        <v>38763.20648148148</v>
      </c>
      <c r="X510" s="4">
        <v>1</v>
      </c>
      <c r="Y510" s="4">
        <v>6</v>
      </c>
      <c r="Z510" s="8">
        <v>38763.21329861111</v>
      </c>
    </row>
    <row r="511" spans="15:26" x14ac:dyDescent="0.3">
      <c r="O511" s="4">
        <v>418</v>
      </c>
      <c r="P511" s="4">
        <v>2</v>
      </c>
      <c r="Q511" s="4" t="s">
        <v>81</v>
      </c>
      <c r="R511" s="4" t="s">
        <v>1365</v>
      </c>
      <c r="S511" s="4" t="s">
        <v>1366</v>
      </c>
      <c r="T511" s="4">
        <v>423</v>
      </c>
      <c r="U511" s="4">
        <v>1</v>
      </c>
      <c r="V511" s="8">
        <v>38762.919872685183</v>
      </c>
      <c r="W511" s="8">
        <v>38763.20648148148</v>
      </c>
      <c r="X511" s="4">
        <v>1</v>
      </c>
      <c r="Y511" s="4">
        <v>6</v>
      </c>
      <c r="Z511" s="8">
        <v>38763.21329861111</v>
      </c>
    </row>
    <row r="512" spans="15:26" x14ac:dyDescent="0.3">
      <c r="O512" s="4">
        <v>423</v>
      </c>
      <c r="P512" s="4">
        <v>2</v>
      </c>
      <c r="Q512" s="4" t="s">
        <v>1367</v>
      </c>
      <c r="R512" s="4" t="s">
        <v>1368</v>
      </c>
      <c r="S512" s="4" t="s">
        <v>1369</v>
      </c>
      <c r="T512" s="4">
        <v>428</v>
      </c>
      <c r="U512" s="4">
        <v>1</v>
      </c>
      <c r="V512" s="8">
        <v>38762.919872685183</v>
      </c>
      <c r="W512" s="8">
        <v>38763.20648148148</v>
      </c>
      <c r="X512" s="4">
        <v>1</v>
      </c>
      <c r="Y512" s="4">
        <v>6</v>
      </c>
      <c r="Z512" s="8">
        <v>38763.21329861111</v>
      </c>
    </row>
    <row r="513" spans="15:26" x14ac:dyDescent="0.3">
      <c r="O513" s="4">
        <v>424</v>
      </c>
      <c r="P513" s="4">
        <v>2</v>
      </c>
      <c r="Q513" s="4" t="s">
        <v>1370</v>
      </c>
      <c r="R513" s="4" t="s">
        <v>1371</v>
      </c>
      <c r="S513" s="4" t="s">
        <v>1372</v>
      </c>
      <c r="T513" s="4">
        <v>429</v>
      </c>
      <c r="U513" s="4">
        <v>1</v>
      </c>
      <c r="V513" s="8">
        <v>38762.919872685183</v>
      </c>
      <c r="W513" s="8">
        <v>38763.20648148148</v>
      </c>
      <c r="X513" s="4">
        <v>1</v>
      </c>
      <c r="Y513" s="4">
        <v>6</v>
      </c>
      <c r="Z513" s="8">
        <v>38763.21329861111</v>
      </c>
    </row>
    <row r="514" spans="15:26" x14ac:dyDescent="0.3">
      <c r="O514" s="4">
        <v>425</v>
      </c>
      <c r="P514" s="4">
        <v>2</v>
      </c>
      <c r="Q514" s="4" t="s">
        <v>1373</v>
      </c>
      <c r="R514" s="4" t="s">
        <v>1374</v>
      </c>
      <c r="S514" s="4" t="s">
        <v>1375</v>
      </c>
      <c r="T514" s="4">
        <v>430</v>
      </c>
      <c r="U514" s="4">
        <v>1</v>
      </c>
      <c r="V514" s="8">
        <v>38762.919872685183</v>
      </c>
      <c r="W514" s="8">
        <v>38763.20648148148</v>
      </c>
      <c r="X514" s="4">
        <v>1</v>
      </c>
      <c r="Y514" s="4">
        <v>6</v>
      </c>
      <c r="Z514" s="8">
        <v>38763.21329861111</v>
      </c>
    </row>
    <row r="515" spans="15:26" x14ac:dyDescent="0.3">
      <c r="O515" s="4">
        <v>427</v>
      </c>
      <c r="P515" s="4">
        <v>2</v>
      </c>
      <c r="Q515" s="4" t="s">
        <v>1376</v>
      </c>
      <c r="R515" s="4" t="s">
        <v>1377</v>
      </c>
      <c r="S515" s="4" t="s">
        <v>1378</v>
      </c>
      <c r="T515" s="4">
        <v>432</v>
      </c>
      <c r="U515" s="4">
        <v>1</v>
      </c>
      <c r="V515" s="8">
        <v>38762.919872685183</v>
      </c>
      <c r="W515" s="8">
        <v>38763.20648148148</v>
      </c>
      <c r="X515" s="4">
        <v>1</v>
      </c>
      <c r="Y515" s="4">
        <v>6</v>
      </c>
      <c r="Z515" s="8">
        <v>38763.21329861111</v>
      </c>
    </row>
    <row r="516" spans="15:26" x14ac:dyDescent="0.3">
      <c r="O516" s="4">
        <v>428</v>
      </c>
      <c r="P516" s="4">
        <v>2</v>
      </c>
      <c r="Q516" s="4" t="s">
        <v>1379</v>
      </c>
      <c r="R516" s="4" t="s">
        <v>1380</v>
      </c>
      <c r="S516" s="4" t="s">
        <v>1381</v>
      </c>
      <c r="T516" s="4">
        <v>433</v>
      </c>
      <c r="U516" s="4">
        <v>1</v>
      </c>
      <c r="V516" s="8">
        <v>38762.919872685183</v>
      </c>
      <c r="W516" s="8">
        <v>38763.20648148148</v>
      </c>
      <c r="X516" s="4">
        <v>1</v>
      </c>
      <c r="Y516" s="4">
        <v>6</v>
      </c>
      <c r="Z516" s="8">
        <v>38763.21329861111</v>
      </c>
    </row>
    <row r="517" spans="15:26" x14ac:dyDescent="0.3">
      <c r="O517" s="4">
        <v>429</v>
      </c>
      <c r="P517" s="4">
        <v>2</v>
      </c>
      <c r="Q517" s="4" t="s">
        <v>1382</v>
      </c>
      <c r="R517" s="4" t="s">
        <v>1383</v>
      </c>
      <c r="S517" s="4" t="s">
        <v>1384</v>
      </c>
      <c r="T517" s="4">
        <v>434</v>
      </c>
      <c r="U517" s="4">
        <v>1</v>
      </c>
      <c r="V517" s="8">
        <v>38762.919872685183</v>
      </c>
      <c r="W517" s="8">
        <v>38763.20648148148</v>
      </c>
      <c r="X517" s="4">
        <v>1</v>
      </c>
      <c r="Y517" s="4">
        <v>6</v>
      </c>
      <c r="Z517" s="8">
        <v>38763.21329861111</v>
      </c>
    </row>
    <row r="518" spans="15:26" x14ac:dyDescent="0.3">
      <c r="O518" s="4">
        <v>431</v>
      </c>
      <c r="P518" s="4">
        <v>2</v>
      </c>
      <c r="Q518" s="4" t="s">
        <v>1385</v>
      </c>
      <c r="R518" s="4" t="s">
        <v>1386</v>
      </c>
      <c r="S518" s="4" t="s">
        <v>1387</v>
      </c>
      <c r="T518" s="4">
        <v>436</v>
      </c>
      <c r="U518" s="4">
        <v>1</v>
      </c>
      <c r="V518" s="8">
        <v>38762.919872685183</v>
      </c>
      <c r="W518" s="8">
        <v>38763.20648148148</v>
      </c>
      <c r="X518" s="4">
        <v>1</v>
      </c>
      <c r="Y518" s="4">
        <v>6</v>
      </c>
      <c r="Z518" s="8">
        <v>38763.21329861111</v>
      </c>
    </row>
    <row r="519" spans="15:26" x14ac:dyDescent="0.3">
      <c r="O519" s="4">
        <v>435</v>
      </c>
      <c r="P519" s="4">
        <v>2</v>
      </c>
      <c r="Q519" s="4" t="s">
        <v>1388</v>
      </c>
      <c r="R519" s="4" t="s">
        <v>1389</v>
      </c>
      <c r="S519" s="4" t="s">
        <v>1390</v>
      </c>
      <c r="T519" s="4">
        <v>440</v>
      </c>
      <c r="U519" s="4">
        <v>1</v>
      </c>
      <c r="V519" s="8">
        <v>38762.919872685183</v>
      </c>
      <c r="W519" s="8">
        <v>38763.20648148148</v>
      </c>
      <c r="X519" s="4">
        <v>1</v>
      </c>
      <c r="Y519" s="4">
        <v>6</v>
      </c>
      <c r="Z519" s="8">
        <v>38763.21329861111</v>
      </c>
    </row>
    <row r="520" spans="15:26" x14ac:dyDescent="0.3">
      <c r="O520" s="4">
        <v>437</v>
      </c>
      <c r="P520" s="4">
        <v>2</v>
      </c>
      <c r="Q520" s="4" t="s">
        <v>1391</v>
      </c>
      <c r="R520" s="4" t="s">
        <v>1392</v>
      </c>
      <c r="S520" s="4" t="s">
        <v>1393</v>
      </c>
      <c r="T520" s="4">
        <v>442</v>
      </c>
      <c r="U520" s="4">
        <v>1</v>
      </c>
      <c r="V520" s="8">
        <v>38762.919872685183</v>
      </c>
      <c r="W520" s="8">
        <v>38763.20648148148</v>
      </c>
      <c r="X520" s="4">
        <v>1</v>
      </c>
      <c r="Y520" s="4">
        <v>6</v>
      </c>
      <c r="Z520" s="8">
        <v>38763.21329861111</v>
      </c>
    </row>
    <row r="521" spans="15:26" x14ac:dyDescent="0.3">
      <c r="O521" s="4">
        <v>439</v>
      </c>
      <c r="P521" s="4">
        <v>2</v>
      </c>
      <c r="Q521" s="4" t="s">
        <v>732</v>
      </c>
      <c r="R521" s="4" t="s">
        <v>1394</v>
      </c>
      <c r="S521" s="4" t="s">
        <v>1395</v>
      </c>
      <c r="T521" s="4">
        <v>444</v>
      </c>
      <c r="U521" s="4">
        <v>1</v>
      </c>
      <c r="V521" s="8">
        <v>38762.919872685183</v>
      </c>
      <c r="W521" s="8">
        <v>38763.20648148148</v>
      </c>
      <c r="X521" s="4">
        <v>1</v>
      </c>
      <c r="Y521" s="4">
        <v>6</v>
      </c>
      <c r="Z521" s="8">
        <v>38763.21329861111</v>
      </c>
    </row>
    <row r="522" spans="15:26" x14ac:dyDescent="0.3">
      <c r="O522" s="4">
        <v>443</v>
      </c>
      <c r="P522" s="4">
        <v>2</v>
      </c>
      <c r="Q522" s="4" t="s">
        <v>1386</v>
      </c>
      <c r="R522" s="4" t="s">
        <v>1396</v>
      </c>
      <c r="S522" s="4" t="s">
        <v>1397</v>
      </c>
      <c r="T522" s="4">
        <v>448</v>
      </c>
      <c r="U522" s="4">
        <v>1</v>
      </c>
      <c r="V522" s="8">
        <v>38762.919872685183</v>
      </c>
      <c r="W522" s="8">
        <v>38763.20648148148</v>
      </c>
      <c r="X522" s="4">
        <v>1</v>
      </c>
      <c r="Y522" s="4">
        <v>6</v>
      </c>
      <c r="Z522" s="8">
        <v>38763.21329861111</v>
      </c>
    </row>
    <row r="523" spans="15:26" x14ac:dyDescent="0.3">
      <c r="O523" s="4">
        <v>444</v>
      </c>
      <c r="P523" s="4">
        <v>2</v>
      </c>
      <c r="Q523" s="4" t="s">
        <v>1398</v>
      </c>
      <c r="R523" s="4" t="s">
        <v>1399</v>
      </c>
      <c r="S523" s="4" t="s">
        <v>1400</v>
      </c>
      <c r="T523" s="4">
        <v>449</v>
      </c>
      <c r="U523" s="4">
        <v>1</v>
      </c>
      <c r="V523" s="8">
        <v>38762.919872685183</v>
      </c>
      <c r="W523" s="8">
        <v>38763.20648148148</v>
      </c>
      <c r="X523" s="4">
        <v>1</v>
      </c>
      <c r="Y523" s="4">
        <v>6</v>
      </c>
      <c r="Z523" s="8">
        <v>38763.21329861111</v>
      </c>
    </row>
    <row r="524" spans="15:26" x14ac:dyDescent="0.3">
      <c r="O524" s="4">
        <v>446</v>
      </c>
      <c r="P524" s="4">
        <v>2</v>
      </c>
      <c r="Q524" s="4" t="s">
        <v>1401</v>
      </c>
      <c r="R524" s="4" t="s">
        <v>1402</v>
      </c>
      <c r="S524" s="4" t="s">
        <v>1403</v>
      </c>
      <c r="T524" s="4">
        <v>451</v>
      </c>
      <c r="U524" s="4">
        <v>0</v>
      </c>
      <c r="V524" s="8">
        <v>38762.919872685183</v>
      </c>
      <c r="W524" s="8">
        <v>38763.20648148148</v>
      </c>
      <c r="X524" s="4">
        <v>1</v>
      </c>
      <c r="Y524" s="4">
        <v>6</v>
      </c>
      <c r="Z524" s="8">
        <v>38763.21329861111</v>
      </c>
    </row>
    <row r="525" spans="15:26" x14ac:dyDescent="0.3">
      <c r="O525" s="4">
        <v>449</v>
      </c>
      <c r="P525" s="4">
        <v>2</v>
      </c>
      <c r="Q525" s="4" t="s">
        <v>1404</v>
      </c>
      <c r="R525" s="4" t="s">
        <v>1405</v>
      </c>
      <c r="S525" s="4" t="s">
        <v>1406</v>
      </c>
      <c r="T525" s="4">
        <v>454</v>
      </c>
      <c r="U525" s="4">
        <v>1</v>
      </c>
      <c r="V525" s="8">
        <v>38762.919872685183</v>
      </c>
      <c r="W525" s="8">
        <v>38763.20648148148</v>
      </c>
      <c r="X525" s="4">
        <v>1</v>
      </c>
      <c r="Y525" s="4">
        <v>6</v>
      </c>
      <c r="Z525" s="8">
        <v>38763.21329861111</v>
      </c>
    </row>
    <row r="526" spans="15:26" x14ac:dyDescent="0.3">
      <c r="O526" s="4">
        <v>454</v>
      </c>
      <c r="P526" s="4">
        <v>2</v>
      </c>
      <c r="Q526" s="4" t="s">
        <v>1407</v>
      </c>
      <c r="R526" s="4" t="s">
        <v>1408</v>
      </c>
      <c r="S526" s="4" t="s">
        <v>1409</v>
      </c>
      <c r="T526" s="4">
        <v>459</v>
      </c>
      <c r="U526" s="4">
        <v>1</v>
      </c>
      <c r="V526" s="8">
        <v>38762.919872685183</v>
      </c>
      <c r="W526" s="8">
        <v>38763.20648148148</v>
      </c>
      <c r="X526" s="4">
        <v>1</v>
      </c>
      <c r="Y526" s="4">
        <v>6</v>
      </c>
      <c r="Z526" s="8">
        <v>38763.21329861111</v>
      </c>
    </row>
    <row r="527" spans="15:26" x14ac:dyDescent="0.3">
      <c r="O527" s="4">
        <v>455</v>
      </c>
      <c r="P527" s="4">
        <v>2</v>
      </c>
      <c r="Q527" s="4" t="s">
        <v>79</v>
      </c>
      <c r="R527" s="4" t="s">
        <v>1410</v>
      </c>
      <c r="S527" s="4" t="s">
        <v>1411</v>
      </c>
      <c r="T527" s="4">
        <v>460</v>
      </c>
      <c r="U527" s="4">
        <v>1</v>
      </c>
      <c r="V527" s="8">
        <v>38762.919872685183</v>
      </c>
      <c r="W527" s="8">
        <v>38763.20648148148</v>
      </c>
      <c r="X527" s="4">
        <v>1</v>
      </c>
      <c r="Y527" s="4">
        <v>6</v>
      </c>
      <c r="Z527" s="8">
        <v>38763.21329861111</v>
      </c>
    </row>
    <row r="528" spans="15:26" x14ac:dyDescent="0.3">
      <c r="O528" s="4">
        <v>456</v>
      </c>
      <c r="P528" s="4">
        <v>2</v>
      </c>
      <c r="Q528" s="4" t="s">
        <v>1412</v>
      </c>
      <c r="R528" s="4" t="s">
        <v>1413</v>
      </c>
      <c r="S528" s="4" t="s">
        <v>1414</v>
      </c>
      <c r="T528" s="4">
        <v>461</v>
      </c>
      <c r="U528" s="4">
        <v>1</v>
      </c>
      <c r="V528" s="8">
        <v>38762.919872685183</v>
      </c>
      <c r="W528" s="8">
        <v>38763.20648148148</v>
      </c>
      <c r="X528" s="4">
        <v>1</v>
      </c>
      <c r="Y528" s="4">
        <v>6</v>
      </c>
      <c r="Z528" s="8">
        <v>38763.21329861111</v>
      </c>
    </row>
    <row r="529" spans="15:26" x14ac:dyDescent="0.3">
      <c r="O529" s="4">
        <v>457</v>
      </c>
      <c r="P529" s="4">
        <v>2</v>
      </c>
      <c r="Q529" s="4" t="s">
        <v>1415</v>
      </c>
      <c r="R529" s="4" t="s">
        <v>1416</v>
      </c>
      <c r="S529" s="4" t="s">
        <v>1417</v>
      </c>
      <c r="T529" s="4">
        <v>462</v>
      </c>
      <c r="U529" s="4">
        <v>1</v>
      </c>
      <c r="V529" s="8">
        <v>38762.919872685183</v>
      </c>
      <c r="W529" s="8">
        <v>38763.20648148148</v>
      </c>
      <c r="X529" s="4">
        <v>1</v>
      </c>
      <c r="Y529" s="4">
        <v>6</v>
      </c>
      <c r="Z529" s="8">
        <v>38763.21329861111</v>
      </c>
    </row>
    <row r="530" spans="15:26" x14ac:dyDescent="0.3">
      <c r="O530" s="4">
        <v>462</v>
      </c>
      <c r="P530" s="4">
        <v>2</v>
      </c>
      <c r="Q530" s="4" t="s">
        <v>60</v>
      </c>
      <c r="R530" s="4" t="s">
        <v>1418</v>
      </c>
      <c r="S530" s="4" t="s">
        <v>1419</v>
      </c>
      <c r="T530" s="4">
        <v>467</v>
      </c>
      <c r="U530" s="4">
        <v>1</v>
      </c>
      <c r="V530" s="8">
        <v>38762.919872685183</v>
      </c>
      <c r="W530" s="8">
        <v>38763.20648148148</v>
      </c>
      <c r="X530" s="4">
        <v>1</v>
      </c>
      <c r="Y530" s="4">
        <v>6</v>
      </c>
      <c r="Z530" s="8">
        <v>38763.21329861111</v>
      </c>
    </row>
    <row r="531" spans="15:26" x14ac:dyDescent="0.3">
      <c r="O531" s="4">
        <v>463</v>
      </c>
      <c r="P531" s="4">
        <v>2</v>
      </c>
      <c r="Q531" s="4" t="s">
        <v>1420</v>
      </c>
      <c r="R531" s="4" t="s">
        <v>1421</v>
      </c>
      <c r="S531" s="4" t="s">
        <v>1422</v>
      </c>
      <c r="T531" s="4">
        <v>468</v>
      </c>
      <c r="U531" s="4">
        <v>1</v>
      </c>
      <c r="V531" s="8">
        <v>38762.919872685183</v>
      </c>
      <c r="W531" s="8">
        <v>38763.20648148148</v>
      </c>
      <c r="X531" s="4">
        <v>1</v>
      </c>
      <c r="Y531" s="4">
        <v>6</v>
      </c>
      <c r="Z531" s="8">
        <v>38763.21329861111</v>
      </c>
    </row>
    <row r="532" spans="15:26" x14ac:dyDescent="0.3">
      <c r="O532" s="4">
        <v>467</v>
      </c>
      <c r="P532" s="4">
        <v>2</v>
      </c>
      <c r="Q532" s="4" t="s">
        <v>1423</v>
      </c>
      <c r="R532" s="4" t="s">
        <v>1424</v>
      </c>
      <c r="S532" s="4" t="s">
        <v>1425</v>
      </c>
      <c r="T532" s="4">
        <v>472</v>
      </c>
      <c r="U532" s="4">
        <v>1</v>
      </c>
      <c r="V532" s="8">
        <v>38762.919872685183</v>
      </c>
      <c r="W532" s="8">
        <v>38763.20648148148</v>
      </c>
      <c r="X532" s="4">
        <v>1</v>
      </c>
      <c r="Y532" s="4">
        <v>6</v>
      </c>
      <c r="Z532" s="8">
        <v>38763.21329861111</v>
      </c>
    </row>
    <row r="533" spans="15:26" x14ac:dyDescent="0.3">
      <c r="O533" s="4">
        <v>469</v>
      </c>
      <c r="P533" s="4">
        <v>2</v>
      </c>
      <c r="Q533" s="4" t="s">
        <v>1426</v>
      </c>
      <c r="R533" s="4" t="s">
        <v>1427</v>
      </c>
      <c r="S533" s="4" t="s">
        <v>1428</v>
      </c>
      <c r="T533" s="4">
        <v>474</v>
      </c>
      <c r="U533" s="4">
        <v>1</v>
      </c>
      <c r="V533" s="8">
        <v>38762.919872685183</v>
      </c>
      <c r="W533" s="8">
        <v>38763.20648148148</v>
      </c>
      <c r="X533" s="4">
        <v>1</v>
      </c>
      <c r="Y533" s="4">
        <v>6</v>
      </c>
      <c r="Z533" s="8">
        <v>38763.21329861111</v>
      </c>
    </row>
    <row r="534" spans="15:26" x14ac:dyDescent="0.3">
      <c r="O534" s="4">
        <v>473</v>
      </c>
      <c r="P534" s="4">
        <v>2</v>
      </c>
      <c r="Q534" s="4" t="s">
        <v>1429</v>
      </c>
      <c r="R534" s="4" t="s">
        <v>1430</v>
      </c>
      <c r="S534" s="4" t="s">
        <v>1431</v>
      </c>
      <c r="T534" s="4">
        <v>478</v>
      </c>
      <c r="U534" s="4">
        <v>1</v>
      </c>
      <c r="V534" s="8">
        <v>38762.919872685183</v>
      </c>
      <c r="W534" s="8">
        <v>38763.20648148148</v>
      </c>
      <c r="X534" s="4">
        <v>1</v>
      </c>
      <c r="Y534" s="4">
        <v>6</v>
      </c>
      <c r="Z534" s="8">
        <v>38763.21329861111</v>
      </c>
    </row>
    <row r="535" spans="15:26" x14ac:dyDescent="0.3">
      <c r="O535" s="4">
        <v>474</v>
      </c>
      <c r="P535" s="4">
        <v>2</v>
      </c>
      <c r="Q535" s="4" t="s">
        <v>33</v>
      </c>
      <c r="R535" s="4" t="s">
        <v>1432</v>
      </c>
      <c r="S535" s="4" t="s">
        <v>1433</v>
      </c>
      <c r="T535" s="4">
        <v>479</v>
      </c>
      <c r="U535" s="4">
        <v>1</v>
      </c>
      <c r="V535" s="8">
        <v>38762.919872685183</v>
      </c>
      <c r="W535" s="8">
        <v>38763.20648148148</v>
      </c>
      <c r="X535" s="4">
        <v>1</v>
      </c>
      <c r="Y535" s="4">
        <v>6</v>
      </c>
      <c r="Z535" s="8">
        <v>38763.21329861111</v>
      </c>
    </row>
    <row r="536" spans="15:26" x14ac:dyDescent="0.3">
      <c r="O536" s="4">
        <v>475</v>
      </c>
      <c r="P536" s="4">
        <v>2</v>
      </c>
      <c r="Q536" s="4" t="s">
        <v>1434</v>
      </c>
      <c r="R536" s="4" t="s">
        <v>1435</v>
      </c>
      <c r="S536" s="4" t="s">
        <v>1436</v>
      </c>
      <c r="T536" s="4">
        <v>480</v>
      </c>
      <c r="U536" s="4">
        <v>1</v>
      </c>
      <c r="V536" s="8">
        <v>38762.919872685183</v>
      </c>
      <c r="W536" s="8">
        <v>38763.20648148148</v>
      </c>
      <c r="X536" s="4">
        <v>1</v>
      </c>
      <c r="Y536" s="4">
        <v>6</v>
      </c>
      <c r="Z536" s="8">
        <v>38763.21329861111</v>
      </c>
    </row>
    <row r="537" spans="15:26" x14ac:dyDescent="0.3">
      <c r="O537" s="4">
        <v>483</v>
      </c>
      <c r="P537" s="4">
        <v>2</v>
      </c>
      <c r="Q537" s="4" t="s">
        <v>1437</v>
      </c>
      <c r="R537" s="4" t="s">
        <v>1438</v>
      </c>
      <c r="S537" s="4" t="s">
        <v>1439</v>
      </c>
      <c r="T537" s="4">
        <v>488</v>
      </c>
      <c r="U537" s="4">
        <v>1</v>
      </c>
      <c r="V537" s="8">
        <v>38762.919872685183</v>
      </c>
      <c r="W537" s="8">
        <v>38763.20648148148</v>
      </c>
      <c r="X537" s="4">
        <v>1</v>
      </c>
      <c r="Y537" s="4">
        <v>6</v>
      </c>
      <c r="Z537" s="8">
        <v>38763.21329861111</v>
      </c>
    </row>
    <row r="538" spans="15:26" x14ac:dyDescent="0.3">
      <c r="O538" s="4">
        <v>487</v>
      </c>
      <c r="P538" s="4">
        <v>2</v>
      </c>
      <c r="Q538" s="4" t="s">
        <v>1440</v>
      </c>
      <c r="R538" s="4" t="s">
        <v>1441</v>
      </c>
      <c r="S538" s="4" t="s">
        <v>1442</v>
      </c>
      <c r="T538" s="4">
        <v>492</v>
      </c>
      <c r="U538" s="4">
        <v>1</v>
      </c>
      <c r="V538" s="8">
        <v>38762.919872685183</v>
      </c>
      <c r="W538" s="8">
        <v>38763.20648148148</v>
      </c>
      <c r="X538" s="4">
        <v>1</v>
      </c>
      <c r="Y538" s="4">
        <v>6</v>
      </c>
      <c r="Z538" s="8">
        <v>38763.21329861111</v>
      </c>
    </row>
    <row r="539" spans="15:26" x14ac:dyDescent="0.3">
      <c r="O539" s="4">
        <v>488</v>
      </c>
      <c r="P539" s="4">
        <v>2</v>
      </c>
      <c r="Q539" s="4" t="s">
        <v>1443</v>
      </c>
      <c r="R539" s="4" t="s">
        <v>1444</v>
      </c>
      <c r="S539" s="4" t="s">
        <v>1445</v>
      </c>
      <c r="T539" s="4">
        <v>493</v>
      </c>
      <c r="U539" s="4">
        <v>1</v>
      </c>
      <c r="V539" s="8">
        <v>38762.919872685183</v>
      </c>
      <c r="W539" s="8">
        <v>38763.20648148148</v>
      </c>
      <c r="X539" s="4">
        <v>1</v>
      </c>
      <c r="Y539" s="4">
        <v>6</v>
      </c>
      <c r="Z539" s="8">
        <v>38763.21329861111</v>
      </c>
    </row>
    <row r="540" spans="15:26" x14ac:dyDescent="0.3">
      <c r="O540" s="4">
        <v>491</v>
      </c>
      <c r="P540" s="4">
        <v>2</v>
      </c>
      <c r="Q540" s="4" t="s">
        <v>1446</v>
      </c>
      <c r="R540" s="4" t="s">
        <v>1447</v>
      </c>
      <c r="S540" s="4" t="s">
        <v>1448</v>
      </c>
      <c r="T540" s="4">
        <v>496</v>
      </c>
      <c r="U540" s="4">
        <v>1</v>
      </c>
      <c r="V540" s="8">
        <v>38762.919872685183</v>
      </c>
      <c r="W540" s="8">
        <v>38763.20648148148</v>
      </c>
      <c r="X540" s="4">
        <v>1</v>
      </c>
      <c r="Y540" s="4">
        <v>6</v>
      </c>
      <c r="Z540" s="8">
        <v>38763.21329861111</v>
      </c>
    </row>
    <row r="541" spans="15:26" x14ac:dyDescent="0.3">
      <c r="O541" s="4">
        <v>492</v>
      </c>
      <c r="P541" s="4">
        <v>2</v>
      </c>
      <c r="Q541" s="4" t="s">
        <v>1449</v>
      </c>
      <c r="R541" s="4" t="s">
        <v>1450</v>
      </c>
      <c r="S541" s="4" t="s">
        <v>1451</v>
      </c>
      <c r="T541" s="4">
        <v>497</v>
      </c>
      <c r="U541" s="4">
        <v>1</v>
      </c>
      <c r="V541" s="8">
        <v>38762.919872685183</v>
      </c>
      <c r="W541" s="8">
        <v>38763.20648148148</v>
      </c>
      <c r="X541" s="4">
        <v>1</v>
      </c>
      <c r="Y541" s="4">
        <v>6</v>
      </c>
      <c r="Z541" s="8">
        <v>38763.21329861111</v>
      </c>
    </row>
    <row r="542" spans="15:26" x14ac:dyDescent="0.3">
      <c r="O542" s="4">
        <v>494</v>
      </c>
      <c r="P542" s="4">
        <v>2</v>
      </c>
      <c r="Q542" s="4" t="s">
        <v>1452</v>
      </c>
      <c r="R542" s="4" t="s">
        <v>1453</v>
      </c>
      <c r="S542" s="4" t="s">
        <v>1454</v>
      </c>
      <c r="T542" s="4">
        <v>499</v>
      </c>
      <c r="U542" s="4">
        <v>1</v>
      </c>
      <c r="V542" s="8">
        <v>38762.919872685183</v>
      </c>
      <c r="W542" s="8">
        <v>38763.20648148148</v>
      </c>
      <c r="X542" s="4">
        <v>1</v>
      </c>
      <c r="Y542" s="4">
        <v>6</v>
      </c>
      <c r="Z542" s="8">
        <v>38763.21329861111</v>
      </c>
    </row>
    <row r="543" spans="15:26" x14ac:dyDescent="0.3">
      <c r="O543" s="4">
        <v>495</v>
      </c>
      <c r="P543" s="4">
        <v>2</v>
      </c>
      <c r="Q543" s="4" t="s">
        <v>1455</v>
      </c>
      <c r="R543" s="4" t="s">
        <v>1456</v>
      </c>
      <c r="S543" s="4" t="s">
        <v>1457</v>
      </c>
      <c r="T543" s="4">
        <v>500</v>
      </c>
      <c r="U543" s="4">
        <v>1</v>
      </c>
      <c r="V543" s="8">
        <v>38762.919872685183</v>
      </c>
      <c r="W543" s="8">
        <v>38763.20648148148</v>
      </c>
      <c r="X543" s="4">
        <v>1</v>
      </c>
      <c r="Y543" s="4">
        <v>6</v>
      </c>
      <c r="Z543" s="8">
        <v>38763.21329861111</v>
      </c>
    </row>
    <row r="544" spans="15:26" x14ac:dyDescent="0.3">
      <c r="O544" s="4">
        <v>496</v>
      </c>
      <c r="P544" s="4">
        <v>2</v>
      </c>
      <c r="Q544" s="4" t="s">
        <v>1458</v>
      </c>
      <c r="R544" s="4" t="s">
        <v>1459</v>
      </c>
      <c r="S544" s="4" t="s">
        <v>1460</v>
      </c>
      <c r="T544" s="4">
        <v>501</v>
      </c>
      <c r="U544" s="4">
        <v>1</v>
      </c>
      <c r="V544" s="8">
        <v>38762.919872685183</v>
      </c>
      <c r="W544" s="8">
        <v>38763.20648148148</v>
      </c>
      <c r="X544" s="4">
        <v>1</v>
      </c>
      <c r="Y544" s="4">
        <v>6</v>
      </c>
      <c r="Z544" s="8">
        <v>38763.21329861111</v>
      </c>
    </row>
    <row r="545" spans="15:26" x14ac:dyDescent="0.3">
      <c r="O545" s="4">
        <v>497</v>
      </c>
      <c r="P545" s="4">
        <v>2</v>
      </c>
      <c r="Q545" s="4" t="s">
        <v>1122</v>
      </c>
      <c r="R545" s="4" t="s">
        <v>1461</v>
      </c>
      <c r="S545" s="4" t="s">
        <v>1462</v>
      </c>
      <c r="T545" s="4">
        <v>502</v>
      </c>
      <c r="U545" s="4">
        <v>1</v>
      </c>
      <c r="V545" s="8">
        <v>38762.919872685183</v>
      </c>
      <c r="W545" s="8">
        <v>38763.20648148148</v>
      </c>
      <c r="X545" s="4">
        <v>1</v>
      </c>
      <c r="Y545" s="4">
        <v>6</v>
      </c>
      <c r="Z545" s="8">
        <v>38763.21329861111</v>
      </c>
    </row>
    <row r="546" spans="15:26" x14ac:dyDescent="0.3">
      <c r="O546" s="4">
        <v>499</v>
      </c>
      <c r="P546" s="4">
        <v>2</v>
      </c>
      <c r="Q546" s="4" t="s">
        <v>1463</v>
      </c>
      <c r="R546" s="4" t="s">
        <v>1464</v>
      </c>
      <c r="S546" s="4" t="s">
        <v>1465</v>
      </c>
      <c r="T546" s="4">
        <v>504</v>
      </c>
      <c r="U546" s="4">
        <v>1</v>
      </c>
      <c r="V546" s="8">
        <v>38762.919872685183</v>
      </c>
      <c r="W546" s="8">
        <v>38763.20648148148</v>
      </c>
      <c r="X546" s="4">
        <v>1</v>
      </c>
      <c r="Y546" s="4">
        <v>6</v>
      </c>
      <c r="Z546" s="8">
        <v>38763.21329861111</v>
      </c>
    </row>
    <row r="547" spans="15:26" x14ac:dyDescent="0.3">
      <c r="O547" s="4">
        <v>506</v>
      </c>
      <c r="P547" s="4">
        <v>2</v>
      </c>
      <c r="Q547" s="4" t="s">
        <v>855</v>
      </c>
      <c r="R547" s="4" t="s">
        <v>1466</v>
      </c>
      <c r="S547" s="4" t="s">
        <v>1467</v>
      </c>
      <c r="T547" s="4">
        <v>511</v>
      </c>
      <c r="U547" s="4">
        <v>1</v>
      </c>
      <c r="V547" s="8">
        <v>38762.919872685183</v>
      </c>
      <c r="W547" s="8">
        <v>38763.20648148148</v>
      </c>
      <c r="X547" s="4">
        <v>1</v>
      </c>
      <c r="Y547" s="4">
        <v>6</v>
      </c>
      <c r="Z547" s="8">
        <v>38763.21329861111</v>
      </c>
    </row>
    <row r="548" spans="15:26" x14ac:dyDescent="0.3">
      <c r="O548" s="4">
        <v>507</v>
      </c>
      <c r="P548" s="4">
        <v>2</v>
      </c>
      <c r="Q548" s="4" t="s">
        <v>1468</v>
      </c>
      <c r="R548" s="4" t="s">
        <v>1469</v>
      </c>
      <c r="S548" s="4" t="s">
        <v>1470</v>
      </c>
      <c r="T548" s="4">
        <v>512</v>
      </c>
      <c r="U548" s="4">
        <v>1</v>
      </c>
      <c r="V548" s="8">
        <v>38762.919872685183</v>
      </c>
      <c r="W548" s="8">
        <v>38763.20648148148</v>
      </c>
      <c r="X548" s="4">
        <v>1</v>
      </c>
      <c r="Y548" s="4">
        <v>6</v>
      </c>
      <c r="Z548" s="8">
        <v>38763.21329861111</v>
      </c>
    </row>
    <row r="549" spans="15:26" x14ac:dyDescent="0.3">
      <c r="O549" s="4">
        <v>508</v>
      </c>
      <c r="P549" s="4">
        <v>2</v>
      </c>
      <c r="Q549" s="4" t="s">
        <v>1471</v>
      </c>
      <c r="R549" s="4" t="s">
        <v>1472</v>
      </c>
      <c r="S549" s="4" t="s">
        <v>1473</v>
      </c>
      <c r="T549" s="4">
        <v>513</v>
      </c>
      <c r="U549" s="4">
        <v>1</v>
      </c>
      <c r="V549" s="8">
        <v>38762.919872685183</v>
      </c>
      <c r="W549" s="8">
        <v>38763.20648148148</v>
      </c>
      <c r="X549" s="4">
        <v>1</v>
      </c>
      <c r="Y549" s="4">
        <v>6</v>
      </c>
      <c r="Z549" s="8">
        <v>38763.21329861111</v>
      </c>
    </row>
    <row r="550" spans="15:26" x14ac:dyDescent="0.3">
      <c r="O550" s="4">
        <v>510</v>
      </c>
      <c r="P550" s="4">
        <v>2</v>
      </c>
      <c r="Q550" s="4" t="s">
        <v>49</v>
      </c>
      <c r="R550" s="4" t="s">
        <v>1474</v>
      </c>
      <c r="S550" s="4" t="s">
        <v>1475</v>
      </c>
      <c r="T550" s="4">
        <v>515</v>
      </c>
      <c r="U550" s="4">
        <v>0</v>
      </c>
      <c r="V550" s="8">
        <v>38762.919872685183</v>
      </c>
      <c r="W550" s="8">
        <v>38763.20648148148</v>
      </c>
      <c r="X550" s="4">
        <v>1</v>
      </c>
      <c r="Y550" s="4">
        <v>6</v>
      </c>
      <c r="Z550" s="8">
        <v>38763.21329861111</v>
      </c>
    </row>
    <row r="551" spans="15:26" x14ac:dyDescent="0.3">
      <c r="O551" s="4">
        <v>513</v>
      </c>
      <c r="P551" s="4">
        <v>2</v>
      </c>
      <c r="Q551" s="4" t="s">
        <v>1476</v>
      </c>
      <c r="R551" s="4" t="s">
        <v>1477</v>
      </c>
      <c r="S551" s="4" t="s">
        <v>1478</v>
      </c>
      <c r="T551" s="4">
        <v>519</v>
      </c>
      <c r="U551" s="4">
        <v>1</v>
      </c>
      <c r="V551" s="8">
        <v>38762.919872685183</v>
      </c>
      <c r="W551" s="8">
        <v>38763.20648148148</v>
      </c>
      <c r="X551" s="4">
        <v>1</v>
      </c>
      <c r="Y551" s="4">
        <v>6</v>
      </c>
      <c r="Z551" s="8">
        <v>38763.21329861111</v>
      </c>
    </row>
    <row r="552" spans="15:26" x14ac:dyDescent="0.3">
      <c r="O552" s="4">
        <v>514</v>
      </c>
      <c r="P552" s="4">
        <v>2</v>
      </c>
      <c r="Q552" s="4" t="s">
        <v>1013</v>
      </c>
      <c r="R552" s="4" t="s">
        <v>1479</v>
      </c>
      <c r="S552" s="4" t="s">
        <v>1480</v>
      </c>
      <c r="T552" s="4">
        <v>520</v>
      </c>
      <c r="U552" s="4">
        <v>1</v>
      </c>
      <c r="V552" s="8">
        <v>38762.919872685183</v>
      </c>
      <c r="W552" s="8">
        <v>38763.20648148148</v>
      </c>
      <c r="X552" s="4">
        <v>1</v>
      </c>
      <c r="Y552" s="4">
        <v>6</v>
      </c>
      <c r="Z552" s="8">
        <v>38763.21329861111</v>
      </c>
    </row>
    <row r="553" spans="15:26" x14ac:dyDescent="0.3">
      <c r="O553" s="4">
        <v>516</v>
      </c>
      <c r="P553" s="4">
        <v>2</v>
      </c>
      <c r="Q553" s="4" t="s">
        <v>1481</v>
      </c>
      <c r="R553" s="4" t="s">
        <v>1482</v>
      </c>
      <c r="S553" s="4" t="s">
        <v>1483</v>
      </c>
      <c r="T553" s="4">
        <v>522</v>
      </c>
      <c r="U553" s="4">
        <v>1</v>
      </c>
      <c r="V553" s="8">
        <v>38762.919872685183</v>
      </c>
      <c r="W553" s="8">
        <v>38763.20648148148</v>
      </c>
      <c r="X553" s="4">
        <v>1</v>
      </c>
      <c r="Y553" s="4">
        <v>6</v>
      </c>
      <c r="Z553" s="8">
        <v>38763.21329861111</v>
      </c>
    </row>
    <row r="554" spans="15:26" x14ac:dyDescent="0.3">
      <c r="O554" s="4">
        <v>517</v>
      </c>
      <c r="P554" s="4">
        <v>2</v>
      </c>
      <c r="Q554" s="4" t="s">
        <v>1484</v>
      </c>
      <c r="R554" s="4" t="s">
        <v>1485</v>
      </c>
      <c r="S554" s="4" t="s">
        <v>1486</v>
      </c>
      <c r="T554" s="4">
        <v>523</v>
      </c>
      <c r="U554" s="4">
        <v>1</v>
      </c>
      <c r="V554" s="8">
        <v>38762.919872685183</v>
      </c>
      <c r="W554" s="8">
        <v>38763.20648148148</v>
      </c>
      <c r="X554" s="4">
        <v>1</v>
      </c>
      <c r="Y554" s="4">
        <v>6</v>
      </c>
      <c r="Z554" s="8">
        <v>38763.21329861111</v>
      </c>
    </row>
    <row r="555" spans="15:26" x14ac:dyDescent="0.3">
      <c r="O555" s="4">
        <v>519</v>
      </c>
      <c r="P555" s="4">
        <v>2</v>
      </c>
      <c r="Q555" s="4" t="s">
        <v>1487</v>
      </c>
      <c r="R555" s="4" t="s">
        <v>1488</v>
      </c>
      <c r="S555" s="4" t="s">
        <v>1489</v>
      </c>
      <c r="T555" s="4">
        <v>525</v>
      </c>
      <c r="U555" s="4">
        <v>1</v>
      </c>
      <c r="V555" s="8">
        <v>38762.919872685183</v>
      </c>
      <c r="W555" s="8">
        <v>38763.20648148148</v>
      </c>
      <c r="X555" s="4">
        <v>1</v>
      </c>
      <c r="Y555" s="4">
        <v>6</v>
      </c>
      <c r="Z555" s="8">
        <v>38763.21329861111</v>
      </c>
    </row>
    <row r="556" spans="15:26" x14ac:dyDescent="0.3">
      <c r="O556" s="4">
        <v>520</v>
      </c>
      <c r="P556" s="4">
        <v>2</v>
      </c>
      <c r="Q556" s="4" t="s">
        <v>578</v>
      </c>
      <c r="R556" s="4" t="s">
        <v>1490</v>
      </c>
      <c r="S556" s="4" t="s">
        <v>1491</v>
      </c>
      <c r="T556" s="4">
        <v>526</v>
      </c>
      <c r="U556" s="4">
        <v>1</v>
      </c>
      <c r="V556" s="8">
        <v>38762.919872685183</v>
      </c>
      <c r="W556" s="8">
        <v>38763.20648148148</v>
      </c>
      <c r="X556" s="4">
        <v>1</v>
      </c>
      <c r="Y556" s="4">
        <v>6</v>
      </c>
      <c r="Z556" s="8">
        <v>38763.21329861111</v>
      </c>
    </row>
    <row r="557" spans="15:26" x14ac:dyDescent="0.3">
      <c r="O557" s="4">
        <v>521</v>
      </c>
      <c r="P557" s="4">
        <v>2</v>
      </c>
      <c r="Q557" s="4" t="s">
        <v>1492</v>
      </c>
      <c r="R557" s="4" t="s">
        <v>1493</v>
      </c>
      <c r="S557" s="4" t="s">
        <v>1494</v>
      </c>
      <c r="T557" s="4">
        <v>527</v>
      </c>
      <c r="U557" s="4">
        <v>1</v>
      </c>
      <c r="V557" s="8">
        <v>38762.919872685183</v>
      </c>
      <c r="W557" s="8">
        <v>38763.20648148148</v>
      </c>
      <c r="X557" s="4">
        <v>1</v>
      </c>
      <c r="Y557" s="4">
        <v>6</v>
      </c>
      <c r="Z557" s="8">
        <v>38763.21329861111</v>
      </c>
    </row>
    <row r="558" spans="15:26" x14ac:dyDescent="0.3">
      <c r="O558" s="4">
        <v>522</v>
      </c>
      <c r="P558" s="4">
        <v>2</v>
      </c>
      <c r="Q558" s="4" t="s">
        <v>930</v>
      </c>
      <c r="R558" s="4" t="s">
        <v>1495</v>
      </c>
      <c r="S558" s="4" t="s">
        <v>1496</v>
      </c>
      <c r="T558" s="4">
        <v>528</v>
      </c>
      <c r="U558" s="4">
        <v>1</v>
      </c>
      <c r="V558" s="8">
        <v>38762.919872685183</v>
      </c>
      <c r="W558" s="8">
        <v>38763.20648148148</v>
      </c>
      <c r="X558" s="4">
        <v>1</v>
      </c>
      <c r="Y558" s="4">
        <v>6</v>
      </c>
      <c r="Z558" s="8">
        <v>38763.21329861111</v>
      </c>
    </row>
    <row r="559" spans="15:26" x14ac:dyDescent="0.3">
      <c r="O559" s="4">
        <v>525</v>
      </c>
      <c r="P559" s="4">
        <v>2</v>
      </c>
      <c r="Q559" s="4" t="s">
        <v>1497</v>
      </c>
      <c r="R559" s="4" t="s">
        <v>1498</v>
      </c>
      <c r="S559" s="4" t="s">
        <v>1499</v>
      </c>
      <c r="T559" s="4">
        <v>531</v>
      </c>
      <c r="U559" s="4">
        <v>1</v>
      </c>
      <c r="V559" s="8">
        <v>38762.919872685183</v>
      </c>
      <c r="W559" s="8">
        <v>38763.20648148148</v>
      </c>
      <c r="X559" s="4">
        <v>1</v>
      </c>
      <c r="Y559" s="4">
        <v>6</v>
      </c>
      <c r="Z559" s="8">
        <v>38763.21329861111</v>
      </c>
    </row>
    <row r="560" spans="15:26" x14ac:dyDescent="0.3">
      <c r="O560" s="4">
        <v>526</v>
      </c>
      <c r="P560" s="4">
        <v>2</v>
      </c>
      <c r="Q560" s="4" t="s">
        <v>9</v>
      </c>
      <c r="R560" s="4" t="s">
        <v>1500</v>
      </c>
      <c r="S560" s="4" t="s">
        <v>1501</v>
      </c>
      <c r="T560" s="4">
        <v>532</v>
      </c>
      <c r="U560" s="4">
        <v>1</v>
      </c>
      <c r="V560" s="8">
        <v>38762.919872685183</v>
      </c>
      <c r="W560" s="8">
        <v>38763.20648148148</v>
      </c>
      <c r="X560" s="4">
        <v>1</v>
      </c>
      <c r="Y560" s="4">
        <v>6</v>
      </c>
      <c r="Z560" s="8">
        <v>38763.21329861111</v>
      </c>
    </row>
    <row r="561" spans="15:26" x14ac:dyDescent="0.3">
      <c r="O561" s="4">
        <v>529</v>
      </c>
      <c r="P561" s="4">
        <v>2</v>
      </c>
      <c r="Q561" s="4" t="s">
        <v>1502</v>
      </c>
      <c r="R561" s="4" t="s">
        <v>1503</v>
      </c>
      <c r="S561" s="4" t="s">
        <v>1504</v>
      </c>
      <c r="T561" s="4">
        <v>535</v>
      </c>
      <c r="U561" s="4">
        <v>1</v>
      </c>
      <c r="V561" s="8">
        <v>38762.919872685183</v>
      </c>
      <c r="W561" s="8">
        <v>38763.20648148148</v>
      </c>
      <c r="X561" s="4">
        <v>1</v>
      </c>
      <c r="Y561" s="4">
        <v>6</v>
      </c>
      <c r="Z561" s="8">
        <v>38763.21329861111</v>
      </c>
    </row>
    <row r="562" spans="15:26" x14ac:dyDescent="0.3">
      <c r="O562" s="4">
        <v>530</v>
      </c>
      <c r="P562" s="4">
        <v>2</v>
      </c>
      <c r="Q562" s="4" t="s">
        <v>1505</v>
      </c>
      <c r="R562" s="4" t="s">
        <v>1506</v>
      </c>
      <c r="S562" s="4" t="s">
        <v>1507</v>
      </c>
      <c r="T562" s="4">
        <v>536</v>
      </c>
      <c r="U562" s="4">
        <v>1</v>
      </c>
      <c r="V562" s="8">
        <v>38762.919872685183</v>
      </c>
      <c r="W562" s="8">
        <v>38763.20648148148</v>
      </c>
      <c r="X562" s="4">
        <v>1</v>
      </c>
      <c r="Y562" s="4">
        <v>6</v>
      </c>
      <c r="Z562" s="8">
        <v>38763.21329861111</v>
      </c>
    </row>
    <row r="563" spans="15:26" x14ac:dyDescent="0.3">
      <c r="O563" s="4">
        <v>531</v>
      </c>
      <c r="P563" s="4">
        <v>2</v>
      </c>
      <c r="Q563" s="4" t="s">
        <v>863</v>
      </c>
      <c r="R563" s="4" t="s">
        <v>1508</v>
      </c>
      <c r="S563" s="4" t="s">
        <v>1509</v>
      </c>
      <c r="T563" s="4">
        <v>537</v>
      </c>
      <c r="U563" s="4">
        <v>1</v>
      </c>
      <c r="V563" s="8">
        <v>38762.919872685183</v>
      </c>
      <c r="W563" s="8">
        <v>38763.20648148148</v>
      </c>
      <c r="X563" s="4">
        <v>1</v>
      </c>
      <c r="Y563" s="4">
        <v>6</v>
      </c>
      <c r="Z563" s="8">
        <v>38763.21329861111</v>
      </c>
    </row>
    <row r="564" spans="15:26" x14ac:dyDescent="0.3">
      <c r="O564" s="4">
        <v>532</v>
      </c>
      <c r="P564" s="4">
        <v>2</v>
      </c>
      <c r="Q564" s="4" t="s">
        <v>1510</v>
      </c>
      <c r="R564" s="4" t="s">
        <v>1511</v>
      </c>
      <c r="S564" s="4" t="s">
        <v>1512</v>
      </c>
      <c r="T564" s="4">
        <v>538</v>
      </c>
      <c r="U564" s="4">
        <v>1</v>
      </c>
      <c r="V564" s="8">
        <v>38762.919872685183</v>
      </c>
      <c r="W564" s="8">
        <v>38763.20648148148</v>
      </c>
      <c r="X564" s="4">
        <v>1</v>
      </c>
      <c r="Y564" s="4">
        <v>6</v>
      </c>
      <c r="Z564" s="8">
        <v>38763.21329861111</v>
      </c>
    </row>
    <row r="565" spans="15:26" x14ac:dyDescent="0.3">
      <c r="O565" s="4">
        <v>536</v>
      </c>
      <c r="P565" s="4">
        <v>2</v>
      </c>
      <c r="Q565" s="4" t="s">
        <v>1513</v>
      </c>
      <c r="R565" s="4" t="s">
        <v>1514</v>
      </c>
      <c r="S565" s="4" t="s">
        <v>1515</v>
      </c>
      <c r="T565" s="4">
        <v>542</v>
      </c>
      <c r="U565" s="4">
        <v>1</v>
      </c>
      <c r="V565" s="8">
        <v>38762.919872685183</v>
      </c>
      <c r="W565" s="8">
        <v>38763.20648148148</v>
      </c>
      <c r="X565" s="4">
        <v>1</v>
      </c>
      <c r="Y565" s="4">
        <v>6</v>
      </c>
      <c r="Z565" s="8">
        <v>38763.21329861111</v>
      </c>
    </row>
    <row r="566" spans="15:26" x14ac:dyDescent="0.3">
      <c r="O566" s="4">
        <v>537</v>
      </c>
      <c r="P566" s="4">
        <v>2</v>
      </c>
      <c r="Q566" s="4" t="s">
        <v>1516</v>
      </c>
      <c r="R566" s="4" t="s">
        <v>1517</v>
      </c>
      <c r="S566" s="4" t="s">
        <v>1518</v>
      </c>
      <c r="T566" s="4">
        <v>543</v>
      </c>
      <c r="U566" s="4">
        <v>1</v>
      </c>
      <c r="V566" s="8">
        <v>38762.919872685183</v>
      </c>
      <c r="W566" s="8">
        <v>38763.20648148148</v>
      </c>
      <c r="X566" s="4">
        <v>1</v>
      </c>
      <c r="Y566" s="4">
        <v>6</v>
      </c>
      <c r="Z566" s="8">
        <v>38763.21329861111</v>
      </c>
    </row>
    <row r="567" spans="15:26" x14ac:dyDescent="0.3">
      <c r="O567" s="4">
        <v>538</v>
      </c>
      <c r="P567" s="4">
        <v>2</v>
      </c>
      <c r="Q567" s="4" t="s">
        <v>1519</v>
      </c>
      <c r="R567" s="4" t="s">
        <v>1520</v>
      </c>
      <c r="S567" s="4" t="s">
        <v>1521</v>
      </c>
      <c r="T567" s="4">
        <v>544</v>
      </c>
      <c r="U567" s="4">
        <v>1</v>
      </c>
      <c r="V567" s="8">
        <v>38762.919872685183</v>
      </c>
      <c r="W567" s="8">
        <v>38763.20648148148</v>
      </c>
      <c r="X567" s="4">
        <v>1</v>
      </c>
      <c r="Y567" s="4">
        <v>6</v>
      </c>
      <c r="Z567" s="8">
        <v>38763.21329861111</v>
      </c>
    </row>
    <row r="568" spans="15:26" x14ac:dyDescent="0.3">
      <c r="O568" s="4">
        <v>541</v>
      </c>
      <c r="P568" s="4">
        <v>2</v>
      </c>
      <c r="Q568" s="4" t="s">
        <v>1522</v>
      </c>
      <c r="R568" s="4" t="s">
        <v>1523</v>
      </c>
      <c r="S568" s="4" t="s">
        <v>1524</v>
      </c>
      <c r="T568" s="4">
        <v>547</v>
      </c>
      <c r="U568" s="4">
        <v>1</v>
      </c>
      <c r="V568" s="8">
        <v>38762.919872685183</v>
      </c>
      <c r="W568" s="8">
        <v>38763.20648148148</v>
      </c>
      <c r="X568" s="4">
        <v>1</v>
      </c>
      <c r="Y568" s="4">
        <v>6</v>
      </c>
      <c r="Z568" s="8">
        <v>38763.21329861111</v>
      </c>
    </row>
    <row r="569" spans="15:26" x14ac:dyDescent="0.3">
      <c r="O569" s="4">
        <v>542</v>
      </c>
      <c r="P569" s="4">
        <v>2</v>
      </c>
      <c r="Q569" s="4" t="s">
        <v>1525</v>
      </c>
      <c r="R569" s="4" t="s">
        <v>1526</v>
      </c>
      <c r="S569" s="4" t="s">
        <v>1527</v>
      </c>
      <c r="T569" s="4">
        <v>548</v>
      </c>
      <c r="U569" s="4">
        <v>1</v>
      </c>
      <c r="V569" s="8">
        <v>38762.919872685183</v>
      </c>
      <c r="W569" s="8">
        <v>38763.20648148148</v>
      </c>
      <c r="X569" s="4">
        <v>1</v>
      </c>
      <c r="Y569" s="4">
        <v>6</v>
      </c>
      <c r="Z569" s="8">
        <v>38763.21329861111</v>
      </c>
    </row>
    <row r="570" spans="15:26" x14ac:dyDescent="0.3">
      <c r="O570" s="4">
        <v>544</v>
      </c>
      <c r="P570" s="4">
        <v>2</v>
      </c>
      <c r="Q570" s="4" t="s">
        <v>1528</v>
      </c>
      <c r="R570" s="4" t="s">
        <v>1529</v>
      </c>
      <c r="S570" s="4" t="s">
        <v>1530</v>
      </c>
      <c r="T570" s="4">
        <v>550</v>
      </c>
      <c r="U570" s="4">
        <v>1</v>
      </c>
      <c r="V570" s="8">
        <v>38762.919872685183</v>
      </c>
      <c r="W570" s="8">
        <v>38763.20648148148</v>
      </c>
      <c r="X570" s="4">
        <v>1</v>
      </c>
      <c r="Y570" s="4">
        <v>6</v>
      </c>
      <c r="Z570" s="8">
        <v>38763.21329861111</v>
      </c>
    </row>
    <row r="571" spans="15:26" x14ac:dyDescent="0.3">
      <c r="O571" s="4">
        <v>545</v>
      </c>
      <c r="P571" s="4">
        <v>2</v>
      </c>
      <c r="Q571" s="4" t="s">
        <v>1531</v>
      </c>
      <c r="R571" s="4" t="s">
        <v>1532</v>
      </c>
      <c r="S571" s="4" t="s">
        <v>1533</v>
      </c>
      <c r="T571" s="4">
        <v>551</v>
      </c>
      <c r="U571" s="4">
        <v>1</v>
      </c>
      <c r="V571" s="8">
        <v>38762.919872685183</v>
      </c>
      <c r="W571" s="8">
        <v>38763.20648148148</v>
      </c>
      <c r="X571" s="4">
        <v>1</v>
      </c>
      <c r="Y571" s="4">
        <v>6</v>
      </c>
      <c r="Z571" s="8">
        <v>38763.21329861111</v>
      </c>
    </row>
    <row r="572" spans="15:26" x14ac:dyDescent="0.3">
      <c r="O572" s="4">
        <v>550</v>
      </c>
      <c r="P572" s="4">
        <v>2</v>
      </c>
      <c r="Q572" s="4" t="s">
        <v>1534</v>
      </c>
      <c r="R572" s="4" t="s">
        <v>1535</v>
      </c>
      <c r="S572" s="4" t="s">
        <v>1536</v>
      </c>
      <c r="T572" s="4">
        <v>556</v>
      </c>
      <c r="U572" s="4">
        <v>1</v>
      </c>
      <c r="V572" s="8">
        <v>38762.919872685183</v>
      </c>
      <c r="W572" s="8">
        <v>38763.20648148148</v>
      </c>
      <c r="X572" s="4">
        <v>1</v>
      </c>
      <c r="Y572" s="4">
        <v>6</v>
      </c>
      <c r="Z572" s="8">
        <v>38763.21329861111</v>
      </c>
    </row>
    <row r="573" spans="15:26" x14ac:dyDescent="0.3">
      <c r="O573" s="4">
        <v>551</v>
      </c>
      <c r="P573" s="4">
        <v>2</v>
      </c>
      <c r="Q573" s="4" t="s">
        <v>1537</v>
      </c>
      <c r="R573" s="4" t="s">
        <v>1538</v>
      </c>
      <c r="S573" s="4" t="s">
        <v>1539</v>
      </c>
      <c r="T573" s="4">
        <v>557</v>
      </c>
      <c r="U573" s="4">
        <v>1</v>
      </c>
      <c r="V573" s="8">
        <v>38762.919872685183</v>
      </c>
      <c r="W573" s="8">
        <v>38763.20648148148</v>
      </c>
      <c r="X573" s="4">
        <v>1</v>
      </c>
      <c r="Y573" s="4">
        <v>6</v>
      </c>
      <c r="Z573" s="8">
        <v>38763.21329861111</v>
      </c>
    </row>
    <row r="574" spans="15:26" x14ac:dyDescent="0.3">
      <c r="O574" s="4">
        <v>552</v>
      </c>
      <c r="P574" s="4">
        <v>2</v>
      </c>
      <c r="Q574" s="4" t="s">
        <v>1540</v>
      </c>
      <c r="R574" s="4" t="s">
        <v>1541</v>
      </c>
      <c r="S574" s="4" t="s">
        <v>1542</v>
      </c>
      <c r="T574" s="4">
        <v>558</v>
      </c>
      <c r="U574" s="4">
        <v>1</v>
      </c>
      <c r="V574" s="8">
        <v>38762.919872685183</v>
      </c>
      <c r="W574" s="8">
        <v>38763.20648148148</v>
      </c>
      <c r="X574" s="4">
        <v>1</v>
      </c>
      <c r="Y574" s="4">
        <v>6</v>
      </c>
      <c r="Z574" s="8">
        <v>38763.21329861111</v>
      </c>
    </row>
    <row r="575" spans="15:26" x14ac:dyDescent="0.3">
      <c r="O575" s="4">
        <v>556</v>
      </c>
      <c r="P575" s="4">
        <v>2</v>
      </c>
      <c r="Q575" s="4" t="s">
        <v>1543</v>
      </c>
      <c r="R575" s="4" t="s">
        <v>1544</v>
      </c>
      <c r="S575" s="4" t="s">
        <v>1545</v>
      </c>
      <c r="T575" s="4">
        <v>562</v>
      </c>
      <c r="U575" s="4">
        <v>1</v>
      </c>
      <c r="V575" s="8">
        <v>38762.919872685183</v>
      </c>
      <c r="W575" s="8">
        <v>38763.20648148148</v>
      </c>
      <c r="X575" s="4">
        <v>1</v>
      </c>
      <c r="Y575" s="4">
        <v>6</v>
      </c>
      <c r="Z575" s="8">
        <v>38763.21329861111</v>
      </c>
    </row>
    <row r="576" spans="15:26" x14ac:dyDescent="0.3">
      <c r="O576" s="4">
        <v>559</v>
      </c>
      <c r="P576" s="4">
        <v>2</v>
      </c>
      <c r="Q576" s="4" t="s">
        <v>1546</v>
      </c>
      <c r="R576" s="4" t="s">
        <v>1547</v>
      </c>
      <c r="S576" s="4" t="s">
        <v>1548</v>
      </c>
      <c r="T576" s="4">
        <v>565</v>
      </c>
      <c r="U576" s="4">
        <v>1</v>
      </c>
      <c r="V576" s="8">
        <v>38762.919872685183</v>
      </c>
      <c r="W576" s="8">
        <v>38763.20648148148</v>
      </c>
      <c r="X576" s="4">
        <v>1</v>
      </c>
      <c r="Y576" s="4">
        <v>6</v>
      </c>
      <c r="Z576" s="8">
        <v>38763.21329861111</v>
      </c>
    </row>
    <row r="577" spans="15:26" x14ac:dyDescent="0.3">
      <c r="O577" s="4">
        <v>561</v>
      </c>
      <c r="P577" s="4">
        <v>2</v>
      </c>
      <c r="Q577" s="4" t="s">
        <v>72</v>
      </c>
      <c r="R577" s="4" t="s">
        <v>1549</v>
      </c>
      <c r="S577" s="4" t="s">
        <v>1550</v>
      </c>
      <c r="T577" s="4">
        <v>567</v>
      </c>
      <c r="U577" s="4">
        <v>1</v>
      </c>
      <c r="V577" s="8">
        <v>38762.919872685183</v>
      </c>
      <c r="W577" s="8">
        <v>38763.20648148148</v>
      </c>
      <c r="X577" s="4">
        <v>1</v>
      </c>
      <c r="Y577" s="4">
        <v>6</v>
      </c>
      <c r="Z577" s="8">
        <v>38763.21329861111</v>
      </c>
    </row>
    <row r="578" spans="15:26" x14ac:dyDescent="0.3">
      <c r="O578" s="4">
        <v>563</v>
      </c>
      <c r="P578" s="4">
        <v>2</v>
      </c>
      <c r="Q578" s="4" t="s">
        <v>1551</v>
      </c>
      <c r="R578" s="4" t="s">
        <v>1552</v>
      </c>
      <c r="S578" s="4" t="s">
        <v>1553</v>
      </c>
      <c r="T578" s="4">
        <v>569</v>
      </c>
      <c r="U578" s="4">
        <v>1</v>
      </c>
      <c r="V578" s="8">
        <v>38762.919872685183</v>
      </c>
      <c r="W578" s="8">
        <v>38763.20648148148</v>
      </c>
      <c r="X578" s="4">
        <v>1</v>
      </c>
      <c r="Y578" s="4">
        <v>6</v>
      </c>
      <c r="Z578" s="8">
        <v>38763.21329861111</v>
      </c>
    </row>
    <row r="579" spans="15:26" x14ac:dyDescent="0.3">
      <c r="O579" s="4">
        <v>564</v>
      </c>
      <c r="P579" s="4">
        <v>2</v>
      </c>
      <c r="Q579" s="4" t="s">
        <v>14</v>
      </c>
      <c r="R579" s="4" t="s">
        <v>77</v>
      </c>
      <c r="S579" s="4" t="s">
        <v>1554</v>
      </c>
      <c r="T579" s="4">
        <v>570</v>
      </c>
      <c r="U579" s="4">
        <v>1</v>
      </c>
      <c r="V579" s="8">
        <v>38762.919872685183</v>
      </c>
      <c r="W579" s="8">
        <v>38763.20648148148</v>
      </c>
      <c r="X579" s="4">
        <v>1</v>
      </c>
      <c r="Y579" s="4">
        <v>6</v>
      </c>
      <c r="Z579" s="8">
        <v>38763.21329861111</v>
      </c>
    </row>
    <row r="580" spans="15:26" x14ac:dyDescent="0.3">
      <c r="O580" s="4">
        <v>565</v>
      </c>
      <c r="P580" s="4">
        <v>2</v>
      </c>
      <c r="Q580" s="4" t="s">
        <v>1555</v>
      </c>
      <c r="R580" s="4" t="s">
        <v>1556</v>
      </c>
      <c r="S580" s="4" t="s">
        <v>1557</v>
      </c>
      <c r="T580" s="4">
        <v>571</v>
      </c>
      <c r="U580" s="4">
        <v>1</v>
      </c>
      <c r="V580" s="8">
        <v>38762.919872685183</v>
      </c>
      <c r="W580" s="8">
        <v>38763.20648148148</v>
      </c>
      <c r="X580" s="4">
        <v>1</v>
      </c>
      <c r="Y580" s="4">
        <v>6</v>
      </c>
      <c r="Z580" s="8">
        <v>38763.21329861111</v>
      </c>
    </row>
    <row r="581" spans="15:26" x14ac:dyDescent="0.3">
      <c r="O581" s="4">
        <v>567</v>
      </c>
      <c r="P581" s="4">
        <v>2</v>
      </c>
      <c r="Q581" s="4" t="s">
        <v>1558</v>
      </c>
      <c r="R581" s="4" t="s">
        <v>1559</v>
      </c>
      <c r="S581" s="4" t="s">
        <v>1560</v>
      </c>
      <c r="T581" s="4">
        <v>573</v>
      </c>
      <c r="U581" s="4">
        <v>1</v>
      </c>
      <c r="V581" s="8">
        <v>38762.919872685183</v>
      </c>
      <c r="W581" s="8">
        <v>38763.20648148148</v>
      </c>
      <c r="X581" s="4">
        <v>1</v>
      </c>
      <c r="Y581" s="4">
        <v>6</v>
      </c>
      <c r="Z581" s="8">
        <v>38763.21329861111</v>
      </c>
    </row>
    <row r="582" spans="15:26" x14ac:dyDescent="0.3">
      <c r="O582" s="4">
        <v>568</v>
      </c>
      <c r="P582" s="4">
        <v>2</v>
      </c>
      <c r="Q582" s="4" t="s">
        <v>1561</v>
      </c>
      <c r="R582" s="4" t="s">
        <v>1562</v>
      </c>
      <c r="S582" s="4" t="s">
        <v>1563</v>
      </c>
      <c r="T582" s="4">
        <v>574</v>
      </c>
      <c r="U582" s="4">
        <v>1</v>
      </c>
      <c r="V582" s="8">
        <v>38762.919872685183</v>
      </c>
      <c r="W582" s="8">
        <v>38763.20648148148</v>
      </c>
      <c r="X582" s="4">
        <v>1</v>
      </c>
      <c r="Y582" s="4">
        <v>6</v>
      </c>
      <c r="Z582" s="8">
        <v>38763.21329861111</v>
      </c>
    </row>
    <row r="583" spans="15:26" x14ac:dyDescent="0.3">
      <c r="O583" s="4">
        <v>569</v>
      </c>
      <c r="P583" s="4">
        <v>2</v>
      </c>
      <c r="Q583" s="4" t="s">
        <v>1564</v>
      </c>
      <c r="R583" s="4" t="s">
        <v>1565</v>
      </c>
      <c r="S583" s="4" t="s">
        <v>1566</v>
      </c>
      <c r="T583" s="4">
        <v>575</v>
      </c>
      <c r="U583" s="4">
        <v>1</v>
      </c>
      <c r="V583" s="8">
        <v>38762.919872685183</v>
      </c>
      <c r="W583" s="8">
        <v>38763.20648148148</v>
      </c>
      <c r="X583" s="4">
        <v>1</v>
      </c>
      <c r="Y583" s="4">
        <v>6</v>
      </c>
      <c r="Z583" s="8">
        <v>38763.21329861111</v>
      </c>
    </row>
    <row r="584" spans="15:26" x14ac:dyDescent="0.3">
      <c r="O584" s="4">
        <v>570</v>
      </c>
      <c r="P584" s="4">
        <v>2</v>
      </c>
      <c r="Q584" s="4" t="s">
        <v>1567</v>
      </c>
      <c r="R584" s="4" t="s">
        <v>1568</v>
      </c>
      <c r="S584" s="4" t="s">
        <v>1569</v>
      </c>
      <c r="T584" s="4">
        <v>576</v>
      </c>
      <c r="U584" s="4">
        <v>1</v>
      </c>
      <c r="V584" s="8">
        <v>38762.919872685183</v>
      </c>
      <c r="W584" s="8">
        <v>38763.20648148148</v>
      </c>
      <c r="X584" s="4">
        <v>1</v>
      </c>
      <c r="Y584" s="4">
        <v>6</v>
      </c>
      <c r="Z584" s="8">
        <v>38763.21329861111</v>
      </c>
    </row>
    <row r="585" spans="15:26" x14ac:dyDescent="0.3">
      <c r="O585" s="4">
        <v>571</v>
      </c>
      <c r="P585" s="4">
        <v>2</v>
      </c>
      <c r="Q585" s="4" t="s">
        <v>1570</v>
      </c>
      <c r="R585" s="4" t="s">
        <v>1571</v>
      </c>
      <c r="S585" s="4" t="s">
        <v>1572</v>
      </c>
      <c r="T585" s="4">
        <v>577</v>
      </c>
      <c r="U585" s="4">
        <v>1</v>
      </c>
      <c r="V585" s="8">
        <v>38762.919872685183</v>
      </c>
      <c r="W585" s="8">
        <v>38763.20648148148</v>
      </c>
      <c r="X585" s="4">
        <v>1</v>
      </c>
      <c r="Y585" s="4">
        <v>6</v>
      </c>
      <c r="Z585" s="8">
        <v>38763.21329861111</v>
      </c>
    </row>
    <row r="586" spans="15:26" x14ac:dyDescent="0.3">
      <c r="O586" s="4">
        <v>574</v>
      </c>
      <c r="P586" s="4">
        <v>2</v>
      </c>
      <c r="Q586" s="4" t="s">
        <v>1573</v>
      </c>
      <c r="R586" s="4" t="s">
        <v>1574</v>
      </c>
      <c r="S586" s="4" t="s">
        <v>1575</v>
      </c>
      <c r="T586" s="4">
        <v>580</v>
      </c>
      <c r="U586" s="4">
        <v>1</v>
      </c>
      <c r="V586" s="8">
        <v>38762.919872685183</v>
      </c>
      <c r="W586" s="8">
        <v>38763.20648148148</v>
      </c>
      <c r="X586" s="4">
        <v>1</v>
      </c>
      <c r="Y586" s="4">
        <v>6</v>
      </c>
      <c r="Z586" s="8">
        <v>38763.21329861111</v>
      </c>
    </row>
    <row r="587" spans="15:26" x14ac:dyDescent="0.3">
      <c r="O587" s="4">
        <v>575</v>
      </c>
      <c r="P587" s="4">
        <v>2</v>
      </c>
      <c r="Q587" s="4" t="s">
        <v>1576</v>
      </c>
      <c r="R587" s="4" t="s">
        <v>1577</v>
      </c>
      <c r="S587" s="4" t="s">
        <v>1578</v>
      </c>
      <c r="T587" s="4">
        <v>581</v>
      </c>
      <c r="U587" s="4">
        <v>1</v>
      </c>
      <c r="V587" s="8">
        <v>38762.919872685183</v>
      </c>
      <c r="W587" s="8">
        <v>38763.20648148148</v>
      </c>
      <c r="X587" s="4">
        <v>1</v>
      </c>
      <c r="Y587" s="4">
        <v>6</v>
      </c>
      <c r="Z587" s="8">
        <v>38763.21329861111</v>
      </c>
    </row>
    <row r="588" spans="15:26" x14ac:dyDescent="0.3">
      <c r="O588" s="4">
        <v>576</v>
      </c>
      <c r="P588" s="4">
        <v>2</v>
      </c>
      <c r="Q588" s="4" t="s">
        <v>612</v>
      </c>
      <c r="R588" s="4" t="s">
        <v>1579</v>
      </c>
      <c r="S588" s="4" t="s">
        <v>1580</v>
      </c>
      <c r="T588" s="4">
        <v>582</v>
      </c>
      <c r="U588" s="4">
        <v>1</v>
      </c>
      <c r="V588" s="8">
        <v>38762.919872685183</v>
      </c>
      <c r="W588" s="8">
        <v>38763.20648148148</v>
      </c>
      <c r="X588" s="4">
        <v>1</v>
      </c>
      <c r="Y588" s="4">
        <v>6</v>
      </c>
      <c r="Z588" s="8">
        <v>38763.21329861111</v>
      </c>
    </row>
    <row r="589" spans="15:26" x14ac:dyDescent="0.3">
      <c r="O589" s="4">
        <v>577</v>
      </c>
      <c r="P589" s="4">
        <v>2</v>
      </c>
      <c r="Q589" s="4" t="s">
        <v>1581</v>
      </c>
      <c r="R589" s="4" t="s">
        <v>1582</v>
      </c>
      <c r="S589" s="4" t="s">
        <v>1583</v>
      </c>
      <c r="T589" s="4">
        <v>583</v>
      </c>
      <c r="U589" s="4">
        <v>1</v>
      </c>
      <c r="V589" s="8">
        <v>38762.919872685183</v>
      </c>
      <c r="W589" s="8">
        <v>38763.20648148148</v>
      </c>
      <c r="X589" s="4">
        <v>1</v>
      </c>
      <c r="Y589" s="4">
        <v>6</v>
      </c>
      <c r="Z589" s="8">
        <v>38763.21329861111</v>
      </c>
    </row>
    <row r="590" spans="15:26" x14ac:dyDescent="0.3">
      <c r="O590" s="4">
        <v>578</v>
      </c>
      <c r="P590" s="4">
        <v>2</v>
      </c>
      <c r="Q590" s="4" t="s">
        <v>1584</v>
      </c>
      <c r="R590" s="4" t="s">
        <v>1585</v>
      </c>
      <c r="S590" s="4" t="s">
        <v>1586</v>
      </c>
      <c r="T590" s="4">
        <v>584</v>
      </c>
      <c r="U590" s="4">
        <v>1</v>
      </c>
      <c r="V590" s="8">
        <v>38762.919872685183</v>
      </c>
      <c r="W590" s="8">
        <v>38763.20648148148</v>
      </c>
      <c r="X590" s="4">
        <v>1</v>
      </c>
      <c r="Y590" s="4">
        <v>6</v>
      </c>
      <c r="Z590" s="8">
        <v>38763.21329861111</v>
      </c>
    </row>
    <row r="591" spans="15:26" x14ac:dyDescent="0.3">
      <c r="O591" s="4">
        <v>579</v>
      </c>
      <c r="P591" s="4">
        <v>2</v>
      </c>
      <c r="Q591" s="4" t="s">
        <v>55</v>
      </c>
      <c r="R591" s="4" t="s">
        <v>1587</v>
      </c>
      <c r="S591" s="4" t="s">
        <v>1588</v>
      </c>
      <c r="T591" s="4">
        <v>585</v>
      </c>
      <c r="U591" s="4">
        <v>1</v>
      </c>
      <c r="V591" s="8">
        <v>38762.919872685183</v>
      </c>
      <c r="W591" s="8">
        <v>38763.20648148148</v>
      </c>
      <c r="X591" s="4">
        <v>1</v>
      </c>
      <c r="Y591" s="4">
        <v>6</v>
      </c>
      <c r="Z591" s="8">
        <v>38763.21329861111</v>
      </c>
    </row>
    <row r="592" spans="15:26" x14ac:dyDescent="0.3">
      <c r="O592" s="4">
        <v>582</v>
      </c>
      <c r="P592" s="4">
        <v>2</v>
      </c>
      <c r="Q592" s="4" t="s">
        <v>1589</v>
      </c>
      <c r="R592" s="4" t="s">
        <v>1590</v>
      </c>
      <c r="S592" s="4" t="s">
        <v>1591</v>
      </c>
      <c r="T592" s="4">
        <v>588</v>
      </c>
      <c r="U592" s="4">
        <v>1</v>
      </c>
      <c r="V592" s="8">
        <v>38762.919872685183</v>
      </c>
      <c r="W592" s="8">
        <v>38763.20648148148</v>
      </c>
      <c r="X592" s="4">
        <v>1</v>
      </c>
      <c r="Y592" s="4">
        <v>6</v>
      </c>
      <c r="Z592" s="8">
        <v>38763.21329861111</v>
      </c>
    </row>
    <row r="593" spans="15:26" x14ac:dyDescent="0.3">
      <c r="O593" s="4">
        <v>584</v>
      </c>
      <c r="P593" s="4">
        <v>2</v>
      </c>
      <c r="Q593" s="4" t="s">
        <v>1592</v>
      </c>
      <c r="R593" s="4" t="s">
        <v>1593</v>
      </c>
      <c r="S593" s="4" t="s">
        <v>1594</v>
      </c>
      <c r="T593" s="4">
        <v>590</v>
      </c>
      <c r="U593" s="4">
        <v>1</v>
      </c>
      <c r="V593" s="8">
        <v>38762.919872685183</v>
      </c>
      <c r="W593" s="8">
        <v>38763.20648148148</v>
      </c>
      <c r="X593" s="4">
        <v>1</v>
      </c>
      <c r="Y593" s="4">
        <v>6</v>
      </c>
      <c r="Z593" s="8">
        <v>38763.21329861111</v>
      </c>
    </row>
    <row r="594" spans="15:26" x14ac:dyDescent="0.3">
      <c r="O594" s="4">
        <v>590</v>
      </c>
      <c r="P594" s="4">
        <v>2</v>
      </c>
      <c r="Q594" s="4" t="s">
        <v>1595</v>
      </c>
      <c r="R594" s="4" t="s">
        <v>1596</v>
      </c>
      <c r="S594" s="4" t="s">
        <v>1597</v>
      </c>
      <c r="T594" s="4">
        <v>596</v>
      </c>
      <c r="U594" s="4">
        <v>1</v>
      </c>
      <c r="V594" s="8">
        <v>38762.919872685183</v>
      </c>
      <c r="W594" s="8">
        <v>38763.20648148148</v>
      </c>
      <c r="X594" s="4">
        <v>1</v>
      </c>
      <c r="Y594" s="4">
        <v>6</v>
      </c>
      <c r="Z594" s="8">
        <v>38763.21329861111</v>
      </c>
    </row>
    <row r="595" spans="15:26" x14ac:dyDescent="0.3">
      <c r="O595" s="4">
        <v>593</v>
      </c>
      <c r="P595" s="4">
        <v>2</v>
      </c>
      <c r="Q595" s="4" t="s">
        <v>1598</v>
      </c>
      <c r="R595" s="4" t="s">
        <v>1599</v>
      </c>
      <c r="S595" s="4" t="s">
        <v>1600</v>
      </c>
      <c r="T595" s="4">
        <v>599</v>
      </c>
      <c r="U595" s="4">
        <v>1</v>
      </c>
      <c r="V595" s="8">
        <v>38762.919872685183</v>
      </c>
      <c r="W595" s="8">
        <v>38763.20648148148</v>
      </c>
      <c r="X595" s="4">
        <v>1</v>
      </c>
      <c r="Y595" s="4">
        <v>6</v>
      </c>
      <c r="Z595" s="8">
        <v>38763.21329861111</v>
      </c>
    </row>
    <row r="596" spans="15:26" x14ac:dyDescent="0.3">
      <c r="O596" s="4">
        <v>599</v>
      </c>
      <c r="P596" s="4">
        <v>2</v>
      </c>
      <c r="Q596" s="4" t="s">
        <v>1004</v>
      </c>
      <c r="R596" s="4" t="s">
        <v>1601</v>
      </c>
      <c r="S596" s="4" t="s">
        <v>1602</v>
      </c>
      <c r="T596" s="4">
        <v>605</v>
      </c>
      <c r="U596" s="4">
        <v>1</v>
      </c>
      <c r="V596" s="8">
        <v>38762.919872685183</v>
      </c>
      <c r="W596" s="8">
        <v>38763.20648148148</v>
      </c>
      <c r="X596" s="4">
        <v>1</v>
      </c>
      <c r="Y596" s="4">
        <v>6</v>
      </c>
      <c r="Z596" s="8">
        <v>38763.21329861111</v>
      </c>
    </row>
    <row r="597" spans="15:26" x14ac:dyDescent="0.3">
      <c r="O597" s="4">
        <v>4</v>
      </c>
      <c r="P597" s="4">
        <v>2</v>
      </c>
      <c r="Q597" s="4" t="s">
        <v>479</v>
      </c>
      <c r="R597" s="4" t="s">
        <v>480</v>
      </c>
      <c r="S597" s="4" t="s">
        <v>481</v>
      </c>
      <c r="T597" s="4">
        <v>8</v>
      </c>
      <c r="U597" s="4">
        <v>1</v>
      </c>
      <c r="V597" s="8">
        <v>38762.919861111113</v>
      </c>
      <c r="W597" s="8">
        <v>38763.20648148148</v>
      </c>
      <c r="X597" s="4">
        <v>1</v>
      </c>
      <c r="Y597" s="4">
        <v>6</v>
      </c>
      <c r="Z597" s="8">
        <v>38763.21329861111</v>
      </c>
    </row>
    <row r="598" spans="15:26" x14ac:dyDescent="0.3">
      <c r="O598" s="4">
        <v>6</v>
      </c>
      <c r="P598" s="4">
        <v>2</v>
      </c>
      <c r="Q598" s="4" t="s">
        <v>3</v>
      </c>
      <c r="R598" s="4" t="s">
        <v>4</v>
      </c>
      <c r="S598" s="4" t="s">
        <v>485</v>
      </c>
      <c r="T598" s="4">
        <v>10</v>
      </c>
      <c r="U598" s="4">
        <v>1</v>
      </c>
      <c r="V598" s="8">
        <v>38762.919861111113</v>
      </c>
      <c r="W598" s="8">
        <v>38763.20648148148</v>
      </c>
      <c r="X598" s="4">
        <v>1</v>
      </c>
      <c r="Y598" s="4">
        <v>6</v>
      </c>
      <c r="Z598" s="8">
        <v>38763.21329861111</v>
      </c>
    </row>
    <row r="599" spans="15:26" x14ac:dyDescent="0.3">
      <c r="O599" s="4">
        <v>8</v>
      </c>
      <c r="P599" s="4">
        <v>2</v>
      </c>
      <c r="Q599" s="4" t="s">
        <v>57</v>
      </c>
      <c r="R599" s="4" t="s">
        <v>76</v>
      </c>
      <c r="S599" s="4" t="s">
        <v>489</v>
      </c>
      <c r="T599" s="4">
        <v>12</v>
      </c>
      <c r="U599" s="4">
        <v>1</v>
      </c>
      <c r="V599" s="8">
        <v>38762.919861111113</v>
      </c>
      <c r="W599" s="8">
        <v>38763.20648148148</v>
      </c>
      <c r="X599" s="4">
        <v>1</v>
      </c>
      <c r="Y599" s="4">
        <v>6</v>
      </c>
      <c r="Z599" s="8">
        <v>38763.21329861111</v>
      </c>
    </row>
    <row r="600" spans="15:26" x14ac:dyDescent="0.3">
      <c r="O600" s="4">
        <v>9</v>
      </c>
      <c r="P600" s="4">
        <v>2</v>
      </c>
      <c r="Q600" s="4" t="s">
        <v>490</v>
      </c>
      <c r="R600" s="4" t="s">
        <v>491</v>
      </c>
      <c r="S600" s="4" t="s">
        <v>492</v>
      </c>
      <c r="T600" s="4">
        <v>13</v>
      </c>
      <c r="U600" s="4">
        <v>1</v>
      </c>
      <c r="V600" s="8">
        <v>38762.919861111113</v>
      </c>
      <c r="W600" s="8">
        <v>38763.20648148148</v>
      </c>
      <c r="X600" s="4">
        <v>1</v>
      </c>
      <c r="Y600" s="4">
        <v>6</v>
      </c>
      <c r="Z600" s="8">
        <v>38763.21329861111</v>
      </c>
    </row>
    <row r="601" spans="15:26" x14ac:dyDescent="0.3">
      <c r="O601" s="4">
        <v>11</v>
      </c>
      <c r="P601" s="4">
        <v>2</v>
      </c>
      <c r="Q601" s="4" t="s">
        <v>80</v>
      </c>
      <c r="R601" s="4" t="s">
        <v>496</v>
      </c>
      <c r="S601" s="4" t="s">
        <v>497</v>
      </c>
      <c r="T601" s="4">
        <v>15</v>
      </c>
      <c r="U601" s="4">
        <v>1</v>
      </c>
      <c r="V601" s="8">
        <v>38762.919861111113</v>
      </c>
      <c r="W601" s="8">
        <v>38763.20648148148</v>
      </c>
      <c r="X601" s="4">
        <v>1</v>
      </c>
      <c r="Y601" s="4">
        <v>6</v>
      </c>
      <c r="Z601" s="8">
        <v>38763.21329861111</v>
      </c>
    </row>
    <row r="602" spans="15:26" x14ac:dyDescent="0.3">
      <c r="O602" s="4">
        <v>13</v>
      </c>
      <c r="P602" s="4">
        <v>2</v>
      </c>
      <c r="Q602" s="4" t="s">
        <v>501</v>
      </c>
      <c r="R602" s="4" t="s">
        <v>502</v>
      </c>
      <c r="S602" s="4" t="s">
        <v>503</v>
      </c>
      <c r="T602" s="4">
        <v>17</v>
      </c>
      <c r="U602" s="4">
        <v>1</v>
      </c>
      <c r="V602" s="8">
        <v>38762.919861111113</v>
      </c>
      <c r="W602" s="8">
        <v>38763.20648148148</v>
      </c>
      <c r="X602" s="4">
        <v>1</v>
      </c>
      <c r="Y602" s="4">
        <v>6</v>
      </c>
      <c r="Z602" s="8">
        <v>38763.21329861111</v>
      </c>
    </row>
    <row r="603" spans="15:26" x14ac:dyDescent="0.3">
      <c r="O603" s="4">
        <v>14</v>
      </c>
      <c r="P603" s="4">
        <v>2</v>
      </c>
      <c r="Q603" s="4" t="s">
        <v>504</v>
      </c>
      <c r="R603" s="4" t="s">
        <v>505</v>
      </c>
      <c r="S603" s="4" t="s">
        <v>506</v>
      </c>
      <c r="T603" s="4">
        <v>18</v>
      </c>
      <c r="U603" s="4">
        <v>1</v>
      </c>
      <c r="V603" s="8">
        <v>38762.919861111113</v>
      </c>
      <c r="W603" s="8">
        <v>38763.20648148148</v>
      </c>
      <c r="X603" s="4">
        <v>1</v>
      </c>
      <c r="Y603" s="4">
        <v>6</v>
      </c>
      <c r="Z603" s="8">
        <v>38763.21329861111</v>
      </c>
    </row>
    <row r="604" spans="15:26" x14ac:dyDescent="0.3">
      <c r="O604" s="4">
        <v>16</v>
      </c>
      <c r="P604" s="4">
        <v>2</v>
      </c>
      <c r="Q604" s="4" t="s">
        <v>17</v>
      </c>
      <c r="R604" s="4" t="s">
        <v>508</v>
      </c>
      <c r="S604" s="4" t="s">
        <v>509</v>
      </c>
      <c r="T604" s="4">
        <v>20</v>
      </c>
      <c r="U604" s="4">
        <v>0</v>
      </c>
      <c r="V604" s="8">
        <v>38762.919861111113</v>
      </c>
      <c r="W604" s="8">
        <v>38763.20648148148</v>
      </c>
      <c r="X604" s="4">
        <v>1</v>
      </c>
      <c r="Y604" s="4">
        <v>6</v>
      </c>
      <c r="Z604" s="8">
        <v>38763.21329861111</v>
      </c>
    </row>
    <row r="605" spans="15:26" x14ac:dyDescent="0.3">
      <c r="O605" s="4">
        <v>18</v>
      </c>
      <c r="P605" s="4">
        <v>2</v>
      </c>
      <c r="Q605" s="4" t="s">
        <v>513</v>
      </c>
      <c r="R605" s="4" t="s">
        <v>514</v>
      </c>
      <c r="S605" s="4" t="s">
        <v>515</v>
      </c>
      <c r="T605" s="4">
        <v>22</v>
      </c>
      <c r="U605" s="4">
        <v>1</v>
      </c>
      <c r="V605" s="8">
        <v>38762.919861111113</v>
      </c>
      <c r="W605" s="8">
        <v>38763.20648148148</v>
      </c>
      <c r="X605" s="4">
        <v>1</v>
      </c>
      <c r="Y605" s="4">
        <v>6</v>
      </c>
      <c r="Z605" s="8">
        <v>38763.21329861111</v>
      </c>
    </row>
    <row r="606" spans="15:26" x14ac:dyDescent="0.3">
      <c r="O606" s="4">
        <v>20</v>
      </c>
      <c r="P606" s="4">
        <v>2</v>
      </c>
      <c r="Q606" s="4" t="s">
        <v>519</v>
      </c>
      <c r="R606" s="4" t="s">
        <v>520</v>
      </c>
      <c r="S606" s="4" t="s">
        <v>521</v>
      </c>
      <c r="T606" s="4">
        <v>24</v>
      </c>
      <c r="U606" s="4">
        <v>1</v>
      </c>
      <c r="V606" s="8">
        <v>38762.919861111113</v>
      </c>
      <c r="W606" s="8">
        <v>38763.20648148148</v>
      </c>
      <c r="X606" s="4">
        <v>1</v>
      </c>
      <c r="Y606" s="4">
        <v>6</v>
      </c>
      <c r="Z606" s="8">
        <v>38763.21329861111</v>
      </c>
    </row>
    <row r="607" spans="15:26" x14ac:dyDescent="0.3">
      <c r="O607" s="4">
        <v>23</v>
      </c>
      <c r="P607" s="4">
        <v>2</v>
      </c>
      <c r="Q607" s="4" t="s">
        <v>526</v>
      </c>
      <c r="R607" s="4" t="s">
        <v>527</v>
      </c>
      <c r="S607" s="4" t="s">
        <v>528</v>
      </c>
      <c r="T607" s="4">
        <v>27</v>
      </c>
      <c r="U607" s="4">
        <v>1</v>
      </c>
      <c r="V607" s="8">
        <v>38762.919861111113</v>
      </c>
      <c r="W607" s="8">
        <v>38763.20648148148</v>
      </c>
      <c r="X607" s="4">
        <v>1</v>
      </c>
      <c r="Y607" s="4">
        <v>6</v>
      </c>
      <c r="Z607" s="8">
        <v>38763.21329861111</v>
      </c>
    </row>
    <row r="608" spans="15:26" x14ac:dyDescent="0.3">
      <c r="O608" s="4">
        <v>24</v>
      </c>
      <c r="P608" s="4">
        <v>2</v>
      </c>
      <c r="Q608" s="4" t="s">
        <v>529</v>
      </c>
      <c r="R608" s="4" t="s">
        <v>530</v>
      </c>
      <c r="S608" s="4" t="s">
        <v>531</v>
      </c>
      <c r="T608" s="4">
        <v>28</v>
      </c>
      <c r="U608" s="4">
        <v>1</v>
      </c>
      <c r="V608" s="8">
        <v>38762.919861111113</v>
      </c>
      <c r="W608" s="8">
        <v>38763.20648148148</v>
      </c>
      <c r="X608" s="4">
        <v>1</v>
      </c>
      <c r="Y608" s="4">
        <v>6</v>
      </c>
      <c r="Z608" s="8">
        <v>38763.21329861111</v>
      </c>
    </row>
    <row r="609" spans="15:26" x14ac:dyDescent="0.3">
      <c r="O609" s="4">
        <v>26</v>
      </c>
      <c r="P609" s="4">
        <v>2</v>
      </c>
      <c r="Q609" s="4" t="s">
        <v>39</v>
      </c>
      <c r="R609" s="4" t="s">
        <v>535</v>
      </c>
      <c r="S609" s="4" t="s">
        <v>536</v>
      </c>
      <c r="T609" s="4">
        <v>30</v>
      </c>
      <c r="U609" s="4">
        <v>1</v>
      </c>
      <c r="V609" s="8">
        <v>38762.919861111113</v>
      </c>
      <c r="W609" s="8">
        <v>38763.20648148148</v>
      </c>
      <c r="X609" s="4">
        <v>1</v>
      </c>
      <c r="Y609" s="4">
        <v>6</v>
      </c>
      <c r="Z609" s="8">
        <v>38763.21329861111</v>
      </c>
    </row>
    <row r="610" spans="15:26" x14ac:dyDescent="0.3">
      <c r="O610" s="4">
        <v>27</v>
      </c>
      <c r="P610" s="4">
        <v>2</v>
      </c>
      <c r="Q610" s="4" t="s">
        <v>537</v>
      </c>
      <c r="R610" s="4" t="s">
        <v>65</v>
      </c>
      <c r="S610" s="4" t="s">
        <v>538</v>
      </c>
      <c r="T610" s="4">
        <v>31</v>
      </c>
      <c r="U610" s="4">
        <v>1</v>
      </c>
      <c r="V610" s="8">
        <v>38762.919861111113</v>
      </c>
      <c r="W610" s="8">
        <v>38763.20648148148</v>
      </c>
      <c r="X610" s="4">
        <v>1</v>
      </c>
      <c r="Y610" s="4">
        <v>6</v>
      </c>
      <c r="Z610" s="8">
        <v>38763.21329861111</v>
      </c>
    </row>
    <row r="611" spans="15:26" x14ac:dyDescent="0.3">
      <c r="O611" s="4">
        <v>29</v>
      </c>
      <c r="P611" s="4">
        <v>2</v>
      </c>
      <c r="Q611" s="4" t="s">
        <v>36</v>
      </c>
      <c r="R611" s="4" t="s">
        <v>542</v>
      </c>
      <c r="S611" s="4" t="s">
        <v>543</v>
      </c>
      <c r="T611" s="4">
        <v>33</v>
      </c>
      <c r="U611" s="4">
        <v>1</v>
      </c>
      <c r="V611" s="8">
        <v>38762.919861111113</v>
      </c>
      <c r="W611" s="8">
        <v>38763.20648148148</v>
      </c>
      <c r="X611" s="4">
        <v>1</v>
      </c>
      <c r="Y611" s="4">
        <v>6</v>
      </c>
      <c r="Z611" s="8">
        <v>38763.21329861111</v>
      </c>
    </row>
    <row r="612" spans="15:26" x14ac:dyDescent="0.3">
      <c r="O612" s="4">
        <v>31</v>
      </c>
      <c r="P612" s="4">
        <v>2</v>
      </c>
      <c r="Q612" s="4" t="s">
        <v>547</v>
      </c>
      <c r="R612" s="4" t="s">
        <v>548</v>
      </c>
      <c r="S612" s="4" t="s">
        <v>549</v>
      </c>
      <c r="T612" s="4">
        <v>35</v>
      </c>
      <c r="U612" s="4">
        <v>1</v>
      </c>
      <c r="V612" s="8">
        <v>38762.919861111113</v>
      </c>
      <c r="W612" s="8">
        <v>38763.20648148148</v>
      </c>
      <c r="X612" s="4">
        <v>1</v>
      </c>
      <c r="Y612" s="4">
        <v>6</v>
      </c>
      <c r="Z612" s="8">
        <v>38763.21329861111</v>
      </c>
    </row>
    <row r="613" spans="15:26" x14ac:dyDescent="0.3">
      <c r="O613" s="4">
        <v>33</v>
      </c>
      <c r="P613" s="4">
        <v>2</v>
      </c>
      <c r="Q613" s="4" t="s">
        <v>553</v>
      </c>
      <c r="R613" s="4" t="s">
        <v>554</v>
      </c>
      <c r="S613" s="4" t="s">
        <v>555</v>
      </c>
      <c r="T613" s="4">
        <v>37</v>
      </c>
      <c r="U613" s="4">
        <v>1</v>
      </c>
      <c r="V613" s="8">
        <v>38762.919861111113</v>
      </c>
      <c r="W613" s="8">
        <v>38763.20648148148</v>
      </c>
      <c r="X613" s="4">
        <v>1</v>
      </c>
      <c r="Y613" s="4">
        <v>6</v>
      </c>
      <c r="Z613" s="8">
        <v>38763.21329861111</v>
      </c>
    </row>
    <row r="614" spans="15:26" x14ac:dyDescent="0.3">
      <c r="O614" s="4">
        <v>34</v>
      </c>
      <c r="P614" s="4">
        <v>2</v>
      </c>
      <c r="Q614" s="4" t="s">
        <v>556</v>
      </c>
      <c r="R614" s="4" t="s">
        <v>557</v>
      </c>
      <c r="S614" s="4" t="s">
        <v>558</v>
      </c>
      <c r="T614" s="4">
        <v>38</v>
      </c>
      <c r="U614" s="4">
        <v>1</v>
      </c>
      <c r="V614" s="8">
        <v>38762.919861111113</v>
      </c>
      <c r="W614" s="8">
        <v>38763.20648148148</v>
      </c>
      <c r="X614" s="4">
        <v>1</v>
      </c>
      <c r="Y614" s="4">
        <v>6</v>
      </c>
      <c r="Z614" s="8">
        <v>38763.21329861111</v>
      </c>
    </row>
    <row r="615" spans="15:26" x14ac:dyDescent="0.3">
      <c r="O615" s="4">
        <v>35</v>
      </c>
      <c r="P615" s="4">
        <v>2</v>
      </c>
      <c r="Q615" s="4" t="s">
        <v>559</v>
      </c>
      <c r="R615" s="4" t="s">
        <v>560</v>
      </c>
      <c r="S615" s="4" t="s">
        <v>561</v>
      </c>
      <c r="T615" s="4">
        <v>39</v>
      </c>
      <c r="U615" s="4">
        <v>1</v>
      </c>
      <c r="V615" s="8">
        <v>38762.919861111113</v>
      </c>
      <c r="W615" s="8">
        <v>38763.20648148148</v>
      </c>
      <c r="X615" s="4">
        <v>1</v>
      </c>
      <c r="Y615" s="4">
        <v>6</v>
      </c>
      <c r="Z615" s="8">
        <v>38763.21329861111</v>
      </c>
    </row>
    <row r="616" spans="15:26" x14ac:dyDescent="0.3">
      <c r="O616" s="4">
        <v>36</v>
      </c>
      <c r="P616" s="4">
        <v>2</v>
      </c>
      <c r="Q616" s="4" t="s">
        <v>562</v>
      </c>
      <c r="R616" s="4" t="s">
        <v>563</v>
      </c>
      <c r="S616" s="4" t="s">
        <v>564</v>
      </c>
      <c r="T616" s="4">
        <v>40</v>
      </c>
      <c r="U616" s="4">
        <v>1</v>
      </c>
      <c r="V616" s="8">
        <v>38762.919861111113</v>
      </c>
      <c r="W616" s="8">
        <v>38763.20648148148</v>
      </c>
      <c r="X616" s="4">
        <v>1</v>
      </c>
      <c r="Y616" s="4">
        <v>6</v>
      </c>
      <c r="Z616" s="8">
        <v>38763.21329861111</v>
      </c>
    </row>
    <row r="617" spans="15:26" x14ac:dyDescent="0.3">
      <c r="O617" s="4">
        <v>40</v>
      </c>
      <c r="P617" s="4">
        <v>2</v>
      </c>
      <c r="Q617" s="4" t="s">
        <v>574</v>
      </c>
      <c r="R617" s="4" t="s">
        <v>575</v>
      </c>
      <c r="S617" s="4" t="s">
        <v>576</v>
      </c>
      <c r="T617" s="4">
        <v>44</v>
      </c>
      <c r="U617" s="4">
        <v>1</v>
      </c>
      <c r="V617" s="8">
        <v>38762.919861111113</v>
      </c>
      <c r="W617" s="8">
        <v>38763.20648148148</v>
      </c>
      <c r="X617" s="4">
        <v>1</v>
      </c>
      <c r="Y617" s="4">
        <v>6</v>
      </c>
      <c r="Z617" s="8">
        <v>38763.21329861111</v>
      </c>
    </row>
    <row r="618" spans="15:26" x14ac:dyDescent="0.3">
      <c r="O618" s="4">
        <v>42</v>
      </c>
      <c r="P618" s="4">
        <v>2</v>
      </c>
      <c r="Q618" s="4" t="s">
        <v>580</v>
      </c>
      <c r="R618" s="4" t="s">
        <v>581</v>
      </c>
      <c r="S618" s="4" t="s">
        <v>582</v>
      </c>
      <c r="T618" s="4">
        <v>46</v>
      </c>
      <c r="U618" s="4">
        <v>1</v>
      </c>
      <c r="V618" s="8">
        <v>38762.919861111113</v>
      </c>
      <c r="W618" s="8">
        <v>38763.20648148148</v>
      </c>
      <c r="X618" s="4">
        <v>1</v>
      </c>
      <c r="Y618" s="4">
        <v>6</v>
      </c>
      <c r="Z618" s="8">
        <v>38763.21329861111</v>
      </c>
    </row>
    <row r="619" spans="15:26" x14ac:dyDescent="0.3">
      <c r="O619" s="4">
        <v>43</v>
      </c>
      <c r="P619" s="4">
        <v>2</v>
      </c>
      <c r="Q619" s="4" t="s">
        <v>583</v>
      </c>
      <c r="R619" s="4" t="s">
        <v>584</v>
      </c>
      <c r="S619" s="4" t="s">
        <v>585</v>
      </c>
      <c r="T619" s="4">
        <v>47</v>
      </c>
      <c r="U619" s="4">
        <v>1</v>
      </c>
      <c r="V619" s="8">
        <v>38762.919861111113</v>
      </c>
      <c r="W619" s="8">
        <v>38763.20648148148</v>
      </c>
      <c r="X619" s="4">
        <v>1</v>
      </c>
      <c r="Y619" s="4">
        <v>6</v>
      </c>
      <c r="Z619" s="8">
        <v>38763.21329861111</v>
      </c>
    </row>
    <row r="620" spans="15:26" x14ac:dyDescent="0.3">
      <c r="O620" s="4">
        <v>46</v>
      </c>
      <c r="P620" s="4">
        <v>2</v>
      </c>
      <c r="Q620" s="4" t="s">
        <v>592</v>
      </c>
      <c r="R620" s="4" t="s">
        <v>593</v>
      </c>
      <c r="S620" s="4" t="s">
        <v>594</v>
      </c>
      <c r="T620" s="4">
        <v>50</v>
      </c>
      <c r="U620" s="4">
        <v>1</v>
      </c>
      <c r="V620" s="8">
        <v>38762.919861111113</v>
      </c>
      <c r="W620" s="8">
        <v>38763.20648148148</v>
      </c>
      <c r="X620" s="4">
        <v>1</v>
      </c>
      <c r="Y620" s="4">
        <v>6</v>
      </c>
      <c r="Z620" s="8">
        <v>38763.21329861111</v>
      </c>
    </row>
    <row r="621" spans="15:26" x14ac:dyDescent="0.3">
      <c r="O621" s="4">
        <v>49</v>
      </c>
      <c r="P621" s="4">
        <v>2</v>
      </c>
      <c r="Q621" s="4" t="s">
        <v>599</v>
      </c>
      <c r="R621" s="4" t="s">
        <v>600</v>
      </c>
      <c r="S621" s="4" t="s">
        <v>601</v>
      </c>
      <c r="T621" s="4">
        <v>53</v>
      </c>
      <c r="U621" s="4">
        <v>1</v>
      </c>
      <c r="V621" s="8">
        <v>38762.919861111113</v>
      </c>
      <c r="W621" s="8">
        <v>38763.20648148148</v>
      </c>
      <c r="X621" s="4">
        <v>1</v>
      </c>
      <c r="Y621" s="4">
        <v>6</v>
      </c>
      <c r="Z621" s="8">
        <v>38763.21329861111</v>
      </c>
    </row>
    <row r="622" spans="15:26" x14ac:dyDescent="0.3">
      <c r="O622" s="4">
        <v>55</v>
      </c>
      <c r="P622" s="4">
        <v>2</v>
      </c>
      <c r="Q622" s="4" t="s">
        <v>617</v>
      </c>
      <c r="R622" s="4" t="s">
        <v>618</v>
      </c>
      <c r="S622" s="4" t="s">
        <v>619</v>
      </c>
      <c r="T622" s="4">
        <v>59</v>
      </c>
      <c r="U622" s="4">
        <v>1</v>
      </c>
      <c r="V622" s="8">
        <v>38762.919861111113</v>
      </c>
      <c r="W622" s="8">
        <v>38763.20648148148</v>
      </c>
      <c r="X622" s="4">
        <v>1</v>
      </c>
      <c r="Y622" s="4">
        <v>6</v>
      </c>
      <c r="Z622" s="8">
        <v>38763.21329861111</v>
      </c>
    </row>
    <row r="623" spans="15:26" x14ac:dyDescent="0.3">
      <c r="O623" s="4">
        <v>57</v>
      </c>
      <c r="P623" s="4">
        <v>2</v>
      </c>
      <c r="Q623" s="4" t="s">
        <v>623</v>
      </c>
      <c r="R623" s="4" t="s">
        <v>62</v>
      </c>
      <c r="S623" s="4" t="s">
        <v>624</v>
      </c>
      <c r="T623" s="4">
        <v>61</v>
      </c>
      <c r="U623" s="4">
        <v>1</v>
      </c>
      <c r="V623" s="8">
        <v>38762.919861111113</v>
      </c>
      <c r="W623" s="8">
        <v>38763.20648148148</v>
      </c>
      <c r="X623" s="4">
        <v>1</v>
      </c>
      <c r="Y623" s="4">
        <v>6</v>
      </c>
      <c r="Z623" s="8">
        <v>38763.21329861111</v>
      </c>
    </row>
    <row r="624" spans="15:26" x14ac:dyDescent="0.3">
      <c r="O624" s="4">
        <v>61</v>
      </c>
      <c r="P624" s="4">
        <v>2</v>
      </c>
      <c r="Q624" s="4" t="s">
        <v>633</v>
      </c>
      <c r="R624" s="4" t="s">
        <v>634</v>
      </c>
      <c r="S624" s="4" t="s">
        <v>635</v>
      </c>
      <c r="T624" s="4">
        <v>65</v>
      </c>
      <c r="U624" s="4">
        <v>1</v>
      </c>
      <c r="V624" s="8">
        <v>38762.919861111113</v>
      </c>
      <c r="W624" s="8">
        <v>38763.20648148148</v>
      </c>
      <c r="X624" s="4">
        <v>1</v>
      </c>
      <c r="Y624" s="4">
        <v>6</v>
      </c>
      <c r="Z624" s="8">
        <v>38763.21329861111</v>
      </c>
    </row>
    <row r="625" spans="15:26" x14ac:dyDescent="0.3">
      <c r="O625" s="4">
        <v>64</v>
      </c>
      <c r="P625" s="4">
        <v>2</v>
      </c>
      <c r="Q625" s="4" t="s">
        <v>642</v>
      </c>
      <c r="R625" s="4" t="s">
        <v>643</v>
      </c>
      <c r="S625" s="4" t="s">
        <v>644</v>
      </c>
      <c r="T625" s="4">
        <v>68</v>
      </c>
      <c r="U625" s="4">
        <v>0</v>
      </c>
      <c r="V625" s="8">
        <v>38762.919861111113</v>
      </c>
      <c r="W625" s="8">
        <v>38763.20648148148</v>
      </c>
      <c r="X625" s="4">
        <v>1</v>
      </c>
      <c r="Y625" s="4">
        <v>6</v>
      </c>
      <c r="Z625" s="8">
        <v>38763.21329861111</v>
      </c>
    </row>
    <row r="626" spans="15:26" x14ac:dyDescent="0.3">
      <c r="O626" s="4">
        <v>65</v>
      </c>
      <c r="P626" s="4">
        <v>2</v>
      </c>
      <c r="Q626" s="4" t="s">
        <v>645</v>
      </c>
      <c r="R626" s="4" t="s">
        <v>646</v>
      </c>
      <c r="S626" s="4" t="s">
        <v>647</v>
      </c>
      <c r="T626" s="4">
        <v>69</v>
      </c>
      <c r="U626" s="4">
        <v>1</v>
      </c>
      <c r="V626" s="8">
        <v>38762.919861111113</v>
      </c>
      <c r="W626" s="8">
        <v>38763.20648148148</v>
      </c>
      <c r="X626" s="4">
        <v>1</v>
      </c>
      <c r="Y626" s="4">
        <v>6</v>
      </c>
      <c r="Z626" s="8">
        <v>38763.21329861111</v>
      </c>
    </row>
    <row r="627" spans="15:26" x14ac:dyDescent="0.3">
      <c r="O627" s="4">
        <v>66</v>
      </c>
      <c r="P627" s="4">
        <v>2</v>
      </c>
      <c r="Q627" s="4" t="s">
        <v>648</v>
      </c>
      <c r="R627" s="4" t="s">
        <v>649</v>
      </c>
      <c r="S627" s="4" t="s">
        <v>650</v>
      </c>
      <c r="T627" s="4">
        <v>70</v>
      </c>
      <c r="U627" s="4">
        <v>1</v>
      </c>
      <c r="V627" s="8">
        <v>38762.919861111113</v>
      </c>
      <c r="W627" s="8">
        <v>38763.20648148148</v>
      </c>
      <c r="X627" s="4">
        <v>1</v>
      </c>
      <c r="Y627" s="4">
        <v>6</v>
      </c>
      <c r="Z627" s="8">
        <v>38763.21329861111</v>
      </c>
    </row>
    <row r="628" spans="15:26" x14ac:dyDescent="0.3">
      <c r="O628" s="4">
        <v>69</v>
      </c>
      <c r="P628" s="4">
        <v>2</v>
      </c>
      <c r="Q628" s="4" t="s">
        <v>23</v>
      </c>
      <c r="R628" s="4" t="s">
        <v>657</v>
      </c>
      <c r="S628" s="4" t="s">
        <v>658</v>
      </c>
      <c r="T628" s="4">
        <v>73</v>
      </c>
      <c r="U628" s="4">
        <v>1</v>
      </c>
      <c r="V628" s="8">
        <v>38762.919861111113</v>
      </c>
      <c r="W628" s="8">
        <v>38763.20648148148</v>
      </c>
      <c r="X628" s="4">
        <v>1</v>
      </c>
      <c r="Y628" s="4">
        <v>6</v>
      </c>
      <c r="Z628" s="8">
        <v>38763.21329861111</v>
      </c>
    </row>
    <row r="629" spans="15:26" x14ac:dyDescent="0.3">
      <c r="O629" s="4">
        <v>70</v>
      </c>
      <c r="P629" s="4">
        <v>2</v>
      </c>
      <c r="Q629" s="4" t="s">
        <v>659</v>
      </c>
      <c r="R629" s="4" t="s">
        <v>660</v>
      </c>
      <c r="S629" s="4" t="s">
        <v>661</v>
      </c>
      <c r="T629" s="4">
        <v>74</v>
      </c>
      <c r="U629" s="4">
        <v>1</v>
      </c>
      <c r="V629" s="8">
        <v>38762.919861111113</v>
      </c>
      <c r="W629" s="8">
        <v>38763.20648148148</v>
      </c>
      <c r="X629" s="4">
        <v>1</v>
      </c>
      <c r="Y629" s="4">
        <v>6</v>
      </c>
      <c r="Z629" s="8">
        <v>38763.21329861111</v>
      </c>
    </row>
    <row r="630" spans="15:26" x14ac:dyDescent="0.3">
      <c r="O630" s="4">
        <v>72</v>
      </c>
      <c r="P630" s="4">
        <v>2</v>
      </c>
      <c r="Q630" s="4" t="s">
        <v>664</v>
      </c>
      <c r="R630" s="4" t="s">
        <v>665</v>
      </c>
      <c r="S630" s="4" t="s">
        <v>666</v>
      </c>
      <c r="T630" s="4">
        <v>76</v>
      </c>
      <c r="U630" s="4">
        <v>1</v>
      </c>
      <c r="V630" s="8">
        <v>38762.919861111113</v>
      </c>
      <c r="W630" s="8">
        <v>38763.20648148148</v>
      </c>
      <c r="X630" s="4">
        <v>1</v>
      </c>
      <c r="Y630" s="4">
        <v>6</v>
      </c>
      <c r="Z630" s="8">
        <v>38763.21329861111</v>
      </c>
    </row>
    <row r="631" spans="15:26" x14ac:dyDescent="0.3">
      <c r="O631" s="4">
        <v>73</v>
      </c>
      <c r="P631" s="4">
        <v>2</v>
      </c>
      <c r="Q631" s="4" t="s">
        <v>667</v>
      </c>
      <c r="R631" s="4" t="s">
        <v>668</v>
      </c>
      <c r="S631" s="4" t="s">
        <v>669</v>
      </c>
      <c r="T631" s="4">
        <v>77</v>
      </c>
      <c r="U631" s="4">
        <v>1</v>
      </c>
      <c r="V631" s="8">
        <v>38762.919861111113</v>
      </c>
      <c r="W631" s="8">
        <v>38763.20648148148</v>
      </c>
      <c r="X631" s="4">
        <v>1</v>
      </c>
      <c r="Y631" s="4">
        <v>6</v>
      </c>
      <c r="Z631" s="8">
        <v>38763.21329861111</v>
      </c>
    </row>
    <row r="632" spans="15:26" x14ac:dyDescent="0.3">
      <c r="O632" s="4">
        <v>75</v>
      </c>
      <c r="P632" s="4">
        <v>2</v>
      </c>
      <c r="Q632" s="4" t="s">
        <v>672</v>
      </c>
      <c r="R632" s="4" t="s">
        <v>673</v>
      </c>
      <c r="S632" s="4" t="s">
        <v>674</v>
      </c>
      <c r="T632" s="4">
        <v>79</v>
      </c>
      <c r="U632" s="4">
        <v>1</v>
      </c>
      <c r="V632" s="8">
        <v>38762.919861111113</v>
      </c>
      <c r="W632" s="8">
        <v>38763.20648148148</v>
      </c>
      <c r="X632" s="4">
        <v>1</v>
      </c>
      <c r="Y632" s="4">
        <v>6</v>
      </c>
      <c r="Z632" s="8">
        <v>38763.21329861111</v>
      </c>
    </row>
    <row r="633" spans="15:26" x14ac:dyDescent="0.3">
      <c r="O633" s="4">
        <v>76</v>
      </c>
      <c r="P633" s="4">
        <v>2</v>
      </c>
      <c r="Q633" s="4" t="s">
        <v>675</v>
      </c>
      <c r="R633" s="4" t="s">
        <v>676</v>
      </c>
      <c r="S633" s="4" t="s">
        <v>677</v>
      </c>
      <c r="T633" s="4">
        <v>80</v>
      </c>
      <c r="U633" s="4">
        <v>1</v>
      </c>
      <c r="V633" s="8">
        <v>38762.919861111113</v>
      </c>
      <c r="W633" s="8">
        <v>38763.20648148148</v>
      </c>
      <c r="X633" s="4">
        <v>1</v>
      </c>
      <c r="Y633" s="4">
        <v>6</v>
      </c>
      <c r="Z633" s="8">
        <v>38763.21329861111</v>
      </c>
    </row>
    <row r="634" spans="15:26" x14ac:dyDescent="0.3">
      <c r="O634" s="4">
        <v>77</v>
      </c>
      <c r="P634" s="4">
        <v>2</v>
      </c>
      <c r="Q634" s="4" t="s">
        <v>66</v>
      </c>
      <c r="R634" s="4" t="s">
        <v>678</v>
      </c>
      <c r="S634" s="4" t="s">
        <v>679</v>
      </c>
      <c r="T634" s="4">
        <v>81</v>
      </c>
      <c r="U634" s="4">
        <v>1</v>
      </c>
      <c r="V634" s="8">
        <v>38762.919861111113</v>
      </c>
      <c r="W634" s="8">
        <v>38763.20648148148</v>
      </c>
      <c r="X634" s="4">
        <v>1</v>
      </c>
      <c r="Y634" s="4">
        <v>6</v>
      </c>
      <c r="Z634" s="8">
        <v>38763.21329861111</v>
      </c>
    </row>
    <row r="635" spans="15:26" x14ac:dyDescent="0.3">
      <c r="O635" s="4">
        <v>84</v>
      </c>
      <c r="P635" s="4">
        <v>2</v>
      </c>
      <c r="Q635" s="4" t="s">
        <v>697</v>
      </c>
      <c r="R635" s="4" t="s">
        <v>698</v>
      </c>
      <c r="S635" s="4" t="s">
        <v>699</v>
      </c>
      <c r="T635" s="4">
        <v>88</v>
      </c>
      <c r="U635" s="4">
        <v>1</v>
      </c>
      <c r="V635" s="8">
        <v>38762.919861111113</v>
      </c>
      <c r="W635" s="8">
        <v>38763.20648148148</v>
      </c>
      <c r="X635" s="4">
        <v>1</v>
      </c>
      <c r="Y635" s="4">
        <v>6</v>
      </c>
      <c r="Z635" s="8">
        <v>38763.21329861111</v>
      </c>
    </row>
    <row r="636" spans="15:26" x14ac:dyDescent="0.3">
      <c r="O636" s="4">
        <v>85</v>
      </c>
      <c r="P636" s="4">
        <v>2</v>
      </c>
      <c r="Q636" s="4" t="s">
        <v>27</v>
      </c>
      <c r="R636" s="4" t="s">
        <v>700</v>
      </c>
      <c r="S636" s="4" t="s">
        <v>701</v>
      </c>
      <c r="T636" s="4">
        <v>89</v>
      </c>
      <c r="U636" s="4">
        <v>1</v>
      </c>
      <c r="V636" s="8">
        <v>38762.919861111113</v>
      </c>
      <c r="W636" s="8">
        <v>38763.20648148148</v>
      </c>
      <c r="X636" s="4">
        <v>1</v>
      </c>
      <c r="Y636" s="4">
        <v>6</v>
      </c>
      <c r="Z636" s="8">
        <v>38763.21329861111</v>
      </c>
    </row>
    <row r="637" spans="15:26" x14ac:dyDescent="0.3">
      <c r="O637" s="4">
        <v>86</v>
      </c>
      <c r="P637" s="4">
        <v>2</v>
      </c>
      <c r="Q637" s="4" t="s">
        <v>702</v>
      </c>
      <c r="R637" s="4" t="s">
        <v>703</v>
      </c>
      <c r="S637" s="4" t="s">
        <v>704</v>
      </c>
      <c r="T637" s="4">
        <v>90</v>
      </c>
      <c r="U637" s="4">
        <v>1</v>
      </c>
      <c r="V637" s="8">
        <v>38762.919861111113</v>
      </c>
      <c r="W637" s="8">
        <v>38763.20648148148</v>
      </c>
      <c r="X637" s="4">
        <v>1</v>
      </c>
      <c r="Y637" s="4">
        <v>6</v>
      </c>
      <c r="Z637" s="8">
        <v>38763.21329861111</v>
      </c>
    </row>
    <row r="638" spans="15:26" x14ac:dyDescent="0.3">
      <c r="O638" s="4">
        <v>88</v>
      </c>
      <c r="P638" s="4">
        <v>2</v>
      </c>
      <c r="Q638" s="4" t="s">
        <v>708</v>
      </c>
      <c r="R638" s="4" t="s">
        <v>709</v>
      </c>
      <c r="S638" s="4" t="s">
        <v>710</v>
      </c>
      <c r="T638" s="4">
        <v>92</v>
      </c>
      <c r="U638" s="4">
        <v>1</v>
      </c>
      <c r="V638" s="8">
        <v>38762.919861111113</v>
      </c>
      <c r="W638" s="8">
        <v>38763.20648148148</v>
      </c>
      <c r="X638" s="4">
        <v>1</v>
      </c>
      <c r="Y638" s="4">
        <v>6</v>
      </c>
      <c r="Z638" s="8">
        <v>38763.21329861111</v>
      </c>
    </row>
    <row r="639" spans="15:26" x14ac:dyDescent="0.3">
      <c r="O639" s="4">
        <v>90</v>
      </c>
      <c r="P639" s="4">
        <v>2</v>
      </c>
      <c r="Q639" s="4" t="s">
        <v>713</v>
      </c>
      <c r="R639" s="4" t="s">
        <v>714</v>
      </c>
      <c r="S639" s="4" t="s">
        <v>715</v>
      </c>
      <c r="T639" s="4">
        <v>94</v>
      </c>
      <c r="U639" s="4">
        <v>1</v>
      </c>
      <c r="V639" s="8">
        <v>38762.919861111113</v>
      </c>
      <c r="W639" s="8">
        <v>38763.20648148148</v>
      </c>
      <c r="X639" s="4">
        <v>1</v>
      </c>
      <c r="Y639" s="4">
        <v>6</v>
      </c>
      <c r="Z639" s="8">
        <v>38763.21329861111</v>
      </c>
    </row>
    <row r="640" spans="15:26" x14ac:dyDescent="0.3">
      <c r="O640" s="4">
        <v>91</v>
      </c>
      <c r="P640" s="4">
        <v>2</v>
      </c>
      <c r="Q640" s="4" t="s">
        <v>716</v>
      </c>
      <c r="R640" s="4" t="s">
        <v>717</v>
      </c>
      <c r="S640" s="4" t="s">
        <v>718</v>
      </c>
      <c r="T640" s="4">
        <v>95</v>
      </c>
      <c r="U640" s="4">
        <v>1</v>
      </c>
      <c r="V640" s="8">
        <v>38762.919861111113</v>
      </c>
      <c r="W640" s="8">
        <v>38763.20648148148</v>
      </c>
      <c r="X640" s="4">
        <v>1</v>
      </c>
      <c r="Y640" s="4">
        <v>6</v>
      </c>
      <c r="Z640" s="8">
        <v>38763.21329861111</v>
      </c>
    </row>
    <row r="641" spans="15:26" x14ac:dyDescent="0.3">
      <c r="O641" s="4">
        <v>92</v>
      </c>
      <c r="P641" s="4">
        <v>2</v>
      </c>
      <c r="Q641" s="4" t="s">
        <v>719</v>
      </c>
      <c r="R641" s="4" t="s">
        <v>720</v>
      </c>
      <c r="S641" s="4" t="s">
        <v>721</v>
      </c>
      <c r="T641" s="4">
        <v>96</v>
      </c>
      <c r="U641" s="4">
        <v>1</v>
      </c>
      <c r="V641" s="8">
        <v>38762.919861111113</v>
      </c>
      <c r="W641" s="8">
        <v>38763.20648148148</v>
      </c>
      <c r="X641" s="4">
        <v>1</v>
      </c>
      <c r="Y641" s="4">
        <v>6</v>
      </c>
      <c r="Z641" s="8">
        <v>38763.21329861111</v>
      </c>
    </row>
    <row r="642" spans="15:26" x14ac:dyDescent="0.3">
      <c r="O642" s="4">
        <v>95</v>
      </c>
      <c r="P642" s="4">
        <v>2</v>
      </c>
      <c r="Q642" s="4" t="s">
        <v>728</v>
      </c>
      <c r="R642" s="4" t="s">
        <v>729</v>
      </c>
      <c r="S642" s="4" t="s">
        <v>730</v>
      </c>
      <c r="T642" s="4">
        <v>99</v>
      </c>
      <c r="U642" s="4">
        <v>1</v>
      </c>
      <c r="V642" s="8">
        <v>38762.919861111113</v>
      </c>
      <c r="W642" s="8">
        <v>38763.20648148148</v>
      </c>
      <c r="X642" s="4">
        <v>1</v>
      </c>
      <c r="Y642" s="4">
        <v>6</v>
      </c>
      <c r="Z642" s="8">
        <v>38763.21329861111</v>
      </c>
    </row>
    <row r="643" spans="15:26" x14ac:dyDescent="0.3">
      <c r="O643" s="4">
        <v>97</v>
      </c>
      <c r="P643" s="4">
        <v>2</v>
      </c>
      <c r="Q643" s="4" t="s">
        <v>734</v>
      </c>
      <c r="R643" s="4" t="s">
        <v>61</v>
      </c>
      <c r="S643" s="4" t="s">
        <v>735</v>
      </c>
      <c r="T643" s="4">
        <v>101</v>
      </c>
      <c r="U643" s="4">
        <v>1</v>
      </c>
      <c r="V643" s="8">
        <v>38762.919861111113</v>
      </c>
      <c r="W643" s="8">
        <v>38763.20648148148</v>
      </c>
      <c r="X643" s="4">
        <v>1</v>
      </c>
      <c r="Y643" s="4">
        <v>6</v>
      </c>
      <c r="Z643" s="8">
        <v>38763.21329861111</v>
      </c>
    </row>
    <row r="644" spans="15:26" x14ac:dyDescent="0.3">
      <c r="O644" s="4">
        <v>99</v>
      </c>
      <c r="P644" s="4">
        <v>2</v>
      </c>
      <c r="Q644" s="4" t="s">
        <v>70</v>
      </c>
      <c r="R644" s="4" t="s">
        <v>739</v>
      </c>
      <c r="S644" s="4" t="s">
        <v>740</v>
      </c>
      <c r="T644" s="4">
        <v>103</v>
      </c>
      <c r="U644" s="4">
        <v>1</v>
      </c>
      <c r="V644" s="8">
        <v>38762.919861111113</v>
      </c>
      <c r="W644" s="8">
        <v>38763.20648148148</v>
      </c>
      <c r="X644" s="4">
        <v>1</v>
      </c>
      <c r="Y644" s="4">
        <v>6</v>
      </c>
      <c r="Z644" s="8">
        <v>38763.21329861111</v>
      </c>
    </row>
    <row r="645" spans="15:26" x14ac:dyDescent="0.3">
      <c r="O645" s="4">
        <v>109</v>
      </c>
      <c r="P645" s="4">
        <v>2</v>
      </c>
      <c r="Q645" s="4" t="s">
        <v>766</v>
      </c>
      <c r="R645" s="4" t="s">
        <v>75</v>
      </c>
      <c r="S645" s="4" t="s">
        <v>767</v>
      </c>
      <c r="T645" s="4">
        <v>113</v>
      </c>
      <c r="U645" s="4">
        <v>1</v>
      </c>
      <c r="V645" s="8">
        <v>38762.919861111113</v>
      </c>
      <c r="W645" s="8">
        <v>38763.20648148148</v>
      </c>
      <c r="X645" s="4">
        <v>1</v>
      </c>
      <c r="Y645" s="4">
        <v>6</v>
      </c>
      <c r="Z645" s="8">
        <v>38763.21329861111</v>
      </c>
    </row>
    <row r="646" spans="15:26" x14ac:dyDescent="0.3">
      <c r="O646" s="4">
        <v>110</v>
      </c>
      <c r="P646" s="4">
        <v>2</v>
      </c>
      <c r="Q646" s="4" t="s">
        <v>768</v>
      </c>
      <c r="R646" s="4" t="s">
        <v>769</v>
      </c>
      <c r="S646" s="4" t="s">
        <v>770</v>
      </c>
      <c r="T646" s="4">
        <v>114</v>
      </c>
      <c r="U646" s="4">
        <v>1</v>
      </c>
      <c r="V646" s="8">
        <v>38762.919861111113</v>
      </c>
      <c r="W646" s="8">
        <v>38763.20648148148</v>
      </c>
      <c r="X646" s="4">
        <v>1</v>
      </c>
      <c r="Y646" s="4">
        <v>6</v>
      </c>
      <c r="Z646" s="8">
        <v>38763.21329861111</v>
      </c>
    </row>
    <row r="647" spans="15:26" x14ac:dyDescent="0.3">
      <c r="O647" s="4">
        <v>112</v>
      </c>
      <c r="P647" s="4">
        <v>2</v>
      </c>
      <c r="Q647" s="4" t="s">
        <v>773</v>
      </c>
      <c r="R647" s="4" t="s">
        <v>68</v>
      </c>
      <c r="S647" s="4" t="s">
        <v>774</v>
      </c>
      <c r="T647" s="4">
        <v>116</v>
      </c>
      <c r="U647" s="4">
        <v>1</v>
      </c>
      <c r="V647" s="8">
        <v>38762.919861111113</v>
      </c>
      <c r="W647" s="8">
        <v>38763.20648148148</v>
      </c>
      <c r="X647" s="4">
        <v>1</v>
      </c>
      <c r="Y647" s="4">
        <v>6</v>
      </c>
      <c r="Z647" s="8">
        <v>38763.21329861111</v>
      </c>
    </row>
    <row r="648" spans="15:26" x14ac:dyDescent="0.3">
      <c r="O648" s="4">
        <v>113</v>
      </c>
      <c r="P648" s="4">
        <v>2</v>
      </c>
      <c r="Q648" s="4" t="s">
        <v>775</v>
      </c>
      <c r="R648" s="4" t="s">
        <v>776</v>
      </c>
      <c r="S648" s="4" t="s">
        <v>777</v>
      </c>
      <c r="T648" s="4">
        <v>117</v>
      </c>
      <c r="U648" s="4">
        <v>1</v>
      </c>
      <c r="V648" s="8">
        <v>38762.919861111113</v>
      </c>
      <c r="W648" s="8">
        <v>38763.20648148148</v>
      </c>
      <c r="X648" s="4">
        <v>1</v>
      </c>
      <c r="Y648" s="4">
        <v>6</v>
      </c>
      <c r="Z648" s="8">
        <v>38763.21329861111</v>
      </c>
    </row>
    <row r="649" spans="15:26" x14ac:dyDescent="0.3">
      <c r="O649" s="4">
        <v>114</v>
      </c>
      <c r="P649" s="4">
        <v>2</v>
      </c>
      <c r="Q649" s="4" t="s">
        <v>6</v>
      </c>
      <c r="R649" s="4" t="s">
        <v>778</v>
      </c>
      <c r="S649" s="4" t="s">
        <v>779</v>
      </c>
      <c r="T649" s="4">
        <v>118</v>
      </c>
      <c r="U649" s="4">
        <v>1</v>
      </c>
      <c r="V649" s="8">
        <v>38762.919861111113</v>
      </c>
      <c r="W649" s="8">
        <v>38763.20648148148</v>
      </c>
      <c r="X649" s="4">
        <v>1</v>
      </c>
      <c r="Y649" s="4">
        <v>6</v>
      </c>
      <c r="Z649" s="8">
        <v>38763.21329861111</v>
      </c>
    </row>
    <row r="650" spans="15:26" x14ac:dyDescent="0.3">
      <c r="O650" s="4">
        <v>120</v>
      </c>
      <c r="P650" s="4">
        <v>2</v>
      </c>
      <c r="Q650" s="4" t="s">
        <v>791</v>
      </c>
      <c r="R650" s="4" t="s">
        <v>792</v>
      </c>
      <c r="S650" s="4" t="s">
        <v>793</v>
      </c>
      <c r="T650" s="4">
        <v>124</v>
      </c>
      <c r="U650" s="4">
        <v>1</v>
      </c>
      <c r="V650" s="8">
        <v>38762.919861111113</v>
      </c>
      <c r="W650" s="8">
        <v>38763.20648148148</v>
      </c>
      <c r="X650" s="4">
        <v>1</v>
      </c>
      <c r="Y650" s="4">
        <v>6</v>
      </c>
      <c r="Z650" s="8">
        <v>38763.21329861111</v>
      </c>
    </row>
    <row r="651" spans="15:26" x14ac:dyDescent="0.3">
      <c r="O651" s="4">
        <v>123</v>
      </c>
      <c r="P651" s="4">
        <v>2</v>
      </c>
      <c r="Q651" s="4" t="s">
        <v>800</v>
      </c>
      <c r="R651" s="4" t="s">
        <v>801</v>
      </c>
      <c r="S651" s="4" t="s">
        <v>802</v>
      </c>
      <c r="T651" s="4">
        <v>127</v>
      </c>
      <c r="U651" s="4">
        <v>1</v>
      </c>
      <c r="V651" s="8">
        <v>38762.919861111113</v>
      </c>
      <c r="W651" s="8">
        <v>38763.20648148148</v>
      </c>
      <c r="X651" s="4">
        <v>1</v>
      </c>
      <c r="Y651" s="4">
        <v>6</v>
      </c>
      <c r="Z651" s="8">
        <v>38763.21329861111</v>
      </c>
    </row>
    <row r="652" spans="15:26" x14ac:dyDescent="0.3">
      <c r="O652" s="4">
        <v>127</v>
      </c>
      <c r="P652" s="4">
        <v>2</v>
      </c>
      <c r="Q652" s="4" t="s">
        <v>811</v>
      </c>
      <c r="R652" s="4" t="s">
        <v>812</v>
      </c>
      <c r="S652" s="4" t="s">
        <v>813</v>
      </c>
      <c r="T652" s="4">
        <v>131</v>
      </c>
      <c r="U652" s="4">
        <v>1</v>
      </c>
      <c r="V652" s="8">
        <v>38762.919861111113</v>
      </c>
      <c r="W652" s="8">
        <v>38763.20648148148</v>
      </c>
      <c r="X652" s="4">
        <v>1</v>
      </c>
      <c r="Y652" s="4">
        <v>6</v>
      </c>
      <c r="Z652" s="8">
        <v>38763.21329861111</v>
      </c>
    </row>
    <row r="653" spans="15:26" x14ac:dyDescent="0.3">
      <c r="O653" s="4">
        <v>131</v>
      </c>
      <c r="P653" s="4">
        <v>2</v>
      </c>
      <c r="Q653" s="4" t="s">
        <v>823</v>
      </c>
      <c r="R653" s="4" t="s">
        <v>824</v>
      </c>
      <c r="S653" s="4" t="s">
        <v>825</v>
      </c>
      <c r="T653" s="4">
        <v>135</v>
      </c>
      <c r="U653" s="4">
        <v>1</v>
      </c>
      <c r="V653" s="8">
        <v>38762.919861111113</v>
      </c>
      <c r="W653" s="8">
        <v>38763.20648148148</v>
      </c>
      <c r="X653" s="4">
        <v>1</v>
      </c>
      <c r="Y653" s="4">
        <v>6</v>
      </c>
      <c r="Z653" s="8">
        <v>38763.21329861111</v>
      </c>
    </row>
    <row r="654" spans="15:26" x14ac:dyDescent="0.3">
      <c r="O654" s="4">
        <v>132</v>
      </c>
      <c r="P654" s="4">
        <v>2</v>
      </c>
      <c r="Q654" s="4" t="s">
        <v>826</v>
      </c>
      <c r="R654" s="4" t="s">
        <v>18</v>
      </c>
      <c r="S654" s="4" t="s">
        <v>827</v>
      </c>
      <c r="T654" s="4">
        <v>136</v>
      </c>
      <c r="U654" s="4">
        <v>1</v>
      </c>
      <c r="V654" s="8">
        <v>38762.919861111113</v>
      </c>
      <c r="W654" s="8">
        <v>38763.20648148148</v>
      </c>
      <c r="X654" s="4">
        <v>1</v>
      </c>
      <c r="Y654" s="4">
        <v>6</v>
      </c>
      <c r="Z654" s="8">
        <v>38763.21329861111</v>
      </c>
    </row>
    <row r="655" spans="15:26" x14ac:dyDescent="0.3">
      <c r="O655" s="4">
        <v>135</v>
      </c>
      <c r="P655" s="4">
        <v>2</v>
      </c>
      <c r="Q655" s="4" t="s">
        <v>833</v>
      </c>
      <c r="R655" s="4" t="s">
        <v>834</v>
      </c>
      <c r="S655" s="4" t="s">
        <v>835</v>
      </c>
      <c r="T655" s="4">
        <v>139</v>
      </c>
      <c r="U655" s="4">
        <v>1</v>
      </c>
      <c r="V655" s="8">
        <v>38762.919861111113</v>
      </c>
      <c r="W655" s="8">
        <v>38763.20648148148</v>
      </c>
      <c r="X655" s="4">
        <v>1</v>
      </c>
      <c r="Y655" s="4">
        <v>6</v>
      </c>
      <c r="Z655" s="8">
        <v>38763.21329861111</v>
      </c>
    </row>
    <row r="656" spans="15:26" x14ac:dyDescent="0.3">
      <c r="O656" s="4">
        <v>136</v>
      </c>
      <c r="P656" s="4">
        <v>2</v>
      </c>
      <c r="Q656" s="4" t="s">
        <v>836</v>
      </c>
      <c r="R656" s="4" t="s">
        <v>837</v>
      </c>
      <c r="S656" s="4" t="s">
        <v>838</v>
      </c>
      <c r="T656" s="4">
        <v>140</v>
      </c>
      <c r="U656" s="4">
        <v>1</v>
      </c>
      <c r="V656" s="8">
        <v>38762.919861111113</v>
      </c>
      <c r="W656" s="8">
        <v>38763.20648148148</v>
      </c>
      <c r="X656" s="4">
        <v>1</v>
      </c>
      <c r="Y656" s="4">
        <v>6</v>
      </c>
      <c r="Z656" s="8">
        <v>38763.21329861111</v>
      </c>
    </row>
    <row r="657" spans="15:26" x14ac:dyDescent="0.3">
      <c r="O657" s="4">
        <v>137</v>
      </c>
      <c r="P657" s="4">
        <v>2</v>
      </c>
      <c r="Q657" s="4" t="s">
        <v>839</v>
      </c>
      <c r="R657" s="4" t="s">
        <v>840</v>
      </c>
      <c r="S657" s="4" t="s">
        <v>841</v>
      </c>
      <c r="T657" s="4">
        <v>141</v>
      </c>
      <c r="U657" s="4">
        <v>1</v>
      </c>
      <c r="V657" s="8">
        <v>38762.919861111113</v>
      </c>
      <c r="W657" s="8">
        <v>38763.20648148148</v>
      </c>
      <c r="X657" s="4">
        <v>1</v>
      </c>
      <c r="Y657" s="4">
        <v>6</v>
      </c>
      <c r="Z657" s="8">
        <v>38763.21329861111</v>
      </c>
    </row>
    <row r="658" spans="15:26" x14ac:dyDescent="0.3">
      <c r="O658" s="4">
        <v>147</v>
      </c>
      <c r="P658" s="4">
        <v>2</v>
      </c>
      <c r="Q658" s="4" t="s">
        <v>866</v>
      </c>
      <c r="R658" s="4" t="s">
        <v>867</v>
      </c>
      <c r="S658" s="4" t="s">
        <v>868</v>
      </c>
      <c r="T658" s="4">
        <v>151</v>
      </c>
      <c r="U658" s="4">
        <v>1</v>
      </c>
      <c r="V658" s="8">
        <v>38762.919861111113</v>
      </c>
      <c r="W658" s="8">
        <v>38763.20648148148</v>
      </c>
      <c r="X658" s="4">
        <v>1</v>
      </c>
      <c r="Y658" s="4">
        <v>6</v>
      </c>
      <c r="Z658" s="8">
        <v>38763.21329861111</v>
      </c>
    </row>
    <row r="659" spans="15:26" x14ac:dyDescent="0.3">
      <c r="O659" s="4">
        <v>150</v>
      </c>
      <c r="P659" s="4">
        <v>2</v>
      </c>
      <c r="Q659" s="4" t="s">
        <v>874</v>
      </c>
      <c r="R659" s="4" t="s">
        <v>875</v>
      </c>
      <c r="S659" s="4" t="s">
        <v>876</v>
      </c>
      <c r="T659" s="4">
        <v>154</v>
      </c>
      <c r="U659" s="4">
        <v>1</v>
      </c>
      <c r="V659" s="8">
        <v>38762.919861111113</v>
      </c>
      <c r="W659" s="8">
        <v>38763.20648148148</v>
      </c>
      <c r="X659" s="4">
        <v>1</v>
      </c>
      <c r="Y659" s="4">
        <v>6</v>
      </c>
      <c r="Z659" s="8">
        <v>38763.21329861111</v>
      </c>
    </row>
    <row r="660" spans="15:26" x14ac:dyDescent="0.3">
      <c r="O660" s="4">
        <v>151</v>
      </c>
      <c r="P660" s="4">
        <v>2</v>
      </c>
      <c r="Q660" s="4" t="s">
        <v>877</v>
      </c>
      <c r="R660" s="4" t="s">
        <v>878</v>
      </c>
      <c r="S660" s="4" t="s">
        <v>879</v>
      </c>
      <c r="T660" s="4">
        <v>155</v>
      </c>
      <c r="U660" s="4">
        <v>1</v>
      </c>
      <c r="V660" s="8">
        <v>38762.919861111113</v>
      </c>
      <c r="W660" s="8">
        <v>38763.20648148148</v>
      </c>
      <c r="X660" s="4">
        <v>1</v>
      </c>
      <c r="Y660" s="4">
        <v>6</v>
      </c>
      <c r="Z660" s="8">
        <v>38763.21329861111</v>
      </c>
    </row>
    <row r="661" spans="15:26" x14ac:dyDescent="0.3">
      <c r="O661" s="4">
        <v>153</v>
      </c>
      <c r="P661" s="4">
        <v>2</v>
      </c>
      <c r="Q661" s="4" t="s">
        <v>883</v>
      </c>
      <c r="R661" s="4" t="s">
        <v>884</v>
      </c>
      <c r="S661" s="4" t="s">
        <v>885</v>
      </c>
      <c r="T661" s="4">
        <v>157</v>
      </c>
      <c r="U661" s="4">
        <v>1</v>
      </c>
      <c r="V661" s="8">
        <v>38762.919861111113</v>
      </c>
      <c r="W661" s="8">
        <v>38763.20648148148</v>
      </c>
      <c r="X661" s="4">
        <v>1</v>
      </c>
      <c r="Y661" s="4">
        <v>6</v>
      </c>
      <c r="Z661" s="8">
        <v>38763.21329861111</v>
      </c>
    </row>
    <row r="662" spans="15:26" x14ac:dyDescent="0.3">
      <c r="O662" s="4">
        <v>154</v>
      </c>
      <c r="P662" s="4">
        <v>2</v>
      </c>
      <c r="Q662" s="4" t="s">
        <v>886</v>
      </c>
      <c r="R662" s="4" t="s">
        <v>43</v>
      </c>
      <c r="S662" s="4" t="s">
        <v>887</v>
      </c>
      <c r="T662" s="4">
        <v>158</v>
      </c>
      <c r="U662" s="4">
        <v>1</v>
      </c>
      <c r="V662" s="8">
        <v>38762.919861111113</v>
      </c>
      <c r="W662" s="8">
        <v>38763.20648148148</v>
      </c>
      <c r="X662" s="4">
        <v>1</v>
      </c>
      <c r="Y662" s="4">
        <v>6</v>
      </c>
      <c r="Z662" s="8">
        <v>38763.21329861111</v>
      </c>
    </row>
    <row r="663" spans="15:26" x14ac:dyDescent="0.3">
      <c r="O663" s="4">
        <v>157</v>
      </c>
      <c r="P663" s="4">
        <v>2</v>
      </c>
      <c r="Q663" s="4" t="s">
        <v>894</v>
      </c>
      <c r="R663" s="4" t="s">
        <v>645</v>
      </c>
      <c r="S663" s="4" t="s">
        <v>895</v>
      </c>
      <c r="T663" s="4">
        <v>161</v>
      </c>
      <c r="U663" s="4">
        <v>1</v>
      </c>
      <c r="V663" s="8">
        <v>38762.919861111113</v>
      </c>
      <c r="W663" s="8">
        <v>38763.20648148148</v>
      </c>
      <c r="X663" s="4">
        <v>1</v>
      </c>
      <c r="Y663" s="4">
        <v>6</v>
      </c>
      <c r="Z663" s="8">
        <v>38763.21329861111</v>
      </c>
    </row>
    <row r="664" spans="15:26" x14ac:dyDescent="0.3">
      <c r="O664" s="4">
        <v>160</v>
      </c>
      <c r="P664" s="4">
        <v>2</v>
      </c>
      <c r="Q664" s="4" t="s">
        <v>902</v>
      </c>
      <c r="R664" s="4" t="s">
        <v>903</v>
      </c>
      <c r="S664" s="4" t="s">
        <v>904</v>
      </c>
      <c r="T664" s="4">
        <v>164</v>
      </c>
      <c r="U664" s="4">
        <v>1</v>
      </c>
      <c r="V664" s="8">
        <v>38762.919861111113</v>
      </c>
      <c r="W664" s="8">
        <v>38763.20648148148</v>
      </c>
      <c r="X664" s="4">
        <v>1</v>
      </c>
      <c r="Y664" s="4">
        <v>6</v>
      </c>
      <c r="Z664" s="8">
        <v>38763.21329861111</v>
      </c>
    </row>
    <row r="665" spans="15:26" x14ac:dyDescent="0.3">
      <c r="O665" s="4">
        <v>162</v>
      </c>
      <c r="P665" s="4">
        <v>2</v>
      </c>
      <c r="Q665" s="4" t="s">
        <v>908</v>
      </c>
      <c r="R665" s="4" t="s">
        <v>37</v>
      </c>
      <c r="S665" s="4" t="s">
        <v>909</v>
      </c>
      <c r="T665" s="4">
        <v>166</v>
      </c>
      <c r="U665" s="4">
        <v>1</v>
      </c>
      <c r="V665" s="8">
        <v>38762.919861111113</v>
      </c>
      <c r="W665" s="8">
        <v>38763.20648148148</v>
      </c>
      <c r="X665" s="4">
        <v>1</v>
      </c>
      <c r="Y665" s="4">
        <v>6</v>
      </c>
      <c r="Z665" s="8">
        <v>38763.21329861111</v>
      </c>
    </row>
    <row r="666" spans="15:26" x14ac:dyDescent="0.3">
      <c r="O666" s="4">
        <v>164</v>
      </c>
      <c r="P666" s="4">
        <v>2</v>
      </c>
      <c r="Q666" s="4" t="s">
        <v>912</v>
      </c>
      <c r="R666" s="4" t="s">
        <v>913</v>
      </c>
      <c r="S666" s="4" t="s">
        <v>914</v>
      </c>
      <c r="T666" s="4">
        <v>168</v>
      </c>
      <c r="U666" s="4">
        <v>1</v>
      </c>
      <c r="V666" s="8">
        <v>38762.919861111113</v>
      </c>
      <c r="W666" s="8">
        <v>38763.20648148148</v>
      </c>
      <c r="X666" s="4">
        <v>1</v>
      </c>
      <c r="Y666" s="4">
        <v>6</v>
      </c>
      <c r="Z666" s="8">
        <v>38763.21329861111</v>
      </c>
    </row>
    <row r="667" spans="15:26" x14ac:dyDescent="0.3">
      <c r="O667" s="4">
        <v>165</v>
      </c>
      <c r="P667" s="4">
        <v>2</v>
      </c>
      <c r="Q667" s="4" t="s">
        <v>915</v>
      </c>
      <c r="R667" s="4" t="s">
        <v>916</v>
      </c>
      <c r="S667" s="4" t="s">
        <v>917</v>
      </c>
      <c r="T667" s="4">
        <v>169</v>
      </c>
      <c r="U667" s="4">
        <v>1</v>
      </c>
      <c r="V667" s="8">
        <v>38762.919861111113</v>
      </c>
      <c r="W667" s="8">
        <v>38763.20648148148</v>
      </c>
      <c r="X667" s="4">
        <v>1</v>
      </c>
      <c r="Y667" s="4">
        <v>6</v>
      </c>
      <c r="Z667" s="8">
        <v>38763.21329861111</v>
      </c>
    </row>
    <row r="668" spans="15:26" x14ac:dyDescent="0.3">
      <c r="O668" s="4">
        <v>167</v>
      </c>
      <c r="P668" s="4">
        <v>2</v>
      </c>
      <c r="Q668" s="4" t="s">
        <v>921</v>
      </c>
      <c r="R668" s="4" t="s">
        <v>922</v>
      </c>
      <c r="S668" s="4" t="s">
        <v>923</v>
      </c>
      <c r="T668" s="4">
        <v>171</v>
      </c>
      <c r="U668" s="4">
        <v>1</v>
      </c>
      <c r="V668" s="8">
        <v>38762.919861111113</v>
      </c>
      <c r="W668" s="8">
        <v>38763.20648148148</v>
      </c>
      <c r="X668" s="4">
        <v>1</v>
      </c>
      <c r="Y668" s="4">
        <v>6</v>
      </c>
      <c r="Z668" s="8">
        <v>38763.21329861111</v>
      </c>
    </row>
    <row r="669" spans="15:26" x14ac:dyDescent="0.3">
      <c r="O669" s="4">
        <v>169</v>
      </c>
      <c r="P669" s="4">
        <v>2</v>
      </c>
      <c r="Q669" s="4" t="s">
        <v>926</v>
      </c>
      <c r="R669" s="4" t="s">
        <v>927</v>
      </c>
      <c r="S669" s="4" t="s">
        <v>928</v>
      </c>
      <c r="T669" s="4">
        <v>173</v>
      </c>
      <c r="U669" s="4">
        <v>0</v>
      </c>
      <c r="V669" s="8">
        <v>38762.919861111113</v>
      </c>
      <c r="W669" s="8">
        <v>38763.20648148148</v>
      </c>
      <c r="X669" s="4">
        <v>1</v>
      </c>
      <c r="Y669" s="4">
        <v>6</v>
      </c>
      <c r="Z669" s="8">
        <v>38763.21329861111</v>
      </c>
    </row>
    <row r="670" spans="15:26" x14ac:dyDescent="0.3">
      <c r="O670" s="4">
        <v>171</v>
      </c>
      <c r="P670" s="4">
        <v>2</v>
      </c>
      <c r="Q670" s="4" t="s">
        <v>932</v>
      </c>
      <c r="R670" s="4" t="s">
        <v>933</v>
      </c>
      <c r="S670" s="4" t="s">
        <v>934</v>
      </c>
      <c r="T670" s="4">
        <v>175</v>
      </c>
      <c r="U670" s="4">
        <v>1</v>
      </c>
      <c r="V670" s="8">
        <v>38762.919861111113</v>
      </c>
      <c r="W670" s="8">
        <v>38763.20648148148</v>
      </c>
      <c r="X670" s="4">
        <v>1</v>
      </c>
      <c r="Y670" s="4">
        <v>6</v>
      </c>
      <c r="Z670" s="8">
        <v>38763.21329861111</v>
      </c>
    </row>
    <row r="671" spans="15:26" x14ac:dyDescent="0.3">
      <c r="O671" s="4">
        <v>174</v>
      </c>
      <c r="P671" s="4">
        <v>2</v>
      </c>
      <c r="Q671" s="4" t="s">
        <v>938</v>
      </c>
      <c r="R671" s="4" t="s">
        <v>939</v>
      </c>
      <c r="S671" s="4" t="s">
        <v>940</v>
      </c>
      <c r="T671" s="4">
        <v>178</v>
      </c>
      <c r="U671" s="4">
        <v>1</v>
      </c>
      <c r="V671" s="8">
        <v>38762.919861111113</v>
      </c>
      <c r="W671" s="8">
        <v>38763.20648148148</v>
      </c>
      <c r="X671" s="4">
        <v>1</v>
      </c>
      <c r="Y671" s="4">
        <v>6</v>
      </c>
      <c r="Z671" s="8">
        <v>38763.21329861111</v>
      </c>
    </row>
    <row r="672" spans="15:26" x14ac:dyDescent="0.3">
      <c r="O672" s="4">
        <v>177</v>
      </c>
      <c r="P672" s="4">
        <v>2</v>
      </c>
      <c r="Q672" s="4" t="s">
        <v>947</v>
      </c>
      <c r="R672" s="4" t="s">
        <v>948</v>
      </c>
      <c r="S672" s="4" t="s">
        <v>949</v>
      </c>
      <c r="T672" s="4">
        <v>181</v>
      </c>
      <c r="U672" s="4">
        <v>1</v>
      </c>
      <c r="V672" s="8">
        <v>38762.919861111113</v>
      </c>
      <c r="W672" s="8">
        <v>38763.20648148148</v>
      </c>
      <c r="X672" s="4">
        <v>1</v>
      </c>
      <c r="Y672" s="4">
        <v>6</v>
      </c>
      <c r="Z672" s="8">
        <v>38763.21329861111</v>
      </c>
    </row>
    <row r="673" spans="15:26" x14ac:dyDescent="0.3">
      <c r="O673" s="4">
        <v>178</v>
      </c>
      <c r="P673" s="4">
        <v>2</v>
      </c>
      <c r="Q673" s="4" t="s">
        <v>950</v>
      </c>
      <c r="R673" s="4" t="s">
        <v>951</v>
      </c>
      <c r="S673" s="4" t="s">
        <v>952</v>
      </c>
      <c r="T673" s="4">
        <v>182</v>
      </c>
      <c r="U673" s="4">
        <v>1</v>
      </c>
      <c r="V673" s="8">
        <v>38762.919861111113</v>
      </c>
      <c r="W673" s="8">
        <v>38763.20648148148</v>
      </c>
      <c r="X673" s="4">
        <v>1</v>
      </c>
      <c r="Y673" s="4">
        <v>6</v>
      </c>
      <c r="Z673" s="8">
        <v>38763.21329861111</v>
      </c>
    </row>
    <row r="674" spans="15:26" x14ac:dyDescent="0.3">
      <c r="O674" s="4">
        <v>180</v>
      </c>
      <c r="P674" s="4">
        <v>2</v>
      </c>
      <c r="Q674" s="4" t="s">
        <v>956</v>
      </c>
      <c r="R674" s="4" t="s">
        <v>957</v>
      </c>
      <c r="S674" s="4" t="s">
        <v>958</v>
      </c>
      <c r="T674" s="4">
        <v>184</v>
      </c>
      <c r="U674" s="4">
        <v>1</v>
      </c>
      <c r="V674" s="8">
        <v>38762.919861111113</v>
      </c>
      <c r="W674" s="8">
        <v>38763.20648148148</v>
      </c>
      <c r="X674" s="4">
        <v>1</v>
      </c>
      <c r="Y674" s="4">
        <v>6</v>
      </c>
      <c r="Z674" s="8">
        <v>38763.21329861111</v>
      </c>
    </row>
    <row r="675" spans="15:26" x14ac:dyDescent="0.3">
      <c r="O675" s="4">
        <v>181</v>
      </c>
      <c r="P675" s="4">
        <v>2</v>
      </c>
      <c r="Q675" s="4" t="s">
        <v>959</v>
      </c>
      <c r="R675" s="4" t="s">
        <v>960</v>
      </c>
      <c r="S675" s="4" t="s">
        <v>961</v>
      </c>
      <c r="T675" s="4">
        <v>185</v>
      </c>
      <c r="U675" s="4">
        <v>1</v>
      </c>
      <c r="V675" s="8">
        <v>38762.919861111113</v>
      </c>
      <c r="W675" s="8">
        <v>38763.20648148148</v>
      </c>
      <c r="X675" s="4">
        <v>1</v>
      </c>
      <c r="Y675" s="4">
        <v>6</v>
      </c>
      <c r="Z675" s="8">
        <v>38763.21329861111</v>
      </c>
    </row>
    <row r="676" spans="15:26" x14ac:dyDescent="0.3">
      <c r="O676" s="4">
        <v>183</v>
      </c>
      <c r="P676" s="4">
        <v>2</v>
      </c>
      <c r="Q676" s="4" t="s">
        <v>964</v>
      </c>
      <c r="R676" s="4" t="s">
        <v>965</v>
      </c>
      <c r="S676" s="4" t="s">
        <v>966</v>
      </c>
      <c r="T676" s="4">
        <v>187</v>
      </c>
      <c r="U676" s="4">
        <v>1</v>
      </c>
      <c r="V676" s="8">
        <v>38762.919861111113</v>
      </c>
      <c r="W676" s="8">
        <v>38763.20648148148</v>
      </c>
      <c r="X676" s="4">
        <v>1</v>
      </c>
      <c r="Y676" s="4">
        <v>6</v>
      </c>
      <c r="Z676" s="8">
        <v>38763.21329861111</v>
      </c>
    </row>
    <row r="677" spans="15:26" x14ac:dyDescent="0.3">
      <c r="O677" s="4">
        <v>186</v>
      </c>
      <c r="P677" s="4">
        <v>2</v>
      </c>
      <c r="Q677" s="4" t="s">
        <v>973</v>
      </c>
      <c r="R677" s="4" t="s">
        <v>974</v>
      </c>
      <c r="S677" s="4" t="s">
        <v>975</v>
      </c>
      <c r="T677" s="4">
        <v>190</v>
      </c>
      <c r="U677" s="4">
        <v>1</v>
      </c>
      <c r="V677" s="8">
        <v>38762.919861111113</v>
      </c>
      <c r="W677" s="8">
        <v>38763.20648148148</v>
      </c>
      <c r="X677" s="4">
        <v>1</v>
      </c>
      <c r="Y677" s="4">
        <v>6</v>
      </c>
      <c r="Z677" s="8">
        <v>38763.21329861111</v>
      </c>
    </row>
    <row r="678" spans="15:26" x14ac:dyDescent="0.3">
      <c r="O678" s="4">
        <v>187</v>
      </c>
      <c r="P678" s="4">
        <v>2</v>
      </c>
      <c r="Q678" s="4" t="s">
        <v>976</v>
      </c>
      <c r="R678" s="4" t="s">
        <v>977</v>
      </c>
      <c r="S678" s="4" t="s">
        <v>978</v>
      </c>
      <c r="T678" s="4">
        <v>191</v>
      </c>
      <c r="U678" s="4">
        <v>1</v>
      </c>
      <c r="V678" s="8">
        <v>38762.919861111113</v>
      </c>
      <c r="W678" s="8">
        <v>38763.20648148148</v>
      </c>
      <c r="X678" s="4">
        <v>1</v>
      </c>
      <c r="Y678" s="4">
        <v>6</v>
      </c>
      <c r="Z678" s="8">
        <v>38763.21329861111</v>
      </c>
    </row>
    <row r="679" spans="15:26" x14ac:dyDescent="0.3">
      <c r="O679" s="4">
        <v>190</v>
      </c>
      <c r="P679" s="4">
        <v>2</v>
      </c>
      <c r="Q679" s="4" t="s">
        <v>985</v>
      </c>
      <c r="R679" s="4" t="s">
        <v>986</v>
      </c>
      <c r="S679" s="4" t="s">
        <v>987</v>
      </c>
      <c r="T679" s="4">
        <v>194</v>
      </c>
      <c r="U679" s="4">
        <v>1</v>
      </c>
      <c r="V679" s="8">
        <v>38762.919861111113</v>
      </c>
      <c r="W679" s="8">
        <v>38763.20648148148</v>
      </c>
      <c r="X679" s="4">
        <v>1</v>
      </c>
      <c r="Y679" s="4">
        <v>6</v>
      </c>
      <c r="Z679" s="8">
        <v>38763.21329861111</v>
      </c>
    </row>
    <row r="680" spans="15:26" x14ac:dyDescent="0.3">
      <c r="O680" s="4">
        <v>193</v>
      </c>
      <c r="P680" s="4">
        <v>2</v>
      </c>
      <c r="Q680" s="4" t="s">
        <v>994</v>
      </c>
      <c r="R680" s="4" t="s">
        <v>995</v>
      </c>
      <c r="S680" s="4" t="s">
        <v>996</v>
      </c>
      <c r="T680" s="4">
        <v>197</v>
      </c>
      <c r="U680" s="4">
        <v>1</v>
      </c>
      <c r="V680" s="8">
        <v>38762.919861111113</v>
      </c>
      <c r="W680" s="8">
        <v>38763.20648148148</v>
      </c>
      <c r="X680" s="4">
        <v>1</v>
      </c>
      <c r="Y680" s="4">
        <v>6</v>
      </c>
      <c r="Z680" s="8">
        <v>38763.21329861111</v>
      </c>
    </row>
    <row r="681" spans="15:26" x14ac:dyDescent="0.3">
      <c r="O681" s="4">
        <v>194</v>
      </c>
      <c r="P681" s="4">
        <v>2</v>
      </c>
      <c r="Q681" s="4" t="s">
        <v>997</v>
      </c>
      <c r="R681" s="4" t="s">
        <v>998</v>
      </c>
      <c r="S681" s="4" t="s">
        <v>999</v>
      </c>
      <c r="T681" s="4">
        <v>198</v>
      </c>
      <c r="U681" s="4">
        <v>1</v>
      </c>
      <c r="V681" s="8">
        <v>38762.919861111113</v>
      </c>
      <c r="W681" s="8">
        <v>38763.20648148148</v>
      </c>
      <c r="X681" s="4">
        <v>1</v>
      </c>
      <c r="Y681" s="4">
        <v>6</v>
      </c>
      <c r="Z681" s="8">
        <v>38763.21329861111</v>
      </c>
    </row>
    <row r="682" spans="15:26" x14ac:dyDescent="0.3">
      <c r="O682" s="4">
        <v>197</v>
      </c>
      <c r="P682" s="4">
        <v>2</v>
      </c>
      <c r="Q682" s="4" t="s">
        <v>1006</v>
      </c>
      <c r="R682" s="4" t="s">
        <v>1007</v>
      </c>
      <c r="S682" s="4" t="s">
        <v>1008</v>
      </c>
      <c r="T682" s="4">
        <v>201</v>
      </c>
      <c r="U682" s="4">
        <v>1</v>
      </c>
      <c r="V682" s="8">
        <v>38762.919861111113</v>
      </c>
      <c r="W682" s="8">
        <v>38763.20648148148</v>
      </c>
      <c r="X682" s="4">
        <v>1</v>
      </c>
      <c r="Y682" s="4">
        <v>6</v>
      </c>
      <c r="Z682" s="8">
        <v>38763.21329861111</v>
      </c>
    </row>
    <row r="683" spans="15:26" x14ac:dyDescent="0.3">
      <c r="O683" s="4">
        <v>198</v>
      </c>
      <c r="P683" s="4">
        <v>2</v>
      </c>
      <c r="Q683" s="4" t="s">
        <v>1009</v>
      </c>
      <c r="R683" s="4" t="s">
        <v>1010</v>
      </c>
      <c r="S683" s="4" t="s">
        <v>1011</v>
      </c>
      <c r="T683" s="4">
        <v>202</v>
      </c>
      <c r="U683" s="4">
        <v>1</v>
      </c>
      <c r="V683" s="8">
        <v>38762.919861111113</v>
      </c>
      <c r="W683" s="8">
        <v>38763.20648148148</v>
      </c>
      <c r="X683" s="4">
        <v>1</v>
      </c>
      <c r="Y683" s="4">
        <v>6</v>
      </c>
      <c r="Z683" s="8">
        <v>38763.21329861111</v>
      </c>
    </row>
    <row r="684" spans="15:26" x14ac:dyDescent="0.3">
      <c r="O684" s="4">
        <v>199</v>
      </c>
      <c r="P684" s="4">
        <v>2</v>
      </c>
      <c r="Q684" s="4" t="s">
        <v>1012</v>
      </c>
      <c r="R684" s="4" t="s">
        <v>1013</v>
      </c>
      <c r="S684" s="4" t="s">
        <v>1014</v>
      </c>
      <c r="T684" s="4">
        <v>203</v>
      </c>
      <c r="U684" s="4">
        <v>1</v>
      </c>
      <c r="V684" s="8">
        <v>38762.919861111113</v>
      </c>
      <c r="W684" s="8">
        <v>38763.20648148148</v>
      </c>
      <c r="X684" s="4">
        <v>1</v>
      </c>
      <c r="Y684" s="4">
        <v>6</v>
      </c>
      <c r="Z684" s="8">
        <v>38763.21329861111</v>
      </c>
    </row>
    <row r="685" spans="15:26" x14ac:dyDescent="0.3">
      <c r="O685" s="4">
        <v>200</v>
      </c>
      <c r="P685" s="4">
        <v>2</v>
      </c>
      <c r="Q685" s="4" t="s">
        <v>1015</v>
      </c>
      <c r="R685" s="4" t="s">
        <v>1016</v>
      </c>
      <c r="S685" s="4" t="s">
        <v>1017</v>
      </c>
      <c r="T685" s="4">
        <v>204</v>
      </c>
      <c r="U685" s="4">
        <v>1</v>
      </c>
      <c r="V685" s="8">
        <v>38762.919861111113</v>
      </c>
      <c r="W685" s="8">
        <v>38763.20648148148</v>
      </c>
      <c r="X685" s="4">
        <v>1</v>
      </c>
      <c r="Y685" s="4">
        <v>6</v>
      </c>
      <c r="Z685" s="8">
        <v>38763.21329861111</v>
      </c>
    </row>
    <row r="686" spans="15:26" x14ac:dyDescent="0.3">
      <c r="O686" s="4">
        <v>202</v>
      </c>
      <c r="P686" s="4">
        <v>2</v>
      </c>
      <c r="Q686" s="4" t="s">
        <v>1021</v>
      </c>
      <c r="R686" s="4" t="s">
        <v>1022</v>
      </c>
      <c r="S686" s="4" t="s">
        <v>1023</v>
      </c>
      <c r="T686" s="4">
        <v>206</v>
      </c>
      <c r="U686" s="4">
        <v>1</v>
      </c>
      <c r="V686" s="8">
        <v>38762.919861111113</v>
      </c>
      <c r="W686" s="8">
        <v>38763.20648148148</v>
      </c>
      <c r="X686" s="4">
        <v>1</v>
      </c>
      <c r="Y686" s="4">
        <v>6</v>
      </c>
      <c r="Z686" s="8">
        <v>38763.21329861111</v>
      </c>
    </row>
    <row r="687" spans="15:26" x14ac:dyDescent="0.3">
      <c r="O687" s="4">
        <v>205</v>
      </c>
      <c r="P687" s="4">
        <v>2</v>
      </c>
      <c r="Q687" s="4" t="s">
        <v>1030</v>
      </c>
      <c r="R687" s="4" t="s">
        <v>1031</v>
      </c>
      <c r="S687" s="4" t="s">
        <v>1032</v>
      </c>
      <c r="T687" s="4">
        <v>209</v>
      </c>
      <c r="U687" s="4">
        <v>1</v>
      </c>
      <c r="V687" s="8">
        <v>38762.919861111113</v>
      </c>
      <c r="W687" s="8">
        <v>38763.20648148148</v>
      </c>
      <c r="X687" s="4">
        <v>1</v>
      </c>
      <c r="Y687" s="4">
        <v>6</v>
      </c>
      <c r="Z687" s="8">
        <v>38763.21329861111</v>
      </c>
    </row>
    <row r="688" spans="15:26" x14ac:dyDescent="0.3">
      <c r="O688" s="4">
        <v>209</v>
      </c>
      <c r="P688" s="4">
        <v>2</v>
      </c>
      <c r="Q688" s="4" t="s">
        <v>1042</v>
      </c>
      <c r="R688" s="4" t="s">
        <v>1043</v>
      </c>
      <c r="S688" s="4" t="s">
        <v>1044</v>
      </c>
      <c r="T688" s="4">
        <v>213</v>
      </c>
      <c r="U688" s="4">
        <v>1</v>
      </c>
      <c r="V688" s="8">
        <v>38762.919861111113</v>
      </c>
      <c r="W688" s="8">
        <v>38763.20648148148</v>
      </c>
      <c r="X688" s="4">
        <v>1</v>
      </c>
      <c r="Y688" s="4">
        <v>6</v>
      </c>
      <c r="Z688" s="8">
        <v>38763.21329861111</v>
      </c>
    </row>
    <row r="689" spans="15:26" x14ac:dyDescent="0.3">
      <c r="O689" s="4">
        <v>210</v>
      </c>
      <c r="P689" s="4">
        <v>2</v>
      </c>
      <c r="Q689" s="4" t="s">
        <v>1045</v>
      </c>
      <c r="R689" s="4" t="s">
        <v>1046</v>
      </c>
      <c r="S689" s="4" t="s">
        <v>1047</v>
      </c>
      <c r="T689" s="4">
        <v>214</v>
      </c>
      <c r="U689" s="4">
        <v>1</v>
      </c>
      <c r="V689" s="8">
        <v>38762.919861111113</v>
      </c>
      <c r="W689" s="8">
        <v>38763.20648148148</v>
      </c>
      <c r="X689" s="4">
        <v>1</v>
      </c>
      <c r="Y689" s="4">
        <v>6</v>
      </c>
      <c r="Z689" s="8">
        <v>38763.21329861111</v>
      </c>
    </row>
    <row r="690" spans="15:26" x14ac:dyDescent="0.3">
      <c r="O690" s="4">
        <v>212</v>
      </c>
      <c r="P690" s="4">
        <v>2</v>
      </c>
      <c r="Q690" s="4" t="s">
        <v>1051</v>
      </c>
      <c r="R690" s="4" t="s">
        <v>1052</v>
      </c>
      <c r="S690" s="4" t="s">
        <v>1053</v>
      </c>
      <c r="T690" s="4">
        <v>216</v>
      </c>
      <c r="U690" s="4">
        <v>1</v>
      </c>
      <c r="V690" s="8">
        <v>38762.919861111113</v>
      </c>
      <c r="W690" s="8">
        <v>38763.20648148148</v>
      </c>
      <c r="X690" s="4">
        <v>1</v>
      </c>
      <c r="Y690" s="4">
        <v>6</v>
      </c>
      <c r="Z690" s="8">
        <v>38763.21329861111</v>
      </c>
    </row>
    <row r="691" spans="15:26" x14ac:dyDescent="0.3">
      <c r="O691" s="4">
        <v>215</v>
      </c>
      <c r="P691" s="4">
        <v>2</v>
      </c>
      <c r="Q691" s="4" t="s">
        <v>1059</v>
      </c>
      <c r="R691" s="4" t="s">
        <v>1060</v>
      </c>
      <c r="S691" s="4" t="s">
        <v>1061</v>
      </c>
      <c r="T691" s="4">
        <v>219</v>
      </c>
      <c r="U691" s="4">
        <v>1</v>
      </c>
      <c r="V691" s="8">
        <v>38762.919861111113</v>
      </c>
      <c r="W691" s="8">
        <v>38763.20648148148</v>
      </c>
      <c r="X691" s="4">
        <v>1</v>
      </c>
      <c r="Y691" s="4">
        <v>6</v>
      </c>
      <c r="Z691" s="8">
        <v>38763.21329861111</v>
      </c>
    </row>
    <row r="692" spans="15:26" x14ac:dyDescent="0.3">
      <c r="O692" s="4">
        <v>217</v>
      </c>
      <c r="P692" s="4">
        <v>2</v>
      </c>
      <c r="Q692" s="4" t="s">
        <v>1064</v>
      </c>
      <c r="R692" s="4" t="s">
        <v>1065</v>
      </c>
      <c r="S692" s="4" t="s">
        <v>1066</v>
      </c>
      <c r="T692" s="4">
        <v>221</v>
      </c>
      <c r="U692" s="4">
        <v>1</v>
      </c>
      <c r="V692" s="8">
        <v>38762.919861111113</v>
      </c>
      <c r="W692" s="8">
        <v>38763.20648148148</v>
      </c>
      <c r="X692" s="4">
        <v>1</v>
      </c>
      <c r="Y692" s="4">
        <v>6</v>
      </c>
      <c r="Z692" s="8">
        <v>38763.21329861111</v>
      </c>
    </row>
    <row r="693" spans="15:26" x14ac:dyDescent="0.3">
      <c r="O693" s="4">
        <v>219</v>
      </c>
      <c r="P693" s="4">
        <v>2</v>
      </c>
      <c r="Q693" s="4" t="s">
        <v>1070</v>
      </c>
      <c r="R693" s="4" t="s">
        <v>1071</v>
      </c>
      <c r="S693" s="4" t="s">
        <v>1072</v>
      </c>
      <c r="T693" s="4">
        <v>223</v>
      </c>
      <c r="U693" s="4">
        <v>1</v>
      </c>
      <c r="V693" s="8">
        <v>38762.919861111113</v>
      </c>
      <c r="W693" s="8">
        <v>38763.20648148148</v>
      </c>
      <c r="X693" s="4">
        <v>1</v>
      </c>
      <c r="Y693" s="4">
        <v>6</v>
      </c>
      <c r="Z693" s="8">
        <v>38763.21329861111</v>
      </c>
    </row>
    <row r="694" spans="15:26" x14ac:dyDescent="0.3">
      <c r="O694" s="4">
        <v>220</v>
      </c>
      <c r="P694" s="4">
        <v>2</v>
      </c>
      <c r="Q694" s="4" t="s">
        <v>1073</v>
      </c>
      <c r="R694" s="4" t="s">
        <v>1074</v>
      </c>
      <c r="S694" s="4" t="s">
        <v>1075</v>
      </c>
      <c r="T694" s="4">
        <v>224</v>
      </c>
      <c r="U694" s="4">
        <v>1</v>
      </c>
      <c r="V694" s="8">
        <v>38762.919861111113</v>
      </c>
      <c r="W694" s="8">
        <v>38763.20648148148</v>
      </c>
      <c r="X694" s="4">
        <v>1</v>
      </c>
      <c r="Y694" s="4">
        <v>6</v>
      </c>
      <c r="Z694" s="8">
        <v>38763.21329861111</v>
      </c>
    </row>
    <row r="695" spans="15:26" x14ac:dyDescent="0.3">
      <c r="O695" s="4">
        <v>222</v>
      </c>
      <c r="P695" s="4">
        <v>2</v>
      </c>
      <c r="Q695" s="4" t="s">
        <v>1079</v>
      </c>
      <c r="R695" s="4" t="s">
        <v>1080</v>
      </c>
      <c r="S695" s="4" t="s">
        <v>1081</v>
      </c>
      <c r="T695" s="4">
        <v>226</v>
      </c>
      <c r="U695" s="4">
        <v>1</v>
      </c>
      <c r="V695" s="8">
        <v>38762.919861111113</v>
      </c>
      <c r="W695" s="8">
        <v>38763.20648148148</v>
      </c>
      <c r="X695" s="4">
        <v>1</v>
      </c>
      <c r="Y695" s="4">
        <v>6</v>
      </c>
      <c r="Z695" s="8">
        <v>38763.21329861111</v>
      </c>
    </row>
    <row r="696" spans="15:26" x14ac:dyDescent="0.3">
      <c r="O696" s="4">
        <v>224</v>
      </c>
      <c r="P696" s="4">
        <v>2</v>
      </c>
      <c r="Q696" s="4" t="s">
        <v>1085</v>
      </c>
      <c r="R696" s="4" t="s">
        <v>1086</v>
      </c>
      <c r="S696" s="4" t="s">
        <v>1087</v>
      </c>
      <c r="T696" s="4">
        <v>228</v>
      </c>
      <c r="U696" s="4">
        <v>1</v>
      </c>
      <c r="V696" s="8">
        <v>38762.919861111113</v>
      </c>
      <c r="W696" s="8">
        <v>38763.20648148148</v>
      </c>
      <c r="X696" s="4">
        <v>1</v>
      </c>
      <c r="Y696" s="4">
        <v>6</v>
      </c>
      <c r="Z696" s="8">
        <v>38763.21329861111</v>
      </c>
    </row>
    <row r="697" spans="15:26" x14ac:dyDescent="0.3">
      <c r="O697" s="4">
        <v>226</v>
      </c>
      <c r="P697" s="4">
        <v>2</v>
      </c>
      <c r="Q697" s="4" t="s">
        <v>1090</v>
      </c>
      <c r="R697" s="4" t="s">
        <v>1091</v>
      </c>
      <c r="S697" s="4" t="s">
        <v>1092</v>
      </c>
      <c r="T697" s="4">
        <v>230</v>
      </c>
      <c r="U697" s="4">
        <v>1</v>
      </c>
      <c r="V697" s="8">
        <v>38762.919861111113</v>
      </c>
      <c r="W697" s="8">
        <v>38763.20648148148</v>
      </c>
      <c r="X697" s="4">
        <v>1</v>
      </c>
      <c r="Y697" s="4">
        <v>6</v>
      </c>
      <c r="Z697" s="8">
        <v>38763.21329861111</v>
      </c>
    </row>
    <row r="698" spans="15:26" x14ac:dyDescent="0.3">
      <c r="O698" s="4">
        <v>228</v>
      </c>
      <c r="P698" s="4">
        <v>2</v>
      </c>
      <c r="Q698" s="4" t="s">
        <v>1096</v>
      </c>
      <c r="R698" s="4" t="s">
        <v>1097</v>
      </c>
      <c r="S698" s="4" t="s">
        <v>1098</v>
      </c>
      <c r="T698" s="4">
        <v>232</v>
      </c>
      <c r="U698" s="4">
        <v>1</v>
      </c>
      <c r="V698" s="8">
        <v>38762.919861111113</v>
      </c>
      <c r="W698" s="8">
        <v>38763.20648148148</v>
      </c>
      <c r="X698" s="4">
        <v>1</v>
      </c>
      <c r="Y698" s="4">
        <v>6</v>
      </c>
      <c r="Z698" s="8">
        <v>38763.21329861111</v>
      </c>
    </row>
    <row r="699" spans="15:26" x14ac:dyDescent="0.3">
      <c r="O699" s="4">
        <v>230</v>
      </c>
      <c r="P699" s="4">
        <v>2</v>
      </c>
      <c r="Q699" s="4" t="s">
        <v>1102</v>
      </c>
      <c r="R699" s="4" t="s">
        <v>1103</v>
      </c>
      <c r="S699" s="4" t="s">
        <v>1104</v>
      </c>
      <c r="T699" s="4">
        <v>234</v>
      </c>
      <c r="U699" s="4">
        <v>1</v>
      </c>
      <c r="V699" s="8">
        <v>38762.919861111113</v>
      </c>
      <c r="W699" s="8">
        <v>38763.20648148148</v>
      </c>
      <c r="X699" s="4">
        <v>1</v>
      </c>
      <c r="Y699" s="4">
        <v>6</v>
      </c>
      <c r="Z699" s="8">
        <v>38763.21329861111</v>
      </c>
    </row>
    <row r="700" spans="15:26" x14ac:dyDescent="0.3">
      <c r="O700" s="4">
        <v>232</v>
      </c>
      <c r="P700" s="4">
        <v>2</v>
      </c>
      <c r="Q700" s="4" t="s">
        <v>1108</v>
      </c>
      <c r="R700" s="4" t="s">
        <v>1109</v>
      </c>
      <c r="S700" s="4" t="s">
        <v>1110</v>
      </c>
      <c r="T700" s="4">
        <v>236</v>
      </c>
      <c r="U700" s="4">
        <v>1</v>
      </c>
      <c r="V700" s="8">
        <v>38762.919861111113</v>
      </c>
      <c r="W700" s="8">
        <v>38763.20648148148</v>
      </c>
      <c r="X700" s="4">
        <v>1</v>
      </c>
      <c r="Y700" s="4">
        <v>6</v>
      </c>
      <c r="Z700" s="8">
        <v>38763.21329861111</v>
      </c>
    </row>
    <row r="701" spans="15:26" x14ac:dyDescent="0.3">
      <c r="O701" s="4">
        <v>233</v>
      </c>
      <c r="P701" s="4">
        <v>2</v>
      </c>
      <c r="Q701" s="4" t="s">
        <v>1111</v>
      </c>
      <c r="R701" s="4" t="s">
        <v>69</v>
      </c>
      <c r="S701" s="4" t="s">
        <v>1112</v>
      </c>
      <c r="T701" s="4">
        <v>237</v>
      </c>
      <c r="U701" s="4">
        <v>1</v>
      </c>
      <c r="V701" s="8">
        <v>38762.919861111113</v>
      </c>
      <c r="W701" s="8">
        <v>38763.20648148148</v>
      </c>
      <c r="X701" s="4">
        <v>1</v>
      </c>
      <c r="Y701" s="4">
        <v>6</v>
      </c>
      <c r="Z701" s="8">
        <v>38763.21329861111</v>
      </c>
    </row>
    <row r="702" spans="15:26" x14ac:dyDescent="0.3">
      <c r="O702" s="4">
        <v>239</v>
      </c>
      <c r="P702" s="4">
        <v>2</v>
      </c>
      <c r="Q702" s="4" t="s">
        <v>52</v>
      </c>
      <c r="R702" s="4" t="s">
        <v>1127</v>
      </c>
      <c r="S702" s="4" t="s">
        <v>1128</v>
      </c>
      <c r="T702" s="4">
        <v>243</v>
      </c>
      <c r="U702" s="4">
        <v>1</v>
      </c>
      <c r="V702" s="8">
        <v>38762.919861111113</v>
      </c>
      <c r="W702" s="8">
        <v>38763.20648148148</v>
      </c>
      <c r="X702" s="4">
        <v>1</v>
      </c>
      <c r="Y702" s="4">
        <v>6</v>
      </c>
      <c r="Z702" s="8">
        <v>38763.21329861111</v>
      </c>
    </row>
    <row r="703" spans="15:26" x14ac:dyDescent="0.3">
      <c r="O703" s="4">
        <v>241</v>
      </c>
      <c r="P703" s="4">
        <v>2</v>
      </c>
      <c r="Q703" s="4" t="s">
        <v>1132</v>
      </c>
      <c r="R703" s="4" t="s">
        <v>1133</v>
      </c>
      <c r="S703" s="4" t="s">
        <v>1134</v>
      </c>
      <c r="T703" s="4">
        <v>245</v>
      </c>
      <c r="U703" s="4">
        <v>0</v>
      </c>
      <c r="V703" s="8">
        <v>38762.919861111113</v>
      </c>
      <c r="W703" s="8">
        <v>38763.20648148148</v>
      </c>
      <c r="X703" s="4">
        <v>1</v>
      </c>
      <c r="Y703" s="4">
        <v>6</v>
      </c>
      <c r="Z703" s="8">
        <v>38763.21329861111</v>
      </c>
    </row>
    <row r="704" spans="15:26" x14ac:dyDescent="0.3">
      <c r="O704" s="4">
        <v>244</v>
      </c>
      <c r="P704" s="4">
        <v>2</v>
      </c>
      <c r="Q704" s="4" t="s">
        <v>1141</v>
      </c>
      <c r="R704" s="4" t="s">
        <v>1142</v>
      </c>
      <c r="S704" s="4" t="s">
        <v>1143</v>
      </c>
      <c r="T704" s="4">
        <v>248</v>
      </c>
      <c r="U704" s="4">
        <v>1</v>
      </c>
      <c r="V704" s="8">
        <v>38762.919861111113</v>
      </c>
      <c r="W704" s="8">
        <v>38763.20648148148</v>
      </c>
      <c r="X704" s="4">
        <v>1</v>
      </c>
      <c r="Y704" s="4">
        <v>6</v>
      </c>
      <c r="Z704" s="8">
        <v>38763.21329861111</v>
      </c>
    </row>
    <row r="705" spans="15:26" x14ac:dyDescent="0.3">
      <c r="O705" s="4">
        <v>249</v>
      </c>
      <c r="P705" s="4">
        <v>2</v>
      </c>
      <c r="Q705" s="4" t="s">
        <v>1150</v>
      </c>
      <c r="R705" s="4" t="s">
        <v>1151</v>
      </c>
      <c r="S705" s="4" t="s">
        <v>1152</v>
      </c>
      <c r="T705" s="4">
        <v>253</v>
      </c>
      <c r="U705" s="4">
        <v>1</v>
      </c>
      <c r="V705" s="8">
        <v>38762.919861111113</v>
      </c>
      <c r="W705" s="8">
        <v>38763.20648148148</v>
      </c>
      <c r="X705" s="4">
        <v>1</v>
      </c>
      <c r="Y705" s="4">
        <v>6</v>
      </c>
      <c r="Z705" s="8">
        <v>38763.21329861111</v>
      </c>
    </row>
    <row r="706" spans="15:26" x14ac:dyDescent="0.3">
      <c r="O706" s="4">
        <v>250</v>
      </c>
      <c r="P706" s="4">
        <v>2</v>
      </c>
      <c r="Q706" s="4" t="s">
        <v>1153</v>
      </c>
      <c r="R706" s="4" t="s">
        <v>1154</v>
      </c>
      <c r="S706" s="4" t="s">
        <v>1155</v>
      </c>
      <c r="T706" s="4">
        <v>254</v>
      </c>
      <c r="U706" s="4">
        <v>1</v>
      </c>
      <c r="V706" s="8">
        <v>38762.919861111113</v>
      </c>
      <c r="W706" s="8">
        <v>38763.20648148148</v>
      </c>
      <c r="X706" s="4">
        <v>1</v>
      </c>
      <c r="Y706" s="4">
        <v>6</v>
      </c>
      <c r="Z706" s="8">
        <v>38763.21329861111</v>
      </c>
    </row>
    <row r="707" spans="15:26" x14ac:dyDescent="0.3">
      <c r="O707" s="4">
        <v>251</v>
      </c>
      <c r="P707" s="4">
        <v>2</v>
      </c>
      <c r="Q707" s="4" t="s">
        <v>1156</v>
      </c>
      <c r="R707" s="4" t="s">
        <v>1157</v>
      </c>
      <c r="S707" s="4" t="s">
        <v>1158</v>
      </c>
      <c r="T707" s="4">
        <v>255</v>
      </c>
      <c r="U707" s="4">
        <v>1</v>
      </c>
      <c r="V707" s="8">
        <v>38762.919861111113</v>
      </c>
      <c r="W707" s="8">
        <v>38763.20648148148</v>
      </c>
      <c r="X707" s="4">
        <v>1</v>
      </c>
      <c r="Y707" s="4">
        <v>6</v>
      </c>
      <c r="Z707" s="8">
        <v>38763.21329861111</v>
      </c>
    </row>
    <row r="708" spans="15:26" x14ac:dyDescent="0.3">
      <c r="O708" s="4">
        <v>252</v>
      </c>
      <c r="P708" s="4">
        <v>2</v>
      </c>
      <c r="Q708" s="4" t="s">
        <v>1159</v>
      </c>
      <c r="R708" s="4" t="s">
        <v>20</v>
      </c>
      <c r="S708" s="4" t="s">
        <v>1160</v>
      </c>
      <c r="T708" s="4">
        <v>256</v>
      </c>
      <c r="U708" s="4">
        <v>1</v>
      </c>
      <c r="V708" s="8">
        <v>38762.919861111113</v>
      </c>
      <c r="W708" s="8">
        <v>38763.20648148148</v>
      </c>
      <c r="X708" s="4">
        <v>1</v>
      </c>
      <c r="Y708" s="4">
        <v>6</v>
      </c>
      <c r="Z708" s="8">
        <v>38763.21329861111</v>
      </c>
    </row>
    <row r="709" spans="15:26" x14ac:dyDescent="0.3">
      <c r="O709" s="4">
        <v>254</v>
      </c>
      <c r="P709" s="4">
        <v>2</v>
      </c>
      <c r="Q709" s="4" t="s">
        <v>1162</v>
      </c>
      <c r="R709" s="4" t="s">
        <v>1163</v>
      </c>
      <c r="S709" s="4" t="s">
        <v>1164</v>
      </c>
      <c r="T709" s="4">
        <v>259</v>
      </c>
      <c r="U709" s="4">
        <v>1</v>
      </c>
      <c r="V709" s="8">
        <v>38762.919861111113</v>
      </c>
      <c r="W709" s="8">
        <v>38763.20648148148</v>
      </c>
      <c r="X709" s="4">
        <v>1</v>
      </c>
      <c r="Y709" s="4">
        <v>6</v>
      </c>
      <c r="Z709" s="8">
        <v>38763.21329861111</v>
      </c>
    </row>
    <row r="710" spans="15:26" x14ac:dyDescent="0.3">
      <c r="O710" s="4">
        <v>255</v>
      </c>
      <c r="P710" s="4">
        <v>2</v>
      </c>
      <c r="Q710" s="4" t="s">
        <v>1165</v>
      </c>
      <c r="R710" s="4" t="s">
        <v>1166</v>
      </c>
      <c r="S710" s="4" t="s">
        <v>1167</v>
      </c>
      <c r="T710" s="4">
        <v>260</v>
      </c>
      <c r="U710" s="4">
        <v>1</v>
      </c>
      <c r="V710" s="8">
        <v>38762.919861111113</v>
      </c>
      <c r="W710" s="8">
        <v>38763.20648148148</v>
      </c>
      <c r="X710" s="4">
        <v>1</v>
      </c>
      <c r="Y710" s="4">
        <v>6</v>
      </c>
      <c r="Z710" s="8">
        <v>38763.21329861111</v>
      </c>
    </row>
    <row r="711" spans="15:26" x14ac:dyDescent="0.3">
      <c r="O711" s="4">
        <v>256</v>
      </c>
      <c r="P711" s="4">
        <v>2</v>
      </c>
      <c r="Q711" s="4" t="s">
        <v>1168</v>
      </c>
      <c r="R711" s="4" t="s">
        <v>1169</v>
      </c>
      <c r="S711" s="4" t="s">
        <v>1170</v>
      </c>
      <c r="T711" s="4">
        <v>261</v>
      </c>
      <c r="U711" s="4">
        <v>1</v>
      </c>
      <c r="V711" s="8">
        <v>38762.919861111113</v>
      </c>
      <c r="W711" s="8">
        <v>38763.20648148148</v>
      </c>
      <c r="X711" s="4">
        <v>1</v>
      </c>
      <c r="Y711" s="4">
        <v>6</v>
      </c>
      <c r="Z711" s="8">
        <v>38763.21329861111</v>
      </c>
    </row>
    <row r="712" spans="15:26" x14ac:dyDescent="0.3">
      <c r="O712" s="4">
        <v>257</v>
      </c>
      <c r="P712" s="4">
        <v>2</v>
      </c>
      <c r="Q712" s="4" t="s">
        <v>1171</v>
      </c>
      <c r="R712" s="4" t="s">
        <v>1172</v>
      </c>
      <c r="S712" s="4" t="s">
        <v>1173</v>
      </c>
      <c r="T712" s="4">
        <v>262</v>
      </c>
      <c r="U712" s="4">
        <v>1</v>
      </c>
      <c r="V712" s="8">
        <v>38762.919861111113</v>
      </c>
      <c r="W712" s="8">
        <v>38763.20648148148</v>
      </c>
      <c r="X712" s="4">
        <v>1</v>
      </c>
      <c r="Y712" s="4">
        <v>6</v>
      </c>
      <c r="Z712" s="8">
        <v>38763.21329861111</v>
      </c>
    </row>
    <row r="713" spans="15:26" x14ac:dyDescent="0.3">
      <c r="O713" s="4">
        <v>259</v>
      </c>
      <c r="P713" s="4">
        <v>2</v>
      </c>
      <c r="Q713" s="4" t="s">
        <v>1174</v>
      </c>
      <c r="R713" s="4" t="s">
        <v>1175</v>
      </c>
      <c r="S713" s="4" t="s">
        <v>1176</v>
      </c>
      <c r="T713" s="4">
        <v>264</v>
      </c>
      <c r="U713" s="4">
        <v>1</v>
      </c>
      <c r="V713" s="8">
        <v>38762.919861111113</v>
      </c>
      <c r="W713" s="8">
        <v>38763.20648148148</v>
      </c>
      <c r="X713" s="4">
        <v>1</v>
      </c>
      <c r="Y713" s="4">
        <v>6</v>
      </c>
      <c r="Z713" s="8">
        <v>38763.21329861111</v>
      </c>
    </row>
    <row r="714" spans="15:26" x14ac:dyDescent="0.3">
      <c r="O714" s="4">
        <v>262</v>
      </c>
      <c r="P714" s="4">
        <v>2</v>
      </c>
      <c r="Q714" s="4" t="s">
        <v>1177</v>
      </c>
      <c r="R714" s="4" t="s">
        <v>1178</v>
      </c>
      <c r="S714" s="4" t="s">
        <v>1179</v>
      </c>
      <c r="T714" s="4">
        <v>267</v>
      </c>
      <c r="U714" s="4">
        <v>1</v>
      </c>
      <c r="V714" s="8">
        <v>38762.919861111113</v>
      </c>
      <c r="W714" s="8">
        <v>38763.20648148148</v>
      </c>
      <c r="X714" s="4">
        <v>1</v>
      </c>
      <c r="Y714" s="4">
        <v>6</v>
      </c>
      <c r="Z714" s="8">
        <v>38763.21329861111</v>
      </c>
    </row>
    <row r="715" spans="15:26" x14ac:dyDescent="0.3">
      <c r="O715" s="4">
        <v>265</v>
      </c>
      <c r="P715" s="4">
        <v>2</v>
      </c>
      <c r="Q715" s="4" t="s">
        <v>1180</v>
      </c>
      <c r="R715" s="4" t="s">
        <v>1161</v>
      </c>
      <c r="S715" s="4" t="s">
        <v>1181</v>
      </c>
      <c r="T715" s="4">
        <v>270</v>
      </c>
      <c r="U715" s="4">
        <v>1</v>
      </c>
      <c r="V715" s="8">
        <v>38762.919861111113</v>
      </c>
      <c r="W715" s="8">
        <v>38763.20648148148</v>
      </c>
      <c r="X715" s="4">
        <v>1</v>
      </c>
      <c r="Y715" s="4">
        <v>6</v>
      </c>
      <c r="Z715" s="8">
        <v>38763.21329861111</v>
      </c>
    </row>
    <row r="716" spans="15:26" x14ac:dyDescent="0.3">
      <c r="O716" s="4">
        <v>266</v>
      </c>
      <c r="P716" s="4">
        <v>2</v>
      </c>
      <c r="Q716" s="4" t="s">
        <v>1182</v>
      </c>
      <c r="R716" s="4" t="s">
        <v>1183</v>
      </c>
      <c r="S716" s="4" t="s">
        <v>1184</v>
      </c>
      <c r="T716" s="4">
        <v>271</v>
      </c>
      <c r="U716" s="4">
        <v>1</v>
      </c>
      <c r="V716" s="8">
        <v>38762.919861111113</v>
      </c>
      <c r="W716" s="8">
        <v>38763.20648148148</v>
      </c>
      <c r="X716" s="4">
        <v>1</v>
      </c>
      <c r="Y716" s="4">
        <v>6</v>
      </c>
      <c r="Z716" s="8">
        <v>38763.21329861111</v>
      </c>
    </row>
    <row r="717" spans="15:26" x14ac:dyDescent="0.3">
      <c r="O717" s="4">
        <v>273</v>
      </c>
      <c r="P717" s="4">
        <v>2</v>
      </c>
      <c r="Q717" s="4" t="s">
        <v>1186</v>
      </c>
      <c r="R717" s="4" t="s">
        <v>1187</v>
      </c>
      <c r="S717" s="4" t="s">
        <v>1188</v>
      </c>
      <c r="T717" s="4">
        <v>278</v>
      </c>
      <c r="U717" s="4">
        <v>1</v>
      </c>
      <c r="V717" s="8">
        <v>38762.919872685183</v>
      </c>
      <c r="W717" s="8">
        <v>38763.20648148148</v>
      </c>
      <c r="X717" s="4">
        <v>1</v>
      </c>
      <c r="Y717" s="4">
        <v>6</v>
      </c>
      <c r="Z717" s="8">
        <v>38763.21329861111</v>
      </c>
    </row>
    <row r="718" spans="15:26" x14ac:dyDescent="0.3">
      <c r="O718" s="4">
        <v>275</v>
      </c>
      <c r="P718" s="4">
        <v>2</v>
      </c>
      <c r="Q718" s="4" t="s">
        <v>1189</v>
      </c>
      <c r="R718" s="4" t="s">
        <v>1190</v>
      </c>
      <c r="S718" s="4" t="s">
        <v>1191</v>
      </c>
      <c r="T718" s="4">
        <v>280</v>
      </c>
      <c r="U718" s="4">
        <v>1</v>
      </c>
      <c r="V718" s="8">
        <v>38762.919872685183</v>
      </c>
      <c r="W718" s="8">
        <v>38763.20648148148</v>
      </c>
      <c r="X718" s="4">
        <v>1</v>
      </c>
      <c r="Y718" s="4">
        <v>6</v>
      </c>
      <c r="Z718" s="8">
        <v>38763.21329861111</v>
      </c>
    </row>
    <row r="719" spans="15:26" x14ac:dyDescent="0.3">
      <c r="O719" s="4">
        <v>277</v>
      </c>
      <c r="P719" s="4">
        <v>2</v>
      </c>
      <c r="Q719" s="4" t="s">
        <v>1192</v>
      </c>
      <c r="R719" s="4" t="s">
        <v>1193</v>
      </c>
      <c r="S719" s="4" t="s">
        <v>1194</v>
      </c>
      <c r="T719" s="4">
        <v>282</v>
      </c>
      <c r="U719" s="4">
        <v>1</v>
      </c>
      <c r="V719" s="8">
        <v>38762.919872685183</v>
      </c>
      <c r="W719" s="8">
        <v>38763.20648148148</v>
      </c>
      <c r="X719" s="4">
        <v>1</v>
      </c>
      <c r="Y719" s="4">
        <v>6</v>
      </c>
      <c r="Z719" s="8">
        <v>38763.21329861111</v>
      </c>
    </row>
    <row r="720" spans="15:26" x14ac:dyDescent="0.3">
      <c r="O720" s="4">
        <v>278</v>
      </c>
      <c r="P720" s="4">
        <v>2</v>
      </c>
      <c r="Q720" s="4" t="s">
        <v>1195</v>
      </c>
      <c r="R720" s="4" t="s">
        <v>1196</v>
      </c>
      <c r="S720" s="4" t="s">
        <v>1197</v>
      </c>
      <c r="T720" s="4">
        <v>283</v>
      </c>
      <c r="U720" s="4">
        <v>1</v>
      </c>
      <c r="V720" s="8">
        <v>38762.919872685183</v>
      </c>
      <c r="W720" s="8">
        <v>38763.20648148148</v>
      </c>
      <c r="X720" s="4">
        <v>1</v>
      </c>
      <c r="Y720" s="4">
        <v>6</v>
      </c>
      <c r="Z720" s="8">
        <v>38763.21329861111</v>
      </c>
    </row>
    <row r="721" spans="15:26" x14ac:dyDescent="0.3">
      <c r="O721" s="4">
        <v>279</v>
      </c>
      <c r="P721" s="4">
        <v>2</v>
      </c>
      <c r="Q721" s="4" t="s">
        <v>1198</v>
      </c>
      <c r="R721" s="4" t="s">
        <v>1199</v>
      </c>
      <c r="S721" s="4" t="s">
        <v>1200</v>
      </c>
      <c r="T721" s="4">
        <v>284</v>
      </c>
      <c r="U721" s="4">
        <v>1</v>
      </c>
      <c r="V721" s="8">
        <v>38762.919872685183</v>
      </c>
      <c r="W721" s="8">
        <v>38763.20648148148</v>
      </c>
      <c r="X721" s="4">
        <v>1</v>
      </c>
      <c r="Y721" s="4">
        <v>6</v>
      </c>
      <c r="Z721" s="8">
        <v>38763.21329861111</v>
      </c>
    </row>
    <row r="722" spans="15:26" x14ac:dyDescent="0.3">
      <c r="O722" s="4">
        <v>280</v>
      </c>
      <c r="P722" s="4">
        <v>2</v>
      </c>
      <c r="Q722" s="4" t="s">
        <v>1201</v>
      </c>
      <c r="R722" s="4" t="s">
        <v>1202</v>
      </c>
      <c r="S722" s="4" t="s">
        <v>1203</v>
      </c>
      <c r="T722" s="4">
        <v>285</v>
      </c>
      <c r="U722" s="4">
        <v>1</v>
      </c>
      <c r="V722" s="8">
        <v>38762.919872685183</v>
      </c>
      <c r="W722" s="8">
        <v>38763.20648148148</v>
      </c>
      <c r="X722" s="4">
        <v>1</v>
      </c>
      <c r="Y722" s="4">
        <v>6</v>
      </c>
      <c r="Z722" s="8">
        <v>38763.21329861111</v>
      </c>
    </row>
    <row r="723" spans="15:26" x14ac:dyDescent="0.3">
      <c r="O723" s="4">
        <v>281</v>
      </c>
      <c r="P723" s="4">
        <v>2</v>
      </c>
      <c r="Q723" s="4" t="s">
        <v>1204</v>
      </c>
      <c r="R723" s="4" t="s">
        <v>1205</v>
      </c>
      <c r="S723" s="4" t="s">
        <v>1206</v>
      </c>
      <c r="T723" s="4">
        <v>286</v>
      </c>
      <c r="U723" s="4">
        <v>1</v>
      </c>
      <c r="V723" s="8">
        <v>38762.919872685183</v>
      </c>
      <c r="W723" s="8">
        <v>38763.20648148148</v>
      </c>
      <c r="X723" s="4">
        <v>1</v>
      </c>
      <c r="Y723" s="4">
        <v>6</v>
      </c>
      <c r="Z723" s="8">
        <v>38763.21329861111</v>
      </c>
    </row>
    <row r="724" spans="15:26" x14ac:dyDescent="0.3">
      <c r="O724" s="4">
        <v>282</v>
      </c>
      <c r="P724" s="4">
        <v>2</v>
      </c>
      <c r="Q724" s="4" t="s">
        <v>1207</v>
      </c>
      <c r="R724" s="4" t="s">
        <v>1208</v>
      </c>
      <c r="S724" s="4" t="s">
        <v>1209</v>
      </c>
      <c r="T724" s="4">
        <v>287</v>
      </c>
      <c r="U724" s="4">
        <v>1</v>
      </c>
      <c r="V724" s="8">
        <v>38762.919872685183</v>
      </c>
      <c r="W724" s="8">
        <v>38763.20648148148</v>
      </c>
      <c r="X724" s="4">
        <v>1</v>
      </c>
      <c r="Y724" s="4">
        <v>6</v>
      </c>
      <c r="Z724" s="8">
        <v>38763.21329861111</v>
      </c>
    </row>
    <row r="725" spans="15:26" x14ac:dyDescent="0.3">
      <c r="O725" s="4">
        <v>287</v>
      </c>
      <c r="P725" s="4">
        <v>2</v>
      </c>
      <c r="Q725" s="4" t="s">
        <v>1210</v>
      </c>
      <c r="R725" s="4" t="s">
        <v>1211</v>
      </c>
      <c r="S725" s="4" t="s">
        <v>1212</v>
      </c>
      <c r="T725" s="4">
        <v>292</v>
      </c>
      <c r="U725" s="4">
        <v>1</v>
      </c>
      <c r="V725" s="8">
        <v>38762.919872685183</v>
      </c>
      <c r="W725" s="8">
        <v>38763.20648148148</v>
      </c>
      <c r="X725" s="4">
        <v>1</v>
      </c>
      <c r="Y725" s="4">
        <v>6</v>
      </c>
      <c r="Z725" s="8">
        <v>38763.21329861111</v>
      </c>
    </row>
    <row r="726" spans="15:26" x14ac:dyDescent="0.3">
      <c r="O726" s="4">
        <v>292</v>
      </c>
      <c r="P726" s="4">
        <v>2</v>
      </c>
      <c r="Q726" s="4" t="s">
        <v>1214</v>
      </c>
      <c r="R726" s="4" t="s">
        <v>1215</v>
      </c>
      <c r="S726" s="4" t="s">
        <v>1216</v>
      </c>
      <c r="T726" s="4">
        <v>297</v>
      </c>
      <c r="U726" s="4">
        <v>1</v>
      </c>
      <c r="V726" s="8">
        <v>38762.919872685183</v>
      </c>
      <c r="W726" s="8">
        <v>38763.20648148148</v>
      </c>
      <c r="X726" s="4">
        <v>1</v>
      </c>
      <c r="Y726" s="4">
        <v>6</v>
      </c>
      <c r="Z726" s="8">
        <v>38763.21329861111</v>
      </c>
    </row>
    <row r="727" spans="15:26" x14ac:dyDescent="0.3">
      <c r="O727" s="4">
        <v>293</v>
      </c>
      <c r="P727" s="4">
        <v>2</v>
      </c>
      <c r="Q727" s="4" t="s">
        <v>46</v>
      </c>
      <c r="R727" s="4" t="s">
        <v>1217</v>
      </c>
      <c r="S727" s="4" t="s">
        <v>1218</v>
      </c>
      <c r="T727" s="4">
        <v>298</v>
      </c>
      <c r="U727" s="4">
        <v>1</v>
      </c>
      <c r="V727" s="8">
        <v>38762.919872685183</v>
      </c>
      <c r="W727" s="8">
        <v>38763.20648148148</v>
      </c>
      <c r="X727" s="4">
        <v>1</v>
      </c>
      <c r="Y727" s="4">
        <v>6</v>
      </c>
      <c r="Z727" s="8">
        <v>38763.21329861111</v>
      </c>
    </row>
    <row r="728" spans="15:26" x14ac:dyDescent="0.3">
      <c r="O728" s="4">
        <v>294</v>
      </c>
      <c r="P728" s="4">
        <v>2</v>
      </c>
      <c r="Q728" s="4" t="s">
        <v>1219</v>
      </c>
      <c r="R728" s="4" t="s">
        <v>1220</v>
      </c>
      <c r="S728" s="4" t="s">
        <v>1221</v>
      </c>
      <c r="T728" s="4">
        <v>299</v>
      </c>
      <c r="U728" s="4">
        <v>1</v>
      </c>
      <c r="V728" s="8">
        <v>38762.919872685183</v>
      </c>
      <c r="W728" s="8">
        <v>38763.20648148148</v>
      </c>
      <c r="X728" s="4">
        <v>1</v>
      </c>
      <c r="Y728" s="4">
        <v>6</v>
      </c>
      <c r="Z728" s="8">
        <v>38763.21329861111</v>
      </c>
    </row>
    <row r="729" spans="15:26" x14ac:dyDescent="0.3">
      <c r="O729" s="4">
        <v>296</v>
      </c>
      <c r="P729" s="4">
        <v>2</v>
      </c>
      <c r="Q729" s="4" t="s">
        <v>1222</v>
      </c>
      <c r="R729" s="4" t="s">
        <v>1223</v>
      </c>
      <c r="S729" s="4" t="s">
        <v>1224</v>
      </c>
      <c r="T729" s="4">
        <v>301</v>
      </c>
      <c r="U729" s="4">
        <v>1</v>
      </c>
      <c r="V729" s="8">
        <v>38762.919872685183</v>
      </c>
      <c r="W729" s="8">
        <v>38763.20648148148</v>
      </c>
      <c r="X729" s="4">
        <v>1</v>
      </c>
      <c r="Y729" s="4">
        <v>6</v>
      </c>
      <c r="Z729" s="8">
        <v>38763.21329861111</v>
      </c>
    </row>
    <row r="730" spans="15:26" x14ac:dyDescent="0.3">
      <c r="O730" s="4">
        <v>299</v>
      </c>
      <c r="P730" s="4">
        <v>2</v>
      </c>
      <c r="Q730" s="4" t="s">
        <v>51</v>
      </c>
      <c r="R730" s="4" t="s">
        <v>1225</v>
      </c>
      <c r="S730" s="4" t="s">
        <v>1226</v>
      </c>
      <c r="T730" s="4">
        <v>304</v>
      </c>
      <c r="U730" s="4">
        <v>1</v>
      </c>
      <c r="V730" s="8">
        <v>38762.919872685183</v>
      </c>
      <c r="W730" s="8">
        <v>38763.20648148148</v>
      </c>
      <c r="X730" s="4">
        <v>1</v>
      </c>
      <c r="Y730" s="4">
        <v>6</v>
      </c>
      <c r="Z730" s="8">
        <v>38763.21329861111</v>
      </c>
    </row>
    <row r="731" spans="15:26" x14ac:dyDescent="0.3">
      <c r="O731" s="4">
        <v>301</v>
      </c>
      <c r="P731" s="4">
        <v>2</v>
      </c>
      <c r="Q731" s="4" t="s">
        <v>1227</v>
      </c>
      <c r="R731" s="4" t="s">
        <v>1228</v>
      </c>
      <c r="S731" s="4" t="s">
        <v>1229</v>
      </c>
      <c r="T731" s="4">
        <v>306</v>
      </c>
      <c r="U731" s="4">
        <v>1</v>
      </c>
      <c r="V731" s="8">
        <v>38762.919872685183</v>
      </c>
      <c r="W731" s="8">
        <v>38763.20648148148</v>
      </c>
      <c r="X731" s="4">
        <v>1</v>
      </c>
      <c r="Y731" s="4">
        <v>6</v>
      </c>
      <c r="Z731" s="8">
        <v>38763.21329861111</v>
      </c>
    </row>
    <row r="732" spans="15:26" x14ac:dyDescent="0.3">
      <c r="O732" s="4">
        <v>303</v>
      </c>
      <c r="P732" s="4">
        <v>2</v>
      </c>
      <c r="Q732" s="4" t="s">
        <v>78</v>
      </c>
      <c r="R732" s="4" t="s">
        <v>1230</v>
      </c>
      <c r="S732" s="4" t="s">
        <v>1231</v>
      </c>
      <c r="T732" s="4">
        <v>308</v>
      </c>
      <c r="U732" s="4">
        <v>1</v>
      </c>
      <c r="V732" s="8">
        <v>38762.919872685183</v>
      </c>
      <c r="W732" s="8">
        <v>38763.20648148148</v>
      </c>
      <c r="X732" s="4">
        <v>1</v>
      </c>
      <c r="Y732" s="4">
        <v>6</v>
      </c>
      <c r="Z732" s="8">
        <v>38763.21329861111</v>
      </c>
    </row>
    <row r="733" spans="15:26" x14ac:dyDescent="0.3">
      <c r="O733" s="4">
        <v>304</v>
      </c>
      <c r="P733" s="4">
        <v>2</v>
      </c>
      <c r="Q733" s="4" t="s">
        <v>1232</v>
      </c>
      <c r="R733" s="4" t="s">
        <v>1233</v>
      </c>
      <c r="S733" s="4" t="s">
        <v>1234</v>
      </c>
      <c r="T733" s="4">
        <v>309</v>
      </c>
      <c r="U733" s="4">
        <v>1</v>
      </c>
      <c r="V733" s="8">
        <v>38762.919872685183</v>
      </c>
      <c r="W733" s="8">
        <v>38763.20648148148</v>
      </c>
      <c r="X733" s="4">
        <v>1</v>
      </c>
      <c r="Y733" s="4">
        <v>6</v>
      </c>
      <c r="Z733" s="8">
        <v>38763.21329861111</v>
      </c>
    </row>
    <row r="734" spans="15:26" x14ac:dyDescent="0.3">
      <c r="O734" s="4">
        <v>307</v>
      </c>
      <c r="P734" s="4">
        <v>2</v>
      </c>
      <c r="Q734" s="4" t="s">
        <v>1235</v>
      </c>
      <c r="R734" s="4" t="s">
        <v>1102</v>
      </c>
      <c r="S734" s="4" t="s">
        <v>1236</v>
      </c>
      <c r="T734" s="4">
        <v>312</v>
      </c>
      <c r="U734" s="4">
        <v>1</v>
      </c>
      <c r="V734" s="8">
        <v>38762.919872685183</v>
      </c>
      <c r="W734" s="8">
        <v>38763.20648148148</v>
      </c>
      <c r="X734" s="4">
        <v>1</v>
      </c>
      <c r="Y734" s="4">
        <v>6</v>
      </c>
      <c r="Z734" s="8">
        <v>38763.21329861111</v>
      </c>
    </row>
    <row r="735" spans="15:26" x14ac:dyDescent="0.3">
      <c r="O735" s="4">
        <v>310</v>
      </c>
      <c r="P735" s="4">
        <v>2</v>
      </c>
      <c r="Q735" s="4" t="s">
        <v>1237</v>
      </c>
      <c r="R735" s="4" t="s">
        <v>1238</v>
      </c>
      <c r="S735" s="4" t="s">
        <v>1239</v>
      </c>
      <c r="T735" s="4">
        <v>315</v>
      </c>
      <c r="U735" s="4">
        <v>1</v>
      </c>
      <c r="V735" s="8">
        <v>38762.919872685183</v>
      </c>
      <c r="W735" s="8">
        <v>38763.20648148148</v>
      </c>
      <c r="X735" s="4">
        <v>1</v>
      </c>
      <c r="Y735" s="4">
        <v>6</v>
      </c>
      <c r="Z735" s="8">
        <v>38763.21329861111</v>
      </c>
    </row>
    <row r="736" spans="15:26" x14ac:dyDescent="0.3">
      <c r="O736" s="4">
        <v>311</v>
      </c>
      <c r="P736" s="4">
        <v>2</v>
      </c>
      <c r="Q736" s="4" t="s">
        <v>1240</v>
      </c>
      <c r="R736" s="4" t="s">
        <v>1241</v>
      </c>
      <c r="S736" s="4" t="s">
        <v>1242</v>
      </c>
      <c r="T736" s="4">
        <v>316</v>
      </c>
      <c r="U736" s="4">
        <v>1</v>
      </c>
      <c r="V736" s="8">
        <v>38762.919872685183</v>
      </c>
      <c r="W736" s="8">
        <v>38763.20648148148</v>
      </c>
      <c r="X736" s="4">
        <v>1</v>
      </c>
      <c r="Y736" s="4">
        <v>6</v>
      </c>
      <c r="Z736" s="8">
        <v>38763.21329861111</v>
      </c>
    </row>
    <row r="737" spans="15:26" x14ac:dyDescent="0.3">
      <c r="O737" s="4">
        <v>312</v>
      </c>
      <c r="P737" s="4">
        <v>2</v>
      </c>
      <c r="Q737" s="4" t="s">
        <v>1243</v>
      </c>
      <c r="R737" s="4" t="s">
        <v>1244</v>
      </c>
      <c r="S737" s="4" t="s">
        <v>1245</v>
      </c>
      <c r="T737" s="4">
        <v>317</v>
      </c>
      <c r="U737" s="4">
        <v>1</v>
      </c>
      <c r="V737" s="8">
        <v>38762.919872685183</v>
      </c>
      <c r="W737" s="8">
        <v>38763.20648148148</v>
      </c>
      <c r="X737" s="4">
        <v>1</v>
      </c>
      <c r="Y737" s="4">
        <v>6</v>
      </c>
      <c r="Z737" s="8">
        <v>38763.21329861111</v>
      </c>
    </row>
    <row r="738" spans="15:26" x14ac:dyDescent="0.3">
      <c r="O738" s="4">
        <v>313</v>
      </c>
      <c r="P738" s="4">
        <v>2</v>
      </c>
      <c r="Q738" s="4" t="s">
        <v>1246</v>
      </c>
      <c r="R738" s="4" t="s">
        <v>1247</v>
      </c>
      <c r="S738" s="4" t="s">
        <v>1248</v>
      </c>
      <c r="T738" s="4">
        <v>318</v>
      </c>
      <c r="U738" s="4">
        <v>1</v>
      </c>
      <c r="V738" s="8">
        <v>38762.919872685183</v>
      </c>
      <c r="W738" s="8">
        <v>38763.20648148148</v>
      </c>
      <c r="X738" s="4">
        <v>1</v>
      </c>
      <c r="Y738" s="4">
        <v>6</v>
      </c>
      <c r="Z738" s="8">
        <v>38763.21329861111</v>
      </c>
    </row>
    <row r="739" spans="15:26" x14ac:dyDescent="0.3">
      <c r="O739" s="4">
        <v>315</v>
      </c>
      <c r="P739" s="4">
        <v>2</v>
      </c>
      <c r="Q739" s="4" t="s">
        <v>41</v>
      </c>
      <c r="R739" s="4" t="s">
        <v>1249</v>
      </c>
      <c r="S739" s="4" t="s">
        <v>1250</v>
      </c>
      <c r="T739" s="4">
        <v>320</v>
      </c>
      <c r="U739" s="4">
        <v>0</v>
      </c>
      <c r="V739" s="8">
        <v>38762.919872685183</v>
      </c>
      <c r="W739" s="8">
        <v>38763.20648148148</v>
      </c>
      <c r="X739" s="4">
        <v>1</v>
      </c>
      <c r="Y739" s="4">
        <v>6</v>
      </c>
      <c r="Z739" s="8">
        <v>38763.21329861111</v>
      </c>
    </row>
    <row r="740" spans="15:26" x14ac:dyDescent="0.3">
      <c r="O740" s="4">
        <v>317</v>
      </c>
      <c r="P740" s="4">
        <v>2</v>
      </c>
      <c r="Q740" s="4" t="s">
        <v>1251</v>
      </c>
      <c r="R740" s="4" t="s">
        <v>1252</v>
      </c>
      <c r="S740" s="4" t="s">
        <v>1253</v>
      </c>
      <c r="T740" s="4">
        <v>322</v>
      </c>
      <c r="U740" s="4">
        <v>1</v>
      </c>
      <c r="V740" s="8">
        <v>38762.919872685183</v>
      </c>
      <c r="W740" s="8">
        <v>38763.20648148148</v>
      </c>
      <c r="X740" s="4">
        <v>1</v>
      </c>
      <c r="Y740" s="4">
        <v>6</v>
      </c>
      <c r="Z740" s="8">
        <v>38763.21329861111</v>
      </c>
    </row>
    <row r="741" spans="15:26" x14ac:dyDescent="0.3">
      <c r="O741" s="4">
        <v>319</v>
      </c>
      <c r="P741" s="4">
        <v>2</v>
      </c>
      <c r="Q741" s="4" t="s">
        <v>1254</v>
      </c>
      <c r="R741" s="4" t="s">
        <v>1255</v>
      </c>
      <c r="S741" s="4" t="s">
        <v>1256</v>
      </c>
      <c r="T741" s="4">
        <v>324</v>
      </c>
      <c r="U741" s="4">
        <v>1</v>
      </c>
      <c r="V741" s="8">
        <v>38762.919872685183</v>
      </c>
      <c r="W741" s="8">
        <v>38763.20648148148</v>
      </c>
      <c r="X741" s="4">
        <v>1</v>
      </c>
      <c r="Y741" s="4">
        <v>6</v>
      </c>
      <c r="Z741" s="8">
        <v>38763.21329861111</v>
      </c>
    </row>
    <row r="742" spans="15:26" x14ac:dyDescent="0.3">
      <c r="O742" s="4">
        <v>320</v>
      </c>
      <c r="P742" s="4">
        <v>2</v>
      </c>
      <c r="Q742" s="4" t="s">
        <v>1257</v>
      </c>
      <c r="R742" s="4" t="s">
        <v>1258</v>
      </c>
      <c r="S742" s="4" t="s">
        <v>1259</v>
      </c>
      <c r="T742" s="4">
        <v>325</v>
      </c>
      <c r="U742" s="4">
        <v>1</v>
      </c>
      <c r="V742" s="8">
        <v>38762.919872685183</v>
      </c>
      <c r="W742" s="8">
        <v>38763.20648148148</v>
      </c>
      <c r="X742" s="4">
        <v>1</v>
      </c>
      <c r="Y742" s="4">
        <v>6</v>
      </c>
      <c r="Z742" s="8">
        <v>38763.21329861111</v>
      </c>
    </row>
    <row r="743" spans="15:26" x14ac:dyDescent="0.3">
      <c r="O743" s="4">
        <v>323</v>
      </c>
      <c r="P743" s="4">
        <v>2</v>
      </c>
      <c r="Q743" s="4" t="s">
        <v>7</v>
      </c>
      <c r="R743" s="4" t="s">
        <v>1260</v>
      </c>
      <c r="S743" s="4" t="s">
        <v>1261</v>
      </c>
      <c r="T743" s="4">
        <v>328</v>
      </c>
      <c r="U743" s="4">
        <v>1</v>
      </c>
      <c r="V743" s="8">
        <v>38762.919872685183</v>
      </c>
      <c r="W743" s="8">
        <v>38763.20648148148</v>
      </c>
      <c r="X743" s="4">
        <v>1</v>
      </c>
      <c r="Y743" s="4">
        <v>6</v>
      </c>
      <c r="Z743" s="8">
        <v>38763.21329861111</v>
      </c>
    </row>
    <row r="744" spans="15:26" x14ac:dyDescent="0.3">
      <c r="O744" s="4">
        <v>324</v>
      </c>
      <c r="P744" s="4">
        <v>2</v>
      </c>
      <c r="Q744" s="4" t="s">
        <v>29</v>
      </c>
      <c r="R744" s="4" t="s">
        <v>1262</v>
      </c>
      <c r="S744" s="4" t="s">
        <v>1263</v>
      </c>
      <c r="T744" s="4">
        <v>329</v>
      </c>
      <c r="U744" s="4">
        <v>1</v>
      </c>
      <c r="V744" s="8">
        <v>38762.919872685183</v>
      </c>
      <c r="W744" s="8">
        <v>38763.20648148148</v>
      </c>
      <c r="X744" s="4">
        <v>1</v>
      </c>
      <c r="Y744" s="4">
        <v>6</v>
      </c>
      <c r="Z744" s="8">
        <v>38763.21329861111</v>
      </c>
    </row>
    <row r="745" spans="15:26" x14ac:dyDescent="0.3">
      <c r="O745" s="4">
        <v>327</v>
      </c>
      <c r="P745" s="4">
        <v>2</v>
      </c>
      <c r="Q745" s="4" t="s">
        <v>1265</v>
      </c>
      <c r="R745" s="4" t="s">
        <v>1266</v>
      </c>
      <c r="S745" s="4" t="s">
        <v>1267</v>
      </c>
      <c r="T745" s="4">
        <v>332</v>
      </c>
      <c r="U745" s="4">
        <v>1</v>
      </c>
      <c r="V745" s="8">
        <v>38762.919872685183</v>
      </c>
      <c r="W745" s="8">
        <v>38763.20648148148</v>
      </c>
      <c r="X745" s="4">
        <v>1</v>
      </c>
      <c r="Y745" s="4">
        <v>6</v>
      </c>
      <c r="Z745" s="8">
        <v>38763.21329861111</v>
      </c>
    </row>
    <row r="746" spans="15:26" x14ac:dyDescent="0.3">
      <c r="O746" s="4">
        <v>328</v>
      </c>
      <c r="P746" s="4">
        <v>2</v>
      </c>
      <c r="Q746" s="4" t="s">
        <v>1268</v>
      </c>
      <c r="R746" s="4" t="s">
        <v>1269</v>
      </c>
      <c r="S746" s="4" t="s">
        <v>1270</v>
      </c>
      <c r="T746" s="4">
        <v>333</v>
      </c>
      <c r="U746" s="4">
        <v>1</v>
      </c>
      <c r="V746" s="8">
        <v>38762.919872685183</v>
      </c>
      <c r="W746" s="8">
        <v>38763.20648148148</v>
      </c>
      <c r="X746" s="4">
        <v>1</v>
      </c>
      <c r="Y746" s="4">
        <v>6</v>
      </c>
      <c r="Z746" s="8">
        <v>38763.21329861111</v>
      </c>
    </row>
    <row r="747" spans="15:26" x14ac:dyDescent="0.3">
      <c r="O747" s="4">
        <v>329</v>
      </c>
      <c r="P747" s="4">
        <v>2</v>
      </c>
      <c r="Q747" s="4" t="s">
        <v>1271</v>
      </c>
      <c r="R747" s="4" t="s">
        <v>1272</v>
      </c>
      <c r="S747" s="4" t="s">
        <v>1273</v>
      </c>
      <c r="T747" s="4">
        <v>334</v>
      </c>
      <c r="U747" s="4">
        <v>1</v>
      </c>
      <c r="V747" s="8">
        <v>38762.919872685183</v>
      </c>
      <c r="W747" s="8">
        <v>38763.20648148148</v>
      </c>
      <c r="X747" s="4">
        <v>1</v>
      </c>
      <c r="Y747" s="4">
        <v>6</v>
      </c>
      <c r="Z747" s="8">
        <v>38763.21329861111</v>
      </c>
    </row>
    <row r="748" spans="15:26" x14ac:dyDescent="0.3">
      <c r="O748" s="4">
        <v>333</v>
      </c>
      <c r="P748" s="4">
        <v>2</v>
      </c>
      <c r="Q748" s="4" t="s">
        <v>1264</v>
      </c>
      <c r="R748" s="4" t="s">
        <v>1274</v>
      </c>
      <c r="S748" s="4" t="s">
        <v>1275</v>
      </c>
      <c r="T748" s="4">
        <v>338</v>
      </c>
      <c r="U748" s="4">
        <v>1</v>
      </c>
      <c r="V748" s="8">
        <v>38762.919872685183</v>
      </c>
      <c r="W748" s="8">
        <v>38763.20648148148</v>
      </c>
      <c r="X748" s="4">
        <v>1</v>
      </c>
      <c r="Y748" s="4">
        <v>6</v>
      </c>
      <c r="Z748" s="8">
        <v>38763.21329861111</v>
      </c>
    </row>
    <row r="749" spans="15:26" x14ac:dyDescent="0.3">
      <c r="O749" s="4">
        <v>334</v>
      </c>
      <c r="P749" s="4">
        <v>2</v>
      </c>
      <c r="Q749" s="4" t="s">
        <v>1276</v>
      </c>
      <c r="R749" s="4" t="s">
        <v>1277</v>
      </c>
      <c r="S749" s="4" t="s">
        <v>1278</v>
      </c>
      <c r="T749" s="4">
        <v>339</v>
      </c>
      <c r="U749" s="4">
        <v>1</v>
      </c>
      <c r="V749" s="8">
        <v>38762.919872685183</v>
      </c>
      <c r="W749" s="8">
        <v>38763.20648148148</v>
      </c>
      <c r="X749" s="4">
        <v>1</v>
      </c>
      <c r="Y749" s="4">
        <v>6</v>
      </c>
      <c r="Z749" s="8">
        <v>38763.21329861111</v>
      </c>
    </row>
    <row r="750" spans="15:26" x14ac:dyDescent="0.3">
      <c r="O750" s="4">
        <v>339</v>
      </c>
      <c r="P750" s="4">
        <v>2</v>
      </c>
      <c r="Q750" s="4" t="s">
        <v>58</v>
      </c>
      <c r="R750" s="4" t="s">
        <v>1279</v>
      </c>
      <c r="S750" s="4" t="s">
        <v>1280</v>
      </c>
      <c r="T750" s="4">
        <v>344</v>
      </c>
      <c r="U750" s="4">
        <v>1</v>
      </c>
      <c r="V750" s="8">
        <v>38762.919872685183</v>
      </c>
      <c r="W750" s="8">
        <v>38763.20648148148</v>
      </c>
      <c r="X750" s="4">
        <v>1</v>
      </c>
      <c r="Y750" s="4">
        <v>6</v>
      </c>
      <c r="Z750" s="8">
        <v>38763.21329861111</v>
      </c>
    </row>
    <row r="751" spans="15:26" x14ac:dyDescent="0.3">
      <c r="O751" s="4">
        <v>347</v>
      </c>
      <c r="P751" s="4">
        <v>2</v>
      </c>
      <c r="Q751" s="4" t="s">
        <v>1025</v>
      </c>
      <c r="R751" s="4" t="s">
        <v>1281</v>
      </c>
      <c r="S751" s="4" t="s">
        <v>1282</v>
      </c>
      <c r="T751" s="4">
        <v>352</v>
      </c>
      <c r="U751" s="4">
        <v>1</v>
      </c>
      <c r="V751" s="8">
        <v>38762.919872685183</v>
      </c>
      <c r="W751" s="8">
        <v>38763.20648148148</v>
      </c>
      <c r="X751" s="4">
        <v>1</v>
      </c>
      <c r="Y751" s="4">
        <v>6</v>
      </c>
      <c r="Z751" s="8">
        <v>38763.21329861111</v>
      </c>
    </row>
    <row r="752" spans="15:26" x14ac:dyDescent="0.3">
      <c r="O752" s="4">
        <v>348</v>
      </c>
      <c r="P752" s="4">
        <v>2</v>
      </c>
      <c r="Q752" s="4" t="s">
        <v>1283</v>
      </c>
      <c r="R752" s="4" t="s">
        <v>1284</v>
      </c>
      <c r="S752" s="4" t="s">
        <v>1285</v>
      </c>
      <c r="T752" s="4">
        <v>353</v>
      </c>
      <c r="U752" s="4">
        <v>1</v>
      </c>
      <c r="V752" s="8">
        <v>38762.919872685183</v>
      </c>
      <c r="W752" s="8">
        <v>38763.20648148148</v>
      </c>
      <c r="X752" s="4">
        <v>1</v>
      </c>
      <c r="Y752" s="4">
        <v>6</v>
      </c>
      <c r="Z752" s="8">
        <v>38763.21329861111</v>
      </c>
    </row>
    <row r="753" spans="15:26" x14ac:dyDescent="0.3">
      <c r="O753" s="4">
        <v>349</v>
      </c>
      <c r="P753" s="4">
        <v>2</v>
      </c>
      <c r="Q753" s="4" t="s">
        <v>8</v>
      </c>
      <c r="R753" s="4" t="s">
        <v>1286</v>
      </c>
      <c r="S753" s="4" t="s">
        <v>1287</v>
      </c>
      <c r="T753" s="4">
        <v>354</v>
      </c>
      <c r="U753" s="4">
        <v>1</v>
      </c>
      <c r="V753" s="8">
        <v>38762.919872685183</v>
      </c>
      <c r="W753" s="8">
        <v>38763.20648148148</v>
      </c>
      <c r="X753" s="4">
        <v>1</v>
      </c>
      <c r="Y753" s="4">
        <v>6</v>
      </c>
      <c r="Z753" s="8">
        <v>38763.21329861111</v>
      </c>
    </row>
    <row r="754" spans="15:26" x14ac:dyDescent="0.3">
      <c r="O754" s="4">
        <v>354</v>
      </c>
      <c r="P754" s="4">
        <v>2</v>
      </c>
      <c r="Q754" s="4" t="s">
        <v>1288</v>
      </c>
      <c r="R754" s="4" t="s">
        <v>1289</v>
      </c>
      <c r="S754" s="4" t="s">
        <v>1290</v>
      </c>
      <c r="T754" s="4">
        <v>359</v>
      </c>
      <c r="U754" s="4">
        <v>1</v>
      </c>
      <c r="V754" s="8">
        <v>38762.919872685183</v>
      </c>
      <c r="W754" s="8">
        <v>38763.20648148148</v>
      </c>
      <c r="X754" s="4">
        <v>1</v>
      </c>
      <c r="Y754" s="4">
        <v>6</v>
      </c>
      <c r="Z754" s="8">
        <v>38763.21329861111</v>
      </c>
    </row>
    <row r="755" spans="15:26" x14ac:dyDescent="0.3">
      <c r="O755" s="4">
        <v>355</v>
      </c>
      <c r="P755" s="4">
        <v>2</v>
      </c>
      <c r="Q755" s="4" t="s">
        <v>1161</v>
      </c>
      <c r="R755" s="4" t="s">
        <v>1291</v>
      </c>
      <c r="S755" s="4" t="s">
        <v>1292</v>
      </c>
      <c r="T755" s="4">
        <v>360</v>
      </c>
      <c r="U755" s="4">
        <v>1</v>
      </c>
      <c r="V755" s="8">
        <v>38762.919872685183</v>
      </c>
      <c r="W755" s="8">
        <v>38763.20648148148</v>
      </c>
      <c r="X755" s="4">
        <v>1</v>
      </c>
      <c r="Y755" s="4">
        <v>6</v>
      </c>
      <c r="Z755" s="8">
        <v>38763.21329861111</v>
      </c>
    </row>
    <row r="756" spans="15:26" x14ac:dyDescent="0.3">
      <c r="O756" s="4">
        <v>356</v>
      </c>
      <c r="P756" s="4">
        <v>2</v>
      </c>
      <c r="Q756" s="4" t="s">
        <v>1293</v>
      </c>
      <c r="R756" s="4" t="s">
        <v>1294</v>
      </c>
      <c r="S756" s="4" t="s">
        <v>1295</v>
      </c>
      <c r="T756" s="4">
        <v>361</v>
      </c>
      <c r="U756" s="4">
        <v>1</v>
      </c>
      <c r="V756" s="8">
        <v>38762.919872685183</v>
      </c>
      <c r="W756" s="8">
        <v>38763.20648148148</v>
      </c>
      <c r="X756" s="4">
        <v>1</v>
      </c>
      <c r="Y756" s="4">
        <v>6</v>
      </c>
      <c r="Z756" s="8">
        <v>38763.21329861111</v>
      </c>
    </row>
    <row r="757" spans="15:26" x14ac:dyDescent="0.3">
      <c r="O757" s="4">
        <v>358</v>
      </c>
      <c r="P757" s="4">
        <v>2</v>
      </c>
      <c r="Q757" s="4" t="s">
        <v>1296</v>
      </c>
      <c r="R757" s="4" t="s">
        <v>1297</v>
      </c>
      <c r="S757" s="4" t="s">
        <v>1298</v>
      </c>
      <c r="T757" s="4">
        <v>363</v>
      </c>
      <c r="U757" s="4">
        <v>1</v>
      </c>
      <c r="V757" s="8">
        <v>38762.919872685183</v>
      </c>
      <c r="W757" s="8">
        <v>38763.20648148148</v>
      </c>
      <c r="X757" s="4">
        <v>1</v>
      </c>
      <c r="Y757" s="4">
        <v>6</v>
      </c>
      <c r="Z757" s="8">
        <v>38763.21329861111</v>
      </c>
    </row>
    <row r="758" spans="15:26" x14ac:dyDescent="0.3">
      <c r="O758" s="4">
        <v>359</v>
      </c>
      <c r="P758" s="4">
        <v>2</v>
      </c>
      <c r="Q758" s="4" t="s">
        <v>1070</v>
      </c>
      <c r="R758" s="4" t="s">
        <v>1299</v>
      </c>
      <c r="S758" s="4" t="s">
        <v>1300</v>
      </c>
      <c r="T758" s="4">
        <v>364</v>
      </c>
      <c r="U758" s="4">
        <v>1</v>
      </c>
      <c r="V758" s="8">
        <v>38762.919872685183</v>
      </c>
      <c r="W758" s="8">
        <v>38763.20648148148</v>
      </c>
      <c r="X758" s="4">
        <v>1</v>
      </c>
      <c r="Y758" s="4">
        <v>6</v>
      </c>
      <c r="Z758" s="8">
        <v>38763.21329861111</v>
      </c>
    </row>
    <row r="759" spans="15:26" x14ac:dyDescent="0.3">
      <c r="O759" s="4">
        <v>360</v>
      </c>
      <c r="P759" s="4">
        <v>2</v>
      </c>
      <c r="Q759" s="4" t="s">
        <v>47</v>
      </c>
      <c r="R759" s="4" t="s">
        <v>1301</v>
      </c>
      <c r="S759" s="4" t="s">
        <v>1302</v>
      </c>
      <c r="T759" s="4">
        <v>365</v>
      </c>
      <c r="U759" s="4">
        <v>1</v>
      </c>
      <c r="V759" s="8">
        <v>38762.919872685183</v>
      </c>
      <c r="W759" s="8">
        <v>38763.20648148148</v>
      </c>
      <c r="X759" s="4">
        <v>1</v>
      </c>
      <c r="Y759" s="4">
        <v>6</v>
      </c>
      <c r="Z759" s="8">
        <v>38763.21329861111</v>
      </c>
    </row>
    <row r="760" spans="15:26" x14ac:dyDescent="0.3">
      <c r="O760" s="4">
        <v>361</v>
      </c>
      <c r="P760" s="4">
        <v>2</v>
      </c>
      <c r="Q760" s="4" t="s">
        <v>992</v>
      </c>
      <c r="R760" s="4" t="s">
        <v>1303</v>
      </c>
      <c r="S760" s="4" t="s">
        <v>1304</v>
      </c>
      <c r="T760" s="4">
        <v>366</v>
      </c>
      <c r="U760" s="4">
        <v>1</v>
      </c>
      <c r="V760" s="8">
        <v>38762.919872685183</v>
      </c>
      <c r="W760" s="8">
        <v>38763.20648148148</v>
      </c>
      <c r="X760" s="4">
        <v>1</v>
      </c>
      <c r="Y760" s="4">
        <v>6</v>
      </c>
      <c r="Z760" s="8">
        <v>38763.21329861111</v>
      </c>
    </row>
    <row r="761" spans="15:26" x14ac:dyDescent="0.3">
      <c r="O761" s="4">
        <v>363</v>
      </c>
      <c r="P761" s="4">
        <v>2</v>
      </c>
      <c r="Q761" s="4" t="s">
        <v>1305</v>
      </c>
      <c r="R761" s="4" t="s">
        <v>1306</v>
      </c>
      <c r="S761" s="4" t="s">
        <v>1307</v>
      </c>
      <c r="T761" s="4">
        <v>368</v>
      </c>
      <c r="U761" s="4">
        <v>1</v>
      </c>
      <c r="V761" s="8">
        <v>38762.919872685183</v>
      </c>
      <c r="W761" s="8">
        <v>38763.20648148148</v>
      </c>
      <c r="X761" s="4">
        <v>1</v>
      </c>
      <c r="Y761" s="4">
        <v>6</v>
      </c>
      <c r="Z761" s="8">
        <v>38763.21329861111</v>
      </c>
    </row>
    <row r="762" spans="15:26" x14ac:dyDescent="0.3">
      <c r="O762" s="4">
        <v>365</v>
      </c>
      <c r="P762" s="4">
        <v>2</v>
      </c>
      <c r="Q762" s="4" t="s">
        <v>1308</v>
      </c>
      <c r="R762" s="4" t="s">
        <v>1309</v>
      </c>
      <c r="S762" s="4" t="s">
        <v>1310</v>
      </c>
      <c r="T762" s="4">
        <v>370</v>
      </c>
      <c r="U762" s="4">
        <v>1</v>
      </c>
      <c r="V762" s="8">
        <v>38762.919872685183</v>
      </c>
      <c r="W762" s="8">
        <v>38763.20648148148</v>
      </c>
      <c r="X762" s="4">
        <v>1</v>
      </c>
      <c r="Y762" s="4">
        <v>6</v>
      </c>
      <c r="Z762" s="8">
        <v>38763.21329861111</v>
      </c>
    </row>
    <row r="763" spans="15:26" x14ac:dyDescent="0.3">
      <c r="O763" s="4">
        <v>369</v>
      </c>
      <c r="P763" s="4">
        <v>2</v>
      </c>
      <c r="Q763" s="4" t="s">
        <v>12</v>
      </c>
      <c r="R763" s="4" t="s">
        <v>1311</v>
      </c>
      <c r="S763" s="4" t="s">
        <v>1312</v>
      </c>
      <c r="T763" s="4">
        <v>374</v>
      </c>
      <c r="U763" s="4">
        <v>1</v>
      </c>
      <c r="V763" s="8">
        <v>38762.919872685183</v>
      </c>
      <c r="W763" s="8">
        <v>38763.20648148148</v>
      </c>
      <c r="X763" s="4">
        <v>1</v>
      </c>
      <c r="Y763" s="4">
        <v>6</v>
      </c>
      <c r="Z763" s="8">
        <v>38763.21329861111</v>
      </c>
    </row>
    <row r="764" spans="15:26" x14ac:dyDescent="0.3">
      <c r="O764" s="4">
        <v>370</v>
      </c>
      <c r="P764" s="4">
        <v>2</v>
      </c>
      <c r="Q764" s="4" t="s">
        <v>21</v>
      </c>
      <c r="R764" s="4" t="s">
        <v>1313</v>
      </c>
      <c r="S764" s="4" t="s">
        <v>1314</v>
      </c>
      <c r="T764" s="4">
        <v>375</v>
      </c>
      <c r="U764" s="4">
        <v>1</v>
      </c>
      <c r="V764" s="8">
        <v>38762.919872685183</v>
      </c>
      <c r="W764" s="8">
        <v>38763.20648148148</v>
      </c>
      <c r="X764" s="4">
        <v>1</v>
      </c>
      <c r="Y764" s="4">
        <v>6</v>
      </c>
      <c r="Z764" s="8">
        <v>38763.21329861111</v>
      </c>
    </row>
    <row r="765" spans="15:26" x14ac:dyDescent="0.3">
      <c r="O765" s="4">
        <v>372</v>
      </c>
      <c r="P765" s="4">
        <v>2</v>
      </c>
      <c r="Q765" s="4" t="s">
        <v>1315</v>
      </c>
      <c r="R765" s="4" t="s">
        <v>1316</v>
      </c>
      <c r="S765" s="4" t="s">
        <v>1317</v>
      </c>
      <c r="T765" s="4">
        <v>377</v>
      </c>
      <c r="U765" s="4">
        <v>1</v>
      </c>
      <c r="V765" s="8">
        <v>38762.919872685183</v>
      </c>
      <c r="W765" s="8">
        <v>38763.20648148148</v>
      </c>
      <c r="X765" s="4">
        <v>1</v>
      </c>
      <c r="Y765" s="4">
        <v>6</v>
      </c>
      <c r="Z765" s="8">
        <v>38763.21329861111</v>
      </c>
    </row>
    <row r="766" spans="15:26" x14ac:dyDescent="0.3">
      <c r="O766" s="4">
        <v>374</v>
      </c>
      <c r="P766" s="4">
        <v>2</v>
      </c>
      <c r="Q766" s="4" t="s">
        <v>1318</v>
      </c>
      <c r="R766" s="4" t="s">
        <v>1319</v>
      </c>
      <c r="S766" s="4" t="s">
        <v>1320</v>
      </c>
      <c r="T766" s="4">
        <v>379</v>
      </c>
      <c r="U766" s="4">
        <v>1</v>
      </c>
      <c r="V766" s="8">
        <v>38762.919872685183</v>
      </c>
      <c r="W766" s="8">
        <v>38763.20648148148</v>
      </c>
      <c r="X766" s="4">
        <v>1</v>
      </c>
      <c r="Y766" s="4">
        <v>6</v>
      </c>
      <c r="Z766" s="8">
        <v>38763.21329861111</v>
      </c>
    </row>
    <row r="767" spans="15:26" x14ac:dyDescent="0.3">
      <c r="O767" s="4">
        <v>375</v>
      </c>
      <c r="P767" s="4">
        <v>2</v>
      </c>
      <c r="Q767" s="4" t="s">
        <v>1321</v>
      </c>
      <c r="R767" s="4" t="s">
        <v>1322</v>
      </c>
      <c r="S767" s="4" t="s">
        <v>1323</v>
      </c>
      <c r="T767" s="4">
        <v>380</v>
      </c>
      <c r="U767" s="4">
        <v>1</v>
      </c>
      <c r="V767" s="8">
        <v>38762.919872685183</v>
      </c>
      <c r="W767" s="8">
        <v>38763.20648148148</v>
      </c>
      <c r="X767" s="4">
        <v>1</v>
      </c>
      <c r="Y767" s="4">
        <v>6</v>
      </c>
      <c r="Z767" s="8">
        <v>38763.21329861111</v>
      </c>
    </row>
    <row r="768" spans="15:26" x14ac:dyDescent="0.3">
      <c r="O768" s="4">
        <v>381</v>
      </c>
      <c r="P768" s="4">
        <v>2</v>
      </c>
      <c r="Q768" s="4" t="s">
        <v>1324</v>
      </c>
      <c r="R768" s="4" t="s">
        <v>1325</v>
      </c>
      <c r="S768" s="4" t="s">
        <v>1326</v>
      </c>
      <c r="T768" s="4">
        <v>386</v>
      </c>
      <c r="U768" s="4">
        <v>1</v>
      </c>
      <c r="V768" s="8">
        <v>38762.919872685183</v>
      </c>
      <c r="W768" s="8">
        <v>38763.20648148148</v>
      </c>
      <c r="X768" s="4">
        <v>1</v>
      </c>
      <c r="Y768" s="4">
        <v>6</v>
      </c>
      <c r="Z768" s="8">
        <v>38763.21329861111</v>
      </c>
    </row>
    <row r="769" spans="15:26" x14ac:dyDescent="0.3">
      <c r="O769" s="4">
        <v>382</v>
      </c>
      <c r="P769" s="4">
        <v>2</v>
      </c>
      <c r="Q769" s="4" t="s">
        <v>1327</v>
      </c>
      <c r="R769" s="4" t="s">
        <v>1328</v>
      </c>
      <c r="S769" s="4" t="s">
        <v>1329</v>
      </c>
      <c r="T769" s="4">
        <v>387</v>
      </c>
      <c r="U769" s="4">
        <v>1</v>
      </c>
      <c r="V769" s="8">
        <v>38762.919872685183</v>
      </c>
      <c r="W769" s="8">
        <v>38763.20648148148</v>
      </c>
      <c r="X769" s="4">
        <v>1</v>
      </c>
      <c r="Y769" s="4">
        <v>6</v>
      </c>
      <c r="Z769" s="8">
        <v>38763.21329861111</v>
      </c>
    </row>
    <row r="770" spans="15:26" x14ac:dyDescent="0.3">
      <c r="O770" s="4">
        <v>384</v>
      </c>
      <c r="P770" s="4">
        <v>2</v>
      </c>
      <c r="Q770" s="4" t="s">
        <v>1330</v>
      </c>
      <c r="R770" s="4" t="s">
        <v>1331</v>
      </c>
      <c r="S770" s="4" t="s">
        <v>1332</v>
      </c>
      <c r="T770" s="4">
        <v>389</v>
      </c>
      <c r="U770" s="4">
        <v>1</v>
      </c>
      <c r="V770" s="8">
        <v>38762.919872685183</v>
      </c>
      <c r="W770" s="8">
        <v>38763.20648148148</v>
      </c>
      <c r="X770" s="4">
        <v>1</v>
      </c>
      <c r="Y770" s="4">
        <v>6</v>
      </c>
      <c r="Z770" s="8">
        <v>38763.21329861111</v>
      </c>
    </row>
    <row r="771" spans="15:26" x14ac:dyDescent="0.3">
      <c r="O771" s="4">
        <v>387</v>
      </c>
      <c r="P771" s="4">
        <v>2</v>
      </c>
      <c r="Q771" s="4" t="s">
        <v>1333</v>
      </c>
      <c r="R771" s="4" t="s">
        <v>1334</v>
      </c>
      <c r="S771" s="4" t="s">
        <v>1335</v>
      </c>
      <c r="T771" s="4">
        <v>392</v>
      </c>
      <c r="U771" s="4">
        <v>1</v>
      </c>
      <c r="V771" s="8">
        <v>38762.919872685183</v>
      </c>
      <c r="W771" s="8">
        <v>38763.20648148148</v>
      </c>
      <c r="X771" s="4">
        <v>1</v>
      </c>
      <c r="Y771" s="4">
        <v>6</v>
      </c>
      <c r="Z771" s="8">
        <v>38763.21329861111</v>
      </c>
    </row>
    <row r="772" spans="15:26" x14ac:dyDescent="0.3">
      <c r="O772" s="4">
        <v>388</v>
      </c>
      <c r="P772" s="4">
        <v>2</v>
      </c>
      <c r="Q772" s="4" t="s">
        <v>1213</v>
      </c>
      <c r="R772" s="4" t="s">
        <v>1336</v>
      </c>
      <c r="S772" s="4" t="s">
        <v>1337</v>
      </c>
      <c r="T772" s="4">
        <v>393</v>
      </c>
      <c r="U772" s="4">
        <v>1</v>
      </c>
      <c r="V772" s="8">
        <v>38762.919872685183</v>
      </c>
      <c r="W772" s="8">
        <v>38763.20648148148</v>
      </c>
      <c r="X772" s="4">
        <v>1</v>
      </c>
      <c r="Y772" s="4">
        <v>6</v>
      </c>
      <c r="Z772" s="8">
        <v>38763.21329861111</v>
      </c>
    </row>
    <row r="773" spans="15:26" x14ac:dyDescent="0.3">
      <c r="O773" s="4">
        <v>392</v>
      </c>
      <c r="P773" s="4">
        <v>2</v>
      </c>
      <c r="Q773" s="4" t="s">
        <v>44</v>
      </c>
      <c r="R773" s="4" t="s">
        <v>1338</v>
      </c>
      <c r="S773" s="4" t="s">
        <v>1339</v>
      </c>
      <c r="T773" s="4">
        <v>397</v>
      </c>
      <c r="U773" s="4">
        <v>1</v>
      </c>
      <c r="V773" s="8">
        <v>38762.919872685183</v>
      </c>
      <c r="W773" s="8">
        <v>38763.20648148148</v>
      </c>
      <c r="X773" s="4">
        <v>1</v>
      </c>
      <c r="Y773" s="4">
        <v>6</v>
      </c>
      <c r="Z773" s="8">
        <v>38763.21329861111</v>
      </c>
    </row>
    <row r="774" spans="15:26" x14ac:dyDescent="0.3">
      <c r="O774" s="4">
        <v>394</v>
      </c>
      <c r="P774" s="4">
        <v>2</v>
      </c>
      <c r="Q774" s="4" t="s">
        <v>56</v>
      </c>
      <c r="R774" s="4" t="s">
        <v>1340</v>
      </c>
      <c r="S774" s="4" t="s">
        <v>1341</v>
      </c>
      <c r="T774" s="4">
        <v>399</v>
      </c>
      <c r="U774" s="4">
        <v>1</v>
      </c>
      <c r="V774" s="8">
        <v>38762.919872685183</v>
      </c>
      <c r="W774" s="8">
        <v>38763.20648148148</v>
      </c>
      <c r="X774" s="4">
        <v>1</v>
      </c>
      <c r="Y774" s="4">
        <v>6</v>
      </c>
      <c r="Z774" s="8">
        <v>38763.21329861111</v>
      </c>
    </row>
    <row r="775" spans="15:26" x14ac:dyDescent="0.3">
      <c r="O775" s="4">
        <v>395</v>
      </c>
      <c r="P775" s="4">
        <v>2</v>
      </c>
      <c r="Q775" s="4" t="s">
        <v>5</v>
      </c>
      <c r="R775" s="4" t="s">
        <v>1342</v>
      </c>
      <c r="S775" s="4" t="s">
        <v>1343</v>
      </c>
      <c r="T775" s="4">
        <v>400</v>
      </c>
      <c r="U775" s="4">
        <v>1</v>
      </c>
      <c r="V775" s="8">
        <v>38762.919872685183</v>
      </c>
      <c r="W775" s="8">
        <v>38763.20648148148</v>
      </c>
      <c r="X775" s="4">
        <v>1</v>
      </c>
      <c r="Y775" s="4">
        <v>6</v>
      </c>
      <c r="Z775" s="8">
        <v>38763.21329861111</v>
      </c>
    </row>
    <row r="776" spans="15:26" x14ac:dyDescent="0.3">
      <c r="O776" s="4">
        <v>400</v>
      </c>
      <c r="P776" s="4">
        <v>2</v>
      </c>
      <c r="Q776" s="4" t="s">
        <v>1344</v>
      </c>
      <c r="R776" s="4" t="s">
        <v>1345</v>
      </c>
      <c r="S776" s="4" t="s">
        <v>1346</v>
      </c>
      <c r="T776" s="4">
        <v>405</v>
      </c>
      <c r="U776" s="4">
        <v>1</v>
      </c>
      <c r="V776" s="8">
        <v>38762.919872685183</v>
      </c>
      <c r="W776" s="8">
        <v>38763.20648148148</v>
      </c>
      <c r="X776" s="4">
        <v>1</v>
      </c>
      <c r="Y776" s="4">
        <v>6</v>
      </c>
      <c r="Z776" s="8">
        <v>38763.21329861111</v>
      </c>
    </row>
    <row r="777" spans="15:26" x14ac:dyDescent="0.3">
      <c r="O777" s="4">
        <v>401</v>
      </c>
      <c r="P777" s="4">
        <v>2</v>
      </c>
      <c r="Q777" s="4" t="s">
        <v>1347</v>
      </c>
      <c r="R777" s="4" t="s">
        <v>1348</v>
      </c>
      <c r="S777" s="4" t="s">
        <v>1349</v>
      </c>
      <c r="T777" s="4">
        <v>406</v>
      </c>
      <c r="U777" s="4">
        <v>1</v>
      </c>
      <c r="V777" s="8">
        <v>38762.919872685183</v>
      </c>
      <c r="W777" s="8">
        <v>38763.20648148148</v>
      </c>
      <c r="X777" s="4">
        <v>1</v>
      </c>
      <c r="Y777" s="4">
        <v>6</v>
      </c>
      <c r="Z777" s="8">
        <v>38763.21329861111</v>
      </c>
    </row>
    <row r="778" spans="15:26" x14ac:dyDescent="0.3">
      <c r="O778" s="4">
        <v>404</v>
      </c>
      <c r="P778" s="4">
        <v>2</v>
      </c>
      <c r="Q778" s="4" t="s">
        <v>1097</v>
      </c>
      <c r="R778" s="4" t="s">
        <v>1350</v>
      </c>
      <c r="S778" s="4" t="s">
        <v>1351</v>
      </c>
      <c r="T778" s="4">
        <v>409</v>
      </c>
      <c r="U778" s="4">
        <v>1</v>
      </c>
      <c r="V778" s="8">
        <v>38762.919872685183</v>
      </c>
      <c r="W778" s="8">
        <v>38763.20648148148</v>
      </c>
      <c r="X778" s="4">
        <v>1</v>
      </c>
      <c r="Y778" s="4">
        <v>6</v>
      </c>
      <c r="Z778" s="8">
        <v>38763.21329861111</v>
      </c>
    </row>
    <row r="779" spans="15:26" x14ac:dyDescent="0.3">
      <c r="O779" s="4">
        <v>409</v>
      </c>
      <c r="P779" s="4">
        <v>2</v>
      </c>
      <c r="Q779" s="4" t="s">
        <v>1352</v>
      </c>
      <c r="R779" s="4" t="s">
        <v>1353</v>
      </c>
      <c r="S779" s="4" t="s">
        <v>1354</v>
      </c>
      <c r="T779" s="4">
        <v>414</v>
      </c>
      <c r="U779" s="4">
        <v>1</v>
      </c>
      <c r="V779" s="8">
        <v>38762.919872685183</v>
      </c>
      <c r="W779" s="8">
        <v>38763.20648148148</v>
      </c>
      <c r="X779" s="4">
        <v>1</v>
      </c>
      <c r="Y779" s="4">
        <v>6</v>
      </c>
      <c r="Z779" s="8">
        <v>38763.21329861111</v>
      </c>
    </row>
    <row r="780" spans="15:26" x14ac:dyDescent="0.3">
      <c r="O780" s="4">
        <v>410</v>
      </c>
      <c r="P780" s="4">
        <v>2</v>
      </c>
      <c r="Q780" s="4" t="s">
        <v>1185</v>
      </c>
      <c r="R780" s="4" t="s">
        <v>1355</v>
      </c>
      <c r="S780" s="4" t="s">
        <v>1356</v>
      </c>
      <c r="T780" s="4">
        <v>415</v>
      </c>
      <c r="U780" s="4">
        <v>1</v>
      </c>
      <c r="V780" s="8">
        <v>38762.919872685183</v>
      </c>
      <c r="W780" s="8">
        <v>38763.20648148148</v>
      </c>
      <c r="X780" s="4">
        <v>1</v>
      </c>
      <c r="Y780" s="4">
        <v>6</v>
      </c>
      <c r="Z780" s="8">
        <v>38763.21329861111</v>
      </c>
    </row>
    <row r="781" spans="15:26" x14ac:dyDescent="0.3">
      <c r="O781" s="4">
        <v>412</v>
      </c>
      <c r="P781" s="4">
        <v>2</v>
      </c>
      <c r="Q781" s="4" t="s">
        <v>65</v>
      </c>
      <c r="R781" s="4" t="s">
        <v>1357</v>
      </c>
      <c r="S781" s="4" t="s">
        <v>1358</v>
      </c>
      <c r="T781" s="4">
        <v>417</v>
      </c>
      <c r="U781" s="4">
        <v>1</v>
      </c>
      <c r="V781" s="8">
        <v>38762.919872685183</v>
      </c>
      <c r="W781" s="8">
        <v>38763.20648148148</v>
      </c>
      <c r="X781" s="4">
        <v>1</v>
      </c>
      <c r="Y781" s="4">
        <v>6</v>
      </c>
      <c r="Z781" s="8">
        <v>38763.21329861111</v>
      </c>
    </row>
    <row r="782" spans="15:26" x14ac:dyDescent="0.3">
      <c r="O782" s="4">
        <v>413</v>
      </c>
      <c r="P782" s="4">
        <v>2</v>
      </c>
      <c r="Q782" s="4" t="s">
        <v>1359</v>
      </c>
      <c r="R782" s="4" t="s">
        <v>1360</v>
      </c>
      <c r="S782" s="4" t="s">
        <v>1361</v>
      </c>
      <c r="T782" s="4">
        <v>418</v>
      </c>
      <c r="U782" s="4">
        <v>1</v>
      </c>
      <c r="V782" s="8">
        <v>38762.919872685183</v>
      </c>
      <c r="W782" s="8">
        <v>38763.20648148148</v>
      </c>
      <c r="X782" s="4">
        <v>1</v>
      </c>
      <c r="Y782" s="4">
        <v>6</v>
      </c>
      <c r="Z782" s="8">
        <v>38763.21329861111</v>
      </c>
    </row>
    <row r="783" spans="15:26" x14ac:dyDescent="0.3">
      <c r="O783" s="4">
        <v>416</v>
      </c>
      <c r="P783" s="4">
        <v>2</v>
      </c>
      <c r="Q783" s="4" t="s">
        <v>1362</v>
      </c>
      <c r="R783" s="4" t="s">
        <v>1363</v>
      </c>
      <c r="S783" s="4" t="s">
        <v>1364</v>
      </c>
      <c r="T783" s="4">
        <v>421</v>
      </c>
      <c r="U783" s="4">
        <v>1</v>
      </c>
      <c r="V783" s="8">
        <v>38762.919872685183</v>
      </c>
      <c r="W783" s="8">
        <v>38763.20648148148</v>
      </c>
      <c r="X783" s="4">
        <v>1</v>
      </c>
      <c r="Y783" s="4">
        <v>6</v>
      </c>
      <c r="Z783" s="8">
        <v>38763.21329861111</v>
      </c>
    </row>
    <row r="784" spans="15:26" x14ac:dyDescent="0.3">
      <c r="O784" s="4">
        <v>418</v>
      </c>
      <c r="P784" s="4">
        <v>2</v>
      </c>
      <c r="Q784" s="4" t="s">
        <v>81</v>
      </c>
      <c r="R784" s="4" t="s">
        <v>1365</v>
      </c>
      <c r="S784" s="4" t="s">
        <v>1366</v>
      </c>
      <c r="T784" s="4">
        <v>423</v>
      </c>
      <c r="U784" s="4">
        <v>1</v>
      </c>
      <c r="V784" s="8">
        <v>38762.919872685183</v>
      </c>
      <c r="W784" s="8">
        <v>38763.20648148148</v>
      </c>
      <c r="X784" s="4">
        <v>1</v>
      </c>
      <c r="Y784" s="4">
        <v>6</v>
      </c>
      <c r="Z784" s="8">
        <v>38763.21329861111</v>
      </c>
    </row>
    <row r="785" spans="15:26" x14ac:dyDescent="0.3">
      <c r="O785" s="4">
        <v>423</v>
      </c>
      <c r="P785" s="4">
        <v>2</v>
      </c>
      <c r="Q785" s="4" t="s">
        <v>1367</v>
      </c>
      <c r="R785" s="4" t="s">
        <v>1368</v>
      </c>
      <c r="S785" s="4" t="s">
        <v>1369</v>
      </c>
      <c r="T785" s="4">
        <v>428</v>
      </c>
      <c r="U785" s="4">
        <v>1</v>
      </c>
      <c r="V785" s="8">
        <v>38762.919872685183</v>
      </c>
      <c r="W785" s="8">
        <v>38763.20648148148</v>
      </c>
      <c r="X785" s="4">
        <v>1</v>
      </c>
      <c r="Y785" s="4">
        <v>6</v>
      </c>
      <c r="Z785" s="8">
        <v>38763.21329861111</v>
      </c>
    </row>
    <row r="786" spans="15:26" x14ac:dyDescent="0.3">
      <c r="O786" s="4">
        <v>424</v>
      </c>
      <c r="P786" s="4">
        <v>2</v>
      </c>
      <c r="Q786" s="4" t="s">
        <v>1370</v>
      </c>
      <c r="R786" s="4" t="s">
        <v>1371</v>
      </c>
      <c r="S786" s="4" t="s">
        <v>1372</v>
      </c>
      <c r="T786" s="4">
        <v>429</v>
      </c>
      <c r="U786" s="4">
        <v>1</v>
      </c>
      <c r="V786" s="8">
        <v>38762.919872685183</v>
      </c>
      <c r="W786" s="8">
        <v>38763.20648148148</v>
      </c>
      <c r="X786" s="4">
        <v>1</v>
      </c>
      <c r="Y786" s="4">
        <v>6</v>
      </c>
      <c r="Z786" s="8">
        <v>38763.21329861111</v>
      </c>
    </row>
    <row r="787" spans="15:26" x14ac:dyDescent="0.3">
      <c r="O787" s="4">
        <v>425</v>
      </c>
      <c r="P787" s="4">
        <v>2</v>
      </c>
      <c r="Q787" s="4" t="s">
        <v>1373</v>
      </c>
      <c r="R787" s="4" t="s">
        <v>1374</v>
      </c>
      <c r="S787" s="4" t="s">
        <v>1375</v>
      </c>
      <c r="T787" s="4">
        <v>430</v>
      </c>
      <c r="U787" s="4">
        <v>1</v>
      </c>
      <c r="V787" s="8">
        <v>38762.919872685183</v>
      </c>
      <c r="W787" s="8">
        <v>38763.20648148148</v>
      </c>
      <c r="X787" s="4">
        <v>1</v>
      </c>
      <c r="Y787" s="4">
        <v>6</v>
      </c>
      <c r="Z787" s="8">
        <v>38763.21329861111</v>
      </c>
    </row>
    <row r="788" spans="15:26" x14ac:dyDescent="0.3">
      <c r="O788" s="4">
        <v>427</v>
      </c>
      <c r="P788" s="4">
        <v>2</v>
      </c>
      <c r="Q788" s="4" t="s">
        <v>1376</v>
      </c>
      <c r="R788" s="4" t="s">
        <v>1377</v>
      </c>
      <c r="S788" s="4" t="s">
        <v>1378</v>
      </c>
      <c r="T788" s="4">
        <v>432</v>
      </c>
      <c r="U788" s="4">
        <v>1</v>
      </c>
      <c r="V788" s="8">
        <v>38762.919872685183</v>
      </c>
      <c r="W788" s="8">
        <v>38763.20648148148</v>
      </c>
      <c r="X788" s="4">
        <v>1</v>
      </c>
      <c r="Y788" s="4">
        <v>6</v>
      </c>
      <c r="Z788" s="8">
        <v>38763.21329861111</v>
      </c>
    </row>
    <row r="789" spans="15:26" x14ac:dyDescent="0.3">
      <c r="O789" s="4">
        <v>428</v>
      </c>
      <c r="P789" s="4">
        <v>2</v>
      </c>
      <c r="Q789" s="4" t="s">
        <v>1379</v>
      </c>
      <c r="R789" s="4" t="s">
        <v>1380</v>
      </c>
      <c r="S789" s="4" t="s">
        <v>1381</v>
      </c>
      <c r="T789" s="4">
        <v>433</v>
      </c>
      <c r="U789" s="4">
        <v>1</v>
      </c>
      <c r="V789" s="8">
        <v>38762.919872685183</v>
      </c>
      <c r="W789" s="8">
        <v>38763.20648148148</v>
      </c>
      <c r="X789" s="4">
        <v>1</v>
      </c>
      <c r="Y789" s="4">
        <v>6</v>
      </c>
      <c r="Z789" s="8">
        <v>38763.21329861111</v>
      </c>
    </row>
    <row r="790" spans="15:26" x14ac:dyDescent="0.3">
      <c r="O790" s="4">
        <v>429</v>
      </c>
      <c r="P790" s="4">
        <v>2</v>
      </c>
      <c r="Q790" s="4" t="s">
        <v>1382</v>
      </c>
      <c r="R790" s="4" t="s">
        <v>1383</v>
      </c>
      <c r="S790" s="4" t="s">
        <v>1384</v>
      </c>
      <c r="T790" s="4">
        <v>434</v>
      </c>
      <c r="U790" s="4">
        <v>1</v>
      </c>
      <c r="V790" s="8">
        <v>38762.919872685183</v>
      </c>
      <c r="W790" s="8">
        <v>38763.20648148148</v>
      </c>
      <c r="X790" s="4">
        <v>1</v>
      </c>
      <c r="Y790" s="4">
        <v>6</v>
      </c>
      <c r="Z790" s="8">
        <v>38763.21329861111</v>
      </c>
    </row>
    <row r="791" spans="15:26" x14ac:dyDescent="0.3">
      <c r="O791" s="4">
        <v>431</v>
      </c>
      <c r="P791" s="4">
        <v>2</v>
      </c>
      <c r="Q791" s="4" t="s">
        <v>1385</v>
      </c>
      <c r="R791" s="4" t="s">
        <v>1386</v>
      </c>
      <c r="S791" s="4" t="s">
        <v>1387</v>
      </c>
      <c r="T791" s="4">
        <v>436</v>
      </c>
      <c r="U791" s="4">
        <v>1</v>
      </c>
      <c r="V791" s="8">
        <v>38762.919872685183</v>
      </c>
      <c r="W791" s="8">
        <v>38763.20648148148</v>
      </c>
      <c r="X791" s="4">
        <v>1</v>
      </c>
      <c r="Y791" s="4">
        <v>6</v>
      </c>
      <c r="Z791" s="8">
        <v>38763.21329861111</v>
      </c>
    </row>
    <row r="792" spans="15:26" x14ac:dyDescent="0.3">
      <c r="O792" s="4">
        <v>435</v>
      </c>
      <c r="P792" s="4">
        <v>2</v>
      </c>
      <c r="Q792" s="4" t="s">
        <v>1388</v>
      </c>
      <c r="R792" s="4" t="s">
        <v>1389</v>
      </c>
      <c r="S792" s="4" t="s">
        <v>1390</v>
      </c>
      <c r="T792" s="4">
        <v>440</v>
      </c>
      <c r="U792" s="4">
        <v>1</v>
      </c>
      <c r="V792" s="8">
        <v>38762.919872685183</v>
      </c>
      <c r="W792" s="8">
        <v>38763.20648148148</v>
      </c>
      <c r="X792" s="4">
        <v>1</v>
      </c>
      <c r="Y792" s="4">
        <v>6</v>
      </c>
      <c r="Z792" s="8">
        <v>38763.21329861111</v>
      </c>
    </row>
    <row r="793" spans="15:26" x14ac:dyDescent="0.3">
      <c r="O793" s="4">
        <v>437</v>
      </c>
      <c r="P793" s="4">
        <v>2</v>
      </c>
      <c r="Q793" s="4" t="s">
        <v>1391</v>
      </c>
      <c r="R793" s="4" t="s">
        <v>1392</v>
      </c>
      <c r="S793" s="4" t="s">
        <v>1393</v>
      </c>
      <c r="T793" s="4">
        <v>442</v>
      </c>
      <c r="U793" s="4">
        <v>1</v>
      </c>
      <c r="V793" s="8">
        <v>38762.919872685183</v>
      </c>
      <c r="W793" s="8">
        <v>38763.20648148148</v>
      </c>
      <c r="X793" s="4">
        <v>1</v>
      </c>
      <c r="Y793" s="4">
        <v>6</v>
      </c>
      <c r="Z793" s="8">
        <v>38763.21329861111</v>
      </c>
    </row>
    <row r="794" spans="15:26" x14ac:dyDescent="0.3">
      <c r="O794" s="4">
        <v>439</v>
      </c>
      <c r="P794" s="4">
        <v>2</v>
      </c>
      <c r="Q794" s="4" t="s">
        <v>732</v>
      </c>
      <c r="R794" s="4" t="s">
        <v>1394</v>
      </c>
      <c r="S794" s="4" t="s">
        <v>1395</v>
      </c>
      <c r="T794" s="4">
        <v>444</v>
      </c>
      <c r="U794" s="4">
        <v>1</v>
      </c>
      <c r="V794" s="8">
        <v>38762.919872685183</v>
      </c>
      <c r="W794" s="8">
        <v>38763.20648148148</v>
      </c>
      <c r="X794" s="4">
        <v>1</v>
      </c>
      <c r="Y794" s="4">
        <v>6</v>
      </c>
      <c r="Z794" s="8">
        <v>38763.21329861111</v>
      </c>
    </row>
    <row r="795" spans="15:26" x14ac:dyDescent="0.3">
      <c r="O795" s="4">
        <v>443</v>
      </c>
      <c r="P795" s="4">
        <v>2</v>
      </c>
      <c r="Q795" s="4" t="s">
        <v>1386</v>
      </c>
      <c r="R795" s="4" t="s">
        <v>1396</v>
      </c>
      <c r="S795" s="4" t="s">
        <v>1397</v>
      </c>
      <c r="T795" s="4">
        <v>448</v>
      </c>
      <c r="U795" s="4">
        <v>1</v>
      </c>
      <c r="V795" s="8">
        <v>38762.919872685183</v>
      </c>
      <c r="W795" s="8">
        <v>38763.20648148148</v>
      </c>
      <c r="X795" s="4">
        <v>1</v>
      </c>
      <c r="Y795" s="4">
        <v>6</v>
      </c>
      <c r="Z795" s="8">
        <v>38763.21329861111</v>
      </c>
    </row>
    <row r="796" spans="15:26" x14ac:dyDescent="0.3">
      <c r="O796" s="4">
        <v>444</v>
      </c>
      <c r="P796" s="4">
        <v>2</v>
      </c>
      <c r="Q796" s="4" t="s">
        <v>1398</v>
      </c>
      <c r="R796" s="4" t="s">
        <v>1399</v>
      </c>
      <c r="S796" s="4" t="s">
        <v>1400</v>
      </c>
      <c r="T796" s="4">
        <v>449</v>
      </c>
      <c r="U796" s="4">
        <v>1</v>
      </c>
      <c r="V796" s="8">
        <v>38762.919872685183</v>
      </c>
      <c r="W796" s="8">
        <v>38763.20648148148</v>
      </c>
      <c r="X796" s="4">
        <v>1</v>
      </c>
      <c r="Y796" s="4">
        <v>6</v>
      </c>
      <c r="Z796" s="8">
        <v>38763.21329861111</v>
      </c>
    </row>
    <row r="797" spans="15:26" x14ac:dyDescent="0.3">
      <c r="O797" s="4">
        <v>446</v>
      </c>
      <c r="P797" s="4">
        <v>2</v>
      </c>
      <c r="Q797" s="4" t="s">
        <v>1401</v>
      </c>
      <c r="R797" s="4" t="s">
        <v>1402</v>
      </c>
      <c r="S797" s="4" t="s">
        <v>1403</v>
      </c>
      <c r="T797" s="4">
        <v>451</v>
      </c>
      <c r="U797" s="4">
        <v>0</v>
      </c>
      <c r="V797" s="8">
        <v>38762.919872685183</v>
      </c>
      <c r="W797" s="8">
        <v>38763.20648148148</v>
      </c>
      <c r="X797" s="4">
        <v>1</v>
      </c>
      <c r="Y797" s="4">
        <v>6</v>
      </c>
      <c r="Z797" s="8">
        <v>38763.21329861111</v>
      </c>
    </row>
    <row r="798" spans="15:26" x14ac:dyDescent="0.3">
      <c r="O798" s="4">
        <v>449</v>
      </c>
      <c r="P798" s="4">
        <v>2</v>
      </c>
      <c r="Q798" s="4" t="s">
        <v>1404</v>
      </c>
      <c r="R798" s="4" t="s">
        <v>1405</v>
      </c>
      <c r="S798" s="4" t="s">
        <v>1406</v>
      </c>
      <c r="T798" s="4">
        <v>454</v>
      </c>
      <c r="U798" s="4">
        <v>1</v>
      </c>
      <c r="V798" s="8">
        <v>38762.919872685183</v>
      </c>
      <c r="W798" s="8">
        <v>38763.20648148148</v>
      </c>
      <c r="X798" s="4">
        <v>1</v>
      </c>
      <c r="Y798" s="4">
        <v>6</v>
      </c>
      <c r="Z798" s="8">
        <v>38763.21329861111</v>
      </c>
    </row>
    <row r="799" spans="15:26" x14ac:dyDescent="0.3">
      <c r="O799" s="4">
        <v>454</v>
      </c>
      <c r="P799" s="4">
        <v>2</v>
      </c>
      <c r="Q799" s="4" t="s">
        <v>1407</v>
      </c>
      <c r="R799" s="4" t="s">
        <v>1408</v>
      </c>
      <c r="S799" s="4" t="s">
        <v>1409</v>
      </c>
      <c r="T799" s="4">
        <v>459</v>
      </c>
      <c r="U799" s="4">
        <v>1</v>
      </c>
      <c r="V799" s="8">
        <v>38762.919872685183</v>
      </c>
      <c r="W799" s="8">
        <v>38763.20648148148</v>
      </c>
      <c r="X799" s="4">
        <v>1</v>
      </c>
      <c r="Y799" s="4">
        <v>6</v>
      </c>
      <c r="Z799" s="8">
        <v>38763.21329861111</v>
      </c>
    </row>
    <row r="800" spans="15:26" x14ac:dyDescent="0.3">
      <c r="O800" s="4">
        <v>455</v>
      </c>
      <c r="P800" s="4">
        <v>2</v>
      </c>
      <c r="Q800" s="4" t="s">
        <v>79</v>
      </c>
      <c r="R800" s="4" t="s">
        <v>1410</v>
      </c>
      <c r="S800" s="4" t="s">
        <v>1411</v>
      </c>
      <c r="T800" s="4">
        <v>460</v>
      </c>
      <c r="U800" s="4">
        <v>1</v>
      </c>
      <c r="V800" s="8">
        <v>38762.919872685183</v>
      </c>
      <c r="W800" s="8">
        <v>38763.20648148148</v>
      </c>
      <c r="X800" s="4">
        <v>1</v>
      </c>
      <c r="Y800" s="4">
        <v>6</v>
      </c>
      <c r="Z800" s="8">
        <v>38763.21329861111</v>
      </c>
    </row>
    <row r="801" spans="15:26" x14ac:dyDescent="0.3">
      <c r="O801" s="4">
        <v>456</v>
      </c>
      <c r="P801" s="4">
        <v>2</v>
      </c>
      <c r="Q801" s="4" t="s">
        <v>1412</v>
      </c>
      <c r="R801" s="4" t="s">
        <v>1413</v>
      </c>
      <c r="S801" s="4" t="s">
        <v>1414</v>
      </c>
      <c r="T801" s="4">
        <v>461</v>
      </c>
      <c r="U801" s="4">
        <v>1</v>
      </c>
      <c r="V801" s="8">
        <v>38762.919872685183</v>
      </c>
      <c r="W801" s="8">
        <v>38763.20648148148</v>
      </c>
      <c r="X801" s="4">
        <v>1</v>
      </c>
      <c r="Y801" s="4">
        <v>6</v>
      </c>
      <c r="Z801" s="8">
        <v>38763.21329861111</v>
      </c>
    </row>
    <row r="802" spans="15:26" x14ac:dyDescent="0.3">
      <c r="O802" s="4">
        <v>457</v>
      </c>
      <c r="P802" s="4">
        <v>2</v>
      </c>
      <c r="Q802" s="4" t="s">
        <v>1415</v>
      </c>
      <c r="R802" s="4" t="s">
        <v>1416</v>
      </c>
      <c r="S802" s="4" t="s">
        <v>1417</v>
      </c>
      <c r="T802" s="4">
        <v>462</v>
      </c>
      <c r="U802" s="4">
        <v>1</v>
      </c>
      <c r="V802" s="8">
        <v>38762.919872685183</v>
      </c>
      <c r="W802" s="8">
        <v>38763.20648148148</v>
      </c>
      <c r="X802" s="4">
        <v>1</v>
      </c>
      <c r="Y802" s="4">
        <v>6</v>
      </c>
      <c r="Z802" s="8">
        <v>38763.21329861111</v>
      </c>
    </row>
    <row r="803" spans="15:26" x14ac:dyDescent="0.3">
      <c r="O803" s="4">
        <v>462</v>
      </c>
      <c r="P803" s="4">
        <v>2</v>
      </c>
      <c r="Q803" s="4" t="s">
        <v>60</v>
      </c>
      <c r="R803" s="4" t="s">
        <v>1418</v>
      </c>
      <c r="S803" s="4" t="s">
        <v>1419</v>
      </c>
      <c r="T803" s="4">
        <v>467</v>
      </c>
      <c r="U803" s="4">
        <v>1</v>
      </c>
      <c r="V803" s="8">
        <v>38762.919872685183</v>
      </c>
      <c r="W803" s="8">
        <v>38763.20648148148</v>
      </c>
      <c r="X803" s="4">
        <v>1</v>
      </c>
      <c r="Y803" s="4">
        <v>6</v>
      </c>
      <c r="Z803" s="8">
        <v>38763.21329861111</v>
      </c>
    </row>
    <row r="804" spans="15:26" x14ac:dyDescent="0.3">
      <c r="O804" s="4">
        <v>463</v>
      </c>
      <c r="P804" s="4">
        <v>2</v>
      </c>
      <c r="Q804" s="4" t="s">
        <v>1420</v>
      </c>
      <c r="R804" s="4" t="s">
        <v>1421</v>
      </c>
      <c r="S804" s="4" t="s">
        <v>1422</v>
      </c>
      <c r="T804" s="4">
        <v>468</v>
      </c>
      <c r="U804" s="4">
        <v>1</v>
      </c>
      <c r="V804" s="8">
        <v>38762.919872685183</v>
      </c>
      <c r="W804" s="8">
        <v>38763.20648148148</v>
      </c>
      <c r="X804" s="4">
        <v>1</v>
      </c>
      <c r="Y804" s="4">
        <v>6</v>
      </c>
      <c r="Z804" s="8">
        <v>38763.21329861111</v>
      </c>
    </row>
    <row r="805" spans="15:26" x14ac:dyDescent="0.3">
      <c r="O805" s="4">
        <v>467</v>
      </c>
      <c r="P805" s="4">
        <v>2</v>
      </c>
      <c r="Q805" s="4" t="s">
        <v>1423</v>
      </c>
      <c r="R805" s="4" t="s">
        <v>1424</v>
      </c>
      <c r="S805" s="4" t="s">
        <v>1425</v>
      </c>
      <c r="T805" s="4">
        <v>472</v>
      </c>
      <c r="U805" s="4">
        <v>1</v>
      </c>
      <c r="V805" s="8">
        <v>38762.919872685183</v>
      </c>
      <c r="W805" s="8">
        <v>38763.20648148148</v>
      </c>
      <c r="X805" s="4">
        <v>1</v>
      </c>
      <c r="Y805" s="4">
        <v>6</v>
      </c>
      <c r="Z805" s="8">
        <v>38763.21329861111</v>
      </c>
    </row>
    <row r="806" spans="15:26" x14ac:dyDescent="0.3">
      <c r="O806" s="4">
        <v>469</v>
      </c>
      <c r="P806" s="4">
        <v>2</v>
      </c>
      <c r="Q806" s="4" t="s">
        <v>1426</v>
      </c>
      <c r="R806" s="4" t="s">
        <v>1427</v>
      </c>
      <c r="S806" s="4" t="s">
        <v>1428</v>
      </c>
      <c r="T806" s="4">
        <v>474</v>
      </c>
      <c r="U806" s="4">
        <v>1</v>
      </c>
      <c r="V806" s="8">
        <v>38762.919872685183</v>
      </c>
      <c r="W806" s="8">
        <v>38763.20648148148</v>
      </c>
      <c r="X806" s="4">
        <v>1</v>
      </c>
      <c r="Y806" s="4">
        <v>6</v>
      </c>
      <c r="Z806" s="8">
        <v>38763.21329861111</v>
      </c>
    </row>
    <row r="807" spans="15:26" x14ac:dyDescent="0.3">
      <c r="O807" s="4">
        <v>473</v>
      </c>
      <c r="P807" s="4">
        <v>2</v>
      </c>
      <c r="Q807" s="4" t="s">
        <v>1429</v>
      </c>
      <c r="R807" s="4" t="s">
        <v>1430</v>
      </c>
      <c r="S807" s="4" t="s">
        <v>1431</v>
      </c>
      <c r="T807" s="4">
        <v>478</v>
      </c>
      <c r="U807" s="4">
        <v>1</v>
      </c>
      <c r="V807" s="8">
        <v>38762.919872685183</v>
      </c>
      <c r="W807" s="8">
        <v>38763.20648148148</v>
      </c>
      <c r="X807" s="4">
        <v>1</v>
      </c>
      <c r="Y807" s="4">
        <v>6</v>
      </c>
      <c r="Z807" s="8">
        <v>38763.21329861111</v>
      </c>
    </row>
    <row r="808" spans="15:26" x14ac:dyDescent="0.3">
      <c r="O808" s="4">
        <v>474</v>
      </c>
      <c r="P808" s="4">
        <v>2</v>
      </c>
      <c r="Q808" s="4" t="s">
        <v>33</v>
      </c>
      <c r="R808" s="4" t="s">
        <v>1432</v>
      </c>
      <c r="S808" s="4" t="s">
        <v>1433</v>
      </c>
      <c r="T808" s="4">
        <v>479</v>
      </c>
      <c r="U808" s="4">
        <v>1</v>
      </c>
      <c r="V808" s="8">
        <v>38762.919872685183</v>
      </c>
      <c r="W808" s="8">
        <v>38763.20648148148</v>
      </c>
      <c r="X808" s="4">
        <v>1</v>
      </c>
      <c r="Y808" s="4">
        <v>6</v>
      </c>
      <c r="Z808" s="8">
        <v>38763.21329861111</v>
      </c>
    </row>
    <row r="809" spans="15:26" x14ac:dyDescent="0.3">
      <c r="O809" s="4">
        <v>475</v>
      </c>
      <c r="P809" s="4">
        <v>2</v>
      </c>
      <c r="Q809" s="4" t="s">
        <v>1434</v>
      </c>
      <c r="R809" s="4" t="s">
        <v>1435</v>
      </c>
      <c r="S809" s="4" t="s">
        <v>1436</v>
      </c>
      <c r="T809" s="4">
        <v>480</v>
      </c>
      <c r="U809" s="4">
        <v>1</v>
      </c>
      <c r="V809" s="8">
        <v>38762.919872685183</v>
      </c>
      <c r="W809" s="8">
        <v>38763.20648148148</v>
      </c>
      <c r="X809" s="4">
        <v>1</v>
      </c>
      <c r="Y809" s="4">
        <v>6</v>
      </c>
      <c r="Z809" s="8">
        <v>38763.21329861111</v>
      </c>
    </row>
    <row r="810" spans="15:26" x14ac:dyDescent="0.3">
      <c r="O810" s="4">
        <v>483</v>
      </c>
      <c r="P810" s="4">
        <v>2</v>
      </c>
      <c r="Q810" s="4" t="s">
        <v>1437</v>
      </c>
      <c r="R810" s="4" t="s">
        <v>1438</v>
      </c>
      <c r="S810" s="4" t="s">
        <v>1439</v>
      </c>
      <c r="T810" s="4">
        <v>488</v>
      </c>
      <c r="U810" s="4">
        <v>1</v>
      </c>
      <c r="V810" s="8">
        <v>38762.919872685183</v>
      </c>
      <c r="W810" s="8">
        <v>38763.20648148148</v>
      </c>
      <c r="X810" s="4">
        <v>1</v>
      </c>
      <c r="Y810" s="4">
        <v>6</v>
      </c>
      <c r="Z810" s="8">
        <v>38763.21329861111</v>
      </c>
    </row>
    <row r="811" spans="15:26" x14ac:dyDescent="0.3">
      <c r="O811" s="4">
        <v>487</v>
      </c>
      <c r="P811" s="4">
        <v>2</v>
      </c>
      <c r="Q811" s="4" t="s">
        <v>1440</v>
      </c>
      <c r="R811" s="4" t="s">
        <v>1441</v>
      </c>
      <c r="S811" s="4" t="s">
        <v>1442</v>
      </c>
      <c r="T811" s="4">
        <v>492</v>
      </c>
      <c r="U811" s="4">
        <v>1</v>
      </c>
      <c r="V811" s="8">
        <v>38762.919872685183</v>
      </c>
      <c r="W811" s="8">
        <v>38763.20648148148</v>
      </c>
      <c r="X811" s="4">
        <v>1</v>
      </c>
      <c r="Y811" s="4">
        <v>6</v>
      </c>
      <c r="Z811" s="8">
        <v>38763.21329861111</v>
      </c>
    </row>
    <row r="812" spans="15:26" x14ac:dyDescent="0.3">
      <c r="O812" s="4">
        <v>488</v>
      </c>
      <c r="P812" s="4">
        <v>2</v>
      </c>
      <c r="Q812" s="4" t="s">
        <v>1443</v>
      </c>
      <c r="R812" s="4" t="s">
        <v>1444</v>
      </c>
      <c r="S812" s="4" t="s">
        <v>1445</v>
      </c>
      <c r="T812" s="4">
        <v>493</v>
      </c>
      <c r="U812" s="4">
        <v>1</v>
      </c>
      <c r="V812" s="8">
        <v>38762.919872685183</v>
      </c>
      <c r="W812" s="8">
        <v>38763.20648148148</v>
      </c>
      <c r="X812" s="4">
        <v>1</v>
      </c>
      <c r="Y812" s="4">
        <v>6</v>
      </c>
      <c r="Z812" s="8">
        <v>38763.21329861111</v>
      </c>
    </row>
    <row r="813" spans="15:26" x14ac:dyDescent="0.3">
      <c r="O813" s="4">
        <v>491</v>
      </c>
      <c r="P813" s="4">
        <v>2</v>
      </c>
      <c r="Q813" s="4" t="s">
        <v>1446</v>
      </c>
      <c r="R813" s="4" t="s">
        <v>1447</v>
      </c>
      <c r="S813" s="4" t="s">
        <v>1448</v>
      </c>
      <c r="T813" s="4">
        <v>496</v>
      </c>
      <c r="U813" s="4">
        <v>1</v>
      </c>
      <c r="V813" s="8">
        <v>38762.919872685183</v>
      </c>
      <c r="W813" s="8">
        <v>38763.20648148148</v>
      </c>
      <c r="X813" s="4">
        <v>1</v>
      </c>
      <c r="Y813" s="4">
        <v>6</v>
      </c>
      <c r="Z813" s="8">
        <v>38763.21329861111</v>
      </c>
    </row>
    <row r="814" spans="15:26" x14ac:dyDescent="0.3">
      <c r="O814" s="4">
        <v>492</v>
      </c>
      <c r="P814" s="4">
        <v>2</v>
      </c>
      <c r="Q814" s="4" t="s">
        <v>1449</v>
      </c>
      <c r="R814" s="4" t="s">
        <v>1450</v>
      </c>
      <c r="S814" s="4" t="s">
        <v>1451</v>
      </c>
      <c r="T814" s="4">
        <v>497</v>
      </c>
      <c r="U814" s="4">
        <v>1</v>
      </c>
      <c r="V814" s="8">
        <v>38762.919872685183</v>
      </c>
      <c r="W814" s="8">
        <v>38763.20648148148</v>
      </c>
      <c r="X814" s="4">
        <v>1</v>
      </c>
      <c r="Y814" s="4">
        <v>6</v>
      </c>
      <c r="Z814" s="8">
        <v>38763.21329861111</v>
      </c>
    </row>
    <row r="815" spans="15:26" x14ac:dyDescent="0.3">
      <c r="O815" s="4">
        <v>494</v>
      </c>
      <c r="P815" s="4">
        <v>2</v>
      </c>
      <c r="Q815" s="4" t="s">
        <v>1452</v>
      </c>
      <c r="R815" s="4" t="s">
        <v>1453</v>
      </c>
      <c r="S815" s="4" t="s">
        <v>1454</v>
      </c>
      <c r="T815" s="4">
        <v>499</v>
      </c>
      <c r="U815" s="4">
        <v>1</v>
      </c>
      <c r="V815" s="8">
        <v>38762.919872685183</v>
      </c>
      <c r="W815" s="8">
        <v>38763.20648148148</v>
      </c>
      <c r="X815" s="4">
        <v>1</v>
      </c>
      <c r="Y815" s="4">
        <v>6</v>
      </c>
      <c r="Z815" s="8">
        <v>38763.21329861111</v>
      </c>
    </row>
    <row r="816" spans="15:26" x14ac:dyDescent="0.3">
      <c r="O816" s="4">
        <v>495</v>
      </c>
      <c r="P816" s="4">
        <v>2</v>
      </c>
      <c r="Q816" s="4" t="s">
        <v>1455</v>
      </c>
      <c r="R816" s="4" t="s">
        <v>1456</v>
      </c>
      <c r="S816" s="4" t="s">
        <v>1457</v>
      </c>
      <c r="T816" s="4">
        <v>500</v>
      </c>
      <c r="U816" s="4">
        <v>1</v>
      </c>
      <c r="V816" s="8">
        <v>38762.919872685183</v>
      </c>
      <c r="W816" s="8">
        <v>38763.20648148148</v>
      </c>
      <c r="X816" s="4">
        <v>1</v>
      </c>
      <c r="Y816" s="4">
        <v>6</v>
      </c>
      <c r="Z816" s="8">
        <v>38763.21329861111</v>
      </c>
    </row>
    <row r="817" spans="15:26" x14ac:dyDescent="0.3">
      <c r="O817" s="4">
        <v>496</v>
      </c>
      <c r="P817" s="4">
        <v>2</v>
      </c>
      <c r="Q817" s="4" t="s">
        <v>1458</v>
      </c>
      <c r="R817" s="4" t="s">
        <v>1459</v>
      </c>
      <c r="S817" s="4" t="s">
        <v>1460</v>
      </c>
      <c r="T817" s="4">
        <v>501</v>
      </c>
      <c r="U817" s="4">
        <v>1</v>
      </c>
      <c r="V817" s="8">
        <v>38762.919872685183</v>
      </c>
      <c r="W817" s="8">
        <v>38763.20648148148</v>
      </c>
      <c r="X817" s="4">
        <v>1</v>
      </c>
      <c r="Y817" s="4">
        <v>6</v>
      </c>
      <c r="Z817" s="8">
        <v>38763.21329861111</v>
      </c>
    </row>
    <row r="818" spans="15:26" x14ac:dyDescent="0.3">
      <c r="O818" s="4">
        <v>497</v>
      </c>
      <c r="P818" s="4">
        <v>2</v>
      </c>
      <c r="Q818" s="4" t="s">
        <v>1122</v>
      </c>
      <c r="R818" s="4" t="s">
        <v>1461</v>
      </c>
      <c r="S818" s="4" t="s">
        <v>1462</v>
      </c>
      <c r="T818" s="4">
        <v>502</v>
      </c>
      <c r="U818" s="4">
        <v>1</v>
      </c>
      <c r="V818" s="8">
        <v>38762.919872685183</v>
      </c>
      <c r="W818" s="8">
        <v>38763.20648148148</v>
      </c>
      <c r="X818" s="4">
        <v>1</v>
      </c>
      <c r="Y818" s="4">
        <v>6</v>
      </c>
      <c r="Z818" s="8">
        <v>38763.21329861111</v>
      </c>
    </row>
    <row r="819" spans="15:26" x14ac:dyDescent="0.3">
      <c r="O819" s="4">
        <v>499</v>
      </c>
      <c r="P819" s="4">
        <v>2</v>
      </c>
      <c r="Q819" s="4" t="s">
        <v>1463</v>
      </c>
      <c r="R819" s="4" t="s">
        <v>1464</v>
      </c>
      <c r="S819" s="4" t="s">
        <v>1465</v>
      </c>
      <c r="T819" s="4">
        <v>504</v>
      </c>
      <c r="U819" s="4">
        <v>1</v>
      </c>
      <c r="V819" s="8">
        <v>38762.919872685183</v>
      </c>
      <c r="W819" s="8">
        <v>38763.20648148148</v>
      </c>
      <c r="X819" s="4">
        <v>1</v>
      </c>
      <c r="Y819" s="4">
        <v>6</v>
      </c>
      <c r="Z819" s="8">
        <v>38763.21329861111</v>
      </c>
    </row>
    <row r="820" spans="15:26" x14ac:dyDescent="0.3">
      <c r="O820" s="4">
        <v>506</v>
      </c>
      <c r="P820" s="4">
        <v>2</v>
      </c>
      <c r="Q820" s="4" t="s">
        <v>855</v>
      </c>
      <c r="R820" s="4" t="s">
        <v>1466</v>
      </c>
      <c r="S820" s="4" t="s">
        <v>1467</v>
      </c>
      <c r="T820" s="4">
        <v>511</v>
      </c>
      <c r="U820" s="4">
        <v>1</v>
      </c>
      <c r="V820" s="8">
        <v>38762.919872685183</v>
      </c>
      <c r="W820" s="8">
        <v>38763.20648148148</v>
      </c>
      <c r="X820" s="4">
        <v>1</v>
      </c>
      <c r="Y820" s="4">
        <v>6</v>
      </c>
      <c r="Z820" s="8">
        <v>38763.21329861111</v>
      </c>
    </row>
    <row r="821" spans="15:26" x14ac:dyDescent="0.3">
      <c r="O821" s="4">
        <v>507</v>
      </c>
      <c r="P821" s="4">
        <v>2</v>
      </c>
      <c r="Q821" s="4" t="s">
        <v>1468</v>
      </c>
      <c r="R821" s="4" t="s">
        <v>1469</v>
      </c>
      <c r="S821" s="4" t="s">
        <v>1470</v>
      </c>
      <c r="T821" s="4">
        <v>512</v>
      </c>
      <c r="U821" s="4">
        <v>1</v>
      </c>
      <c r="V821" s="8">
        <v>38762.919872685183</v>
      </c>
      <c r="W821" s="8">
        <v>38763.20648148148</v>
      </c>
      <c r="X821" s="4">
        <v>1</v>
      </c>
      <c r="Y821" s="4">
        <v>6</v>
      </c>
      <c r="Z821" s="8">
        <v>38763.21329861111</v>
      </c>
    </row>
    <row r="822" spans="15:26" x14ac:dyDescent="0.3">
      <c r="O822" s="4">
        <v>508</v>
      </c>
      <c r="P822" s="4">
        <v>2</v>
      </c>
      <c r="Q822" s="4" t="s">
        <v>1471</v>
      </c>
      <c r="R822" s="4" t="s">
        <v>1472</v>
      </c>
      <c r="S822" s="4" t="s">
        <v>1473</v>
      </c>
      <c r="T822" s="4">
        <v>513</v>
      </c>
      <c r="U822" s="4">
        <v>1</v>
      </c>
      <c r="V822" s="8">
        <v>38762.919872685183</v>
      </c>
      <c r="W822" s="8">
        <v>38763.20648148148</v>
      </c>
      <c r="X822" s="4">
        <v>1</v>
      </c>
      <c r="Y822" s="4">
        <v>6</v>
      </c>
      <c r="Z822" s="8">
        <v>38763.21329861111</v>
      </c>
    </row>
    <row r="823" spans="15:26" x14ac:dyDescent="0.3">
      <c r="O823" s="4">
        <v>510</v>
      </c>
      <c r="P823" s="4">
        <v>2</v>
      </c>
      <c r="Q823" s="4" t="s">
        <v>49</v>
      </c>
      <c r="R823" s="4" t="s">
        <v>1474</v>
      </c>
      <c r="S823" s="4" t="s">
        <v>1475</v>
      </c>
      <c r="T823" s="4">
        <v>515</v>
      </c>
      <c r="U823" s="4">
        <v>0</v>
      </c>
      <c r="V823" s="8">
        <v>38762.919872685183</v>
      </c>
      <c r="W823" s="8">
        <v>38763.20648148148</v>
      </c>
      <c r="X823" s="4">
        <v>1</v>
      </c>
      <c r="Y823" s="4">
        <v>6</v>
      </c>
      <c r="Z823" s="8">
        <v>38763.21329861111</v>
      </c>
    </row>
    <row r="824" spans="15:26" x14ac:dyDescent="0.3">
      <c r="O824" s="4">
        <v>513</v>
      </c>
      <c r="P824" s="4">
        <v>2</v>
      </c>
      <c r="Q824" s="4" t="s">
        <v>1476</v>
      </c>
      <c r="R824" s="4" t="s">
        <v>1477</v>
      </c>
      <c r="S824" s="4" t="s">
        <v>1478</v>
      </c>
      <c r="T824" s="4">
        <v>519</v>
      </c>
      <c r="U824" s="4">
        <v>1</v>
      </c>
      <c r="V824" s="8">
        <v>38762.919872685183</v>
      </c>
      <c r="W824" s="8">
        <v>38763.20648148148</v>
      </c>
      <c r="X824" s="4">
        <v>1</v>
      </c>
      <c r="Y824" s="4">
        <v>6</v>
      </c>
      <c r="Z824" s="8">
        <v>38763.21329861111</v>
      </c>
    </row>
    <row r="825" spans="15:26" x14ac:dyDescent="0.3">
      <c r="O825" s="4">
        <v>514</v>
      </c>
      <c r="P825" s="4">
        <v>2</v>
      </c>
      <c r="Q825" s="4" t="s">
        <v>1013</v>
      </c>
      <c r="R825" s="4" t="s">
        <v>1479</v>
      </c>
      <c r="S825" s="4" t="s">
        <v>1480</v>
      </c>
      <c r="T825" s="4">
        <v>520</v>
      </c>
      <c r="U825" s="4">
        <v>1</v>
      </c>
      <c r="V825" s="8">
        <v>38762.919872685183</v>
      </c>
      <c r="W825" s="8">
        <v>38763.20648148148</v>
      </c>
      <c r="X825" s="4">
        <v>1</v>
      </c>
      <c r="Y825" s="4">
        <v>6</v>
      </c>
      <c r="Z825" s="8">
        <v>38763.21329861111</v>
      </c>
    </row>
    <row r="826" spans="15:26" x14ac:dyDescent="0.3">
      <c r="O826" s="4">
        <v>516</v>
      </c>
      <c r="P826" s="4">
        <v>2</v>
      </c>
      <c r="Q826" s="4" t="s">
        <v>1481</v>
      </c>
      <c r="R826" s="4" t="s">
        <v>1482</v>
      </c>
      <c r="S826" s="4" t="s">
        <v>1483</v>
      </c>
      <c r="T826" s="4">
        <v>522</v>
      </c>
      <c r="U826" s="4">
        <v>1</v>
      </c>
      <c r="V826" s="8">
        <v>38762.919872685183</v>
      </c>
      <c r="W826" s="8">
        <v>38763.20648148148</v>
      </c>
      <c r="X826" s="4">
        <v>1</v>
      </c>
      <c r="Y826" s="4">
        <v>6</v>
      </c>
      <c r="Z826" s="8">
        <v>38763.21329861111</v>
      </c>
    </row>
    <row r="827" spans="15:26" x14ac:dyDescent="0.3">
      <c r="O827" s="4">
        <v>517</v>
      </c>
      <c r="P827" s="4">
        <v>2</v>
      </c>
      <c r="Q827" s="4" t="s">
        <v>1484</v>
      </c>
      <c r="R827" s="4" t="s">
        <v>1485</v>
      </c>
      <c r="S827" s="4" t="s">
        <v>1486</v>
      </c>
      <c r="T827" s="4">
        <v>523</v>
      </c>
      <c r="U827" s="4">
        <v>1</v>
      </c>
      <c r="V827" s="8">
        <v>38762.919872685183</v>
      </c>
      <c r="W827" s="8">
        <v>38763.20648148148</v>
      </c>
      <c r="X827" s="4">
        <v>1</v>
      </c>
      <c r="Y827" s="4">
        <v>6</v>
      </c>
      <c r="Z827" s="8">
        <v>38763.21329861111</v>
      </c>
    </row>
    <row r="828" spans="15:26" x14ac:dyDescent="0.3">
      <c r="O828" s="4">
        <v>519</v>
      </c>
      <c r="P828" s="4">
        <v>2</v>
      </c>
      <c r="Q828" s="4" t="s">
        <v>1487</v>
      </c>
      <c r="R828" s="4" t="s">
        <v>1488</v>
      </c>
      <c r="S828" s="4" t="s">
        <v>1489</v>
      </c>
      <c r="T828" s="4">
        <v>525</v>
      </c>
      <c r="U828" s="4">
        <v>1</v>
      </c>
      <c r="V828" s="8">
        <v>38762.919872685183</v>
      </c>
      <c r="W828" s="8">
        <v>38763.20648148148</v>
      </c>
      <c r="X828" s="4">
        <v>1</v>
      </c>
      <c r="Y828" s="4">
        <v>6</v>
      </c>
      <c r="Z828" s="8">
        <v>38763.21329861111</v>
      </c>
    </row>
    <row r="829" spans="15:26" x14ac:dyDescent="0.3">
      <c r="O829" s="4">
        <v>520</v>
      </c>
      <c r="P829" s="4">
        <v>2</v>
      </c>
      <c r="Q829" s="4" t="s">
        <v>578</v>
      </c>
      <c r="R829" s="4" t="s">
        <v>1490</v>
      </c>
      <c r="S829" s="4" t="s">
        <v>1491</v>
      </c>
      <c r="T829" s="4">
        <v>526</v>
      </c>
      <c r="U829" s="4">
        <v>1</v>
      </c>
      <c r="V829" s="8">
        <v>38762.919872685183</v>
      </c>
      <c r="W829" s="8">
        <v>38763.20648148148</v>
      </c>
      <c r="X829" s="4">
        <v>1</v>
      </c>
      <c r="Y829" s="4">
        <v>6</v>
      </c>
      <c r="Z829" s="8">
        <v>38763.21329861111</v>
      </c>
    </row>
    <row r="830" spans="15:26" x14ac:dyDescent="0.3">
      <c r="O830" s="4">
        <v>521</v>
      </c>
      <c r="P830" s="4">
        <v>2</v>
      </c>
      <c r="Q830" s="4" t="s">
        <v>1492</v>
      </c>
      <c r="R830" s="4" t="s">
        <v>1493</v>
      </c>
      <c r="S830" s="4" t="s">
        <v>1494</v>
      </c>
      <c r="T830" s="4">
        <v>527</v>
      </c>
      <c r="U830" s="4">
        <v>1</v>
      </c>
      <c r="V830" s="8">
        <v>38762.919872685183</v>
      </c>
      <c r="W830" s="8">
        <v>38763.20648148148</v>
      </c>
      <c r="X830" s="4">
        <v>1</v>
      </c>
      <c r="Y830" s="4">
        <v>6</v>
      </c>
      <c r="Z830" s="8">
        <v>38763.21329861111</v>
      </c>
    </row>
    <row r="831" spans="15:26" x14ac:dyDescent="0.3">
      <c r="O831" s="4">
        <v>522</v>
      </c>
      <c r="P831" s="4">
        <v>2</v>
      </c>
      <c r="Q831" s="4" t="s">
        <v>930</v>
      </c>
      <c r="R831" s="4" t="s">
        <v>1495</v>
      </c>
      <c r="S831" s="4" t="s">
        <v>1496</v>
      </c>
      <c r="T831" s="4">
        <v>528</v>
      </c>
      <c r="U831" s="4">
        <v>1</v>
      </c>
      <c r="V831" s="8">
        <v>38762.919872685183</v>
      </c>
      <c r="W831" s="8">
        <v>38763.20648148148</v>
      </c>
      <c r="X831" s="4">
        <v>1</v>
      </c>
      <c r="Y831" s="4">
        <v>6</v>
      </c>
      <c r="Z831" s="8">
        <v>38763.21329861111</v>
      </c>
    </row>
    <row r="832" spans="15:26" x14ac:dyDescent="0.3">
      <c r="O832" s="4">
        <v>525</v>
      </c>
      <c r="P832" s="4">
        <v>2</v>
      </c>
      <c r="Q832" s="4" t="s">
        <v>1497</v>
      </c>
      <c r="R832" s="4" t="s">
        <v>1498</v>
      </c>
      <c r="S832" s="4" t="s">
        <v>1499</v>
      </c>
      <c r="T832" s="4">
        <v>531</v>
      </c>
      <c r="U832" s="4">
        <v>1</v>
      </c>
      <c r="V832" s="8">
        <v>38762.919872685183</v>
      </c>
      <c r="W832" s="8">
        <v>38763.20648148148</v>
      </c>
      <c r="X832" s="4">
        <v>1</v>
      </c>
      <c r="Y832" s="4">
        <v>6</v>
      </c>
      <c r="Z832" s="8">
        <v>38763.21329861111</v>
      </c>
    </row>
    <row r="833" spans="15:26" x14ac:dyDescent="0.3">
      <c r="O833" s="4">
        <v>526</v>
      </c>
      <c r="P833" s="4">
        <v>2</v>
      </c>
      <c r="Q833" s="4" t="s">
        <v>9</v>
      </c>
      <c r="R833" s="4" t="s">
        <v>1500</v>
      </c>
      <c r="S833" s="4" t="s">
        <v>1501</v>
      </c>
      <c r="T833" s="4">
        <v>532</v>
      </c>
      <c r="U833" s="4">
        <v>1</v>
      </c>
      <c r="V833" s="8">
        <v>38762.919872685183</v>
      </c>
      <c r="W833" s="8">
        <v>38763.20648148148</v>
      </c>
      <c r="X833" s="4">
        <v>1</v>
      </c>
      <c r="Y833" s="4">
        <v>6</v>
      </c>
      <c r="Z833" s="8">
        <v>38763.21329861111</v>
      </c>
    </row>
    <row r="834" spans="15:26" x14ac:dyDescent="0.3">
      <c r="O834" s="4">
        <v>529</v>
      </c>
      <c r="P834" s="4">
        <v>2</v>
      </c>
      <c r="Q834" s="4" t="s">
        <v>1502</v>
      </c>
      <c r="R834" s="4" t="s">
        <v>1503</v>
      </c>
      <c r="S834" s="4" t="s">
        <v>1504</v>
      </c>
      <c r="T834" s="4">
        <v>535</v>
      </c>
      <c r="U834" s="4">
        <v>1</v>
      </c>
      <c r="V834" s="8">
        <v>38762.919872685183</v>
      </c>
      <c r="W834" s="8">
        <v>38763.20648148148</v>
      </c>
      <c r="X834" s="4">
        <v>1</v>
      </c>
      <c r="Y834" s="4">
        <v>6</v>
      </c>
      <c r="Z834" s="8">
        <v>38763.21329861111</v>
      </c>
    </row>
    <row r="835" spans="15:26" x14ac:dyDescent="0.3">
      <c r="O835" s="4">
        <v>530</v>
      </c>
      <c r="P835" s="4">
        <v>2</v>
      </c>
      <c r="Q835" s="4" t="s">
        <v>1505</v>
      </c>
      <c r="R835" s="4" t="s">
        <v>1506</v>
      </c>
      <c r="S835" s="4" t="s">
        <v>1507</v>
      </c>
      <c r="T835" s="4">
        <v>536</v>
      </c>
      <c r="U835" s="4">
        <v>1</v>
      </c>
      <c r="V835" s="8">
        <v>38762.919872685183</v>
      </c>
      <c r="W835" s="8">
        <v>38763.20648148148</v>
      </c>
      <c r="X835" s="4">
        <v>1</v>
      </c>
      <c r="Y835" s="4">
        <v>6</v>
      </c>
      <c r="Z835" s="8">
        <v>38763.21329861111</v>
      </c>
    </row>
    <row r="836" spans="15:26" x14ac:dyDescent="0.3">
      <c r="O836" s="4">
        <v>531</v>
      </c>
      <c r="P836" s="4">
        <v>2</v>
      </c>
      <c r="Q836" s="4" t="s">
        <v>863</v>
      </c>
      <c r="R836" s="4" t="s">
        <v>1508</v>
      </c>
      <c r="S836" s="4" t="s">
        <v>1509</v>
      </c>
      <c r="T836" s="4">
        <v>537</v>
      </c>
      <c r="U836" s="4">
        <v>1</v>
      </c>
      <c r="V836" s="8">
        <v>38762.919872685183</v>
      </c>
      <c r="W836" s="8">
        <v>38763.20648148148</v>
      </c>
      <c r="X836" s="4">
        <v>1</v>
      </c>
      <c r="Y836" s="4">
        <v>6</v>
      </c>
      <c r="Z836" s="8">
        <v>38763.21329861111</v>
      </c>
    </row>
    <row r="837" spans="15:26" x14ac:dyDescent="0.3">
      <c r="O837" s="4">
        <v>532</v>
      </c>
      <c r="P837" s="4">
        <v>2</v>
      </c>
      <c r="Q837" s="4" t="s">
        <v>1510</v>
      </c>
      <c r="R837" s="4" t="s">
        <v>1511</v>
      </c>
      <c r="S837" s="4" t="s">
        <v>1512</v>
      </c>
      <c r="T837" s="4">
        <v>538</v>
      </c>
      <c r="U837" s="4">
        <v>1</v>
      </c>
      <c r="V837" s="8">
        <v>38762.919872685183</v>
      </c>
      <c r="W837" s="8">
        <v>38763.20648148148</v>
      </c>
      <c r="X837" s="4">
        <v>1</v>
      </c>
      <c r="Y837" s="4">
        <v>6</v>
      </c>
      <c r="Z837" s="8">
        <v>38763.21329861111</v>
      </c>
    </row>
    <row r="838" spans="15:26" x14ac:dyDescent="0.3">
      <c r="O838" s="4">
        <v>536</v>
      </c>
      <c r="P838" s="4">
        <v>2</v>
      </c>
      <c r="Q838" s="4" t="s">
        <v>1513</v>
      </c>
      <c r="R838" s="4" t="s">
        <v>1514</v>
      </c>
      <c r="S838" s="4" t="s">
        <v>1515</v>
      </c>
      <c r="T838" s="4">
        <v>542</v>
      </c>
      <c r="U838" s="4">
        <v>1</v>
      </c>
      <c r="V838" s="8">
        <v>38762.919872685183</v>
      </c>
      <c r="W838" s="8">
        <v>38763.20648148148</v>
      </c>
      <c r="X838" s="4">
        <v>1</v>
      </c>
      <c r="Y838" s="4">
        <v>6</v>
      </c>
      <c r="Z838" s="8">
        <v>38763.21329861111</v>
      </c>
    </row>
    <row r="839" spans="15:26" x14ac:dyDescent="0.3">
      <c r="O839" s="4">
        <v>537</v>
      </c>
      <c r="P839" s="4">
        <v>2</v>
      </c>
      <c r="Q839" s="4" t="s">
        <v>1516</v>
      </c>
      <c r="R839" s="4" t="s">
        <v>1517</v>
      </c>
      <c r="S839" s="4" t="s">
        <v>1518</v>
      </c>
      <c r="T839" s="4">
        <v>543</v>
      </c>
      <c r="U839" s="4">
        <v>1</v>
      </c>
      <c r="V839" s="8">
        <v>38762.919872685183</v>
      </c>
      <c r="W839" s="8">
        <v>38763.20648148148</v>
      </c>
      <c r="X839" s="4">
        <v>1</v>
      </c>
      <c r="Y839" s="4">
        <v>6</v>
      </c>
      <c r="Z839" s="8">
        <v>38763.21329861111</v>
      </c>
    </row>
    <row r="840" spans="15:26" x14ac:dyDescent="0.3">
      <c r="O840" s="4">
        <v>538</v>
      </c>
      <c r="P840" s="4">
        <v>2</v>
      </c>
      <c r="Q840" s="4" t="s">
        <v>1519</v>
      </c>
      <c r="R840" s="4" t="s">
        <v>1520</v>
      </c>
      <c r="S840" s="4" t="s">
        <v>1521</v>
      </c>
      <c r="T840" s="4">
        <v>544</v>
      </c>
      <c r="U840" s="4">
        <v>1</v>
      </c>
      <c r="V840" s="8">
        <v>38762.919872685183</v>
      </c>
      <c r="W840" s="8">
        <v>38763.20648148148</v>
      </c>
      <c r="X840" s="4">
        <v>1</v>
      </c>
      <c r="Y840" s="4">
        <v>6</v>
      </c>
      <c r="Z840" s="8">
        <v>38763.21329861111</v>
      </c>
    </row>
    <row r="841" spans="15:26" x14ac:dyDescent="0.3">
      <c r="O841" s="4">
        <v>541</v>
      </c>
      <c r="P841" s="4">
        <v>2</v>
      </c>
      <c r="Q841" s="4" t="s">
        <v>1522</v>
      </c>
      <c r="R841" s="4" t="s">
        <v>1523</v>
      </c>
      <c r="S841" s="4" t="s">
        <v>1524</v>
      </c>
      <c r="T841" s="4">
        <v>547</v>
      </c>
      <c r="U841" s="4">
        <v>1</v>
      </c>
      <c r="V841" s="8">
        <v>38762.919872685183</v>
      </c>
      <c r="W841" s="8">
        <v>38763.20648148148</v>
      </c>
      <c r="X841" s="4">
        <v>1</v>
      </c>
      <c r="Y841" s="4">
        <v>6</v>
      </c>
      <c r="Z841" s="8">
        <v>38763.21329861111</v>
      </c>
    </row>
    <row r="842" spans="15:26" x14ac:dyDescent="0.3">
      <c r="O842" s="4">
        <v>542</v>
      </c>
      <c r="P842" s="4">
        <v>2</v>
      </c>
      <c r="Q842" s="4" t="s">
        <v>1525</v>
      </c>
      <c r="R842" s="4" t="s">
        <v>1526</v>
      </c>
      <c r="S842" s="4" t="s">
        <v>1527</v>
      </c>
      <c r="T842" s="4">
        <v>548</v>
      </c>
      <c r="U842" s="4">
        <v>1</v>
      </c>
      <c r="V842" s="8">
        <v>38762.919872685183</v>
      </c>
      <c r="W842" s="8">
        <v>38763.20648148148</v>
      </c>
      <c r="X842" s="4">
        <v>1</v>
      </c>
      <c r="Y842" s="4">
        <v>6</v>
      </c>
      <c r="Z842" s="8">
        <v>38763.21329861111</v>
      </c>
    </row>
    <row r="843" spans="15:26" x14ac:dyDescent="0.3">
      <c r="O843" s="4">
        <v>544</v>
      </c>
      <c r="P843" s="4">
        <v>2</v>
      </c>
      <c r="Q843" s="4" t="s">
        <v>1528</v>
      </c>
      <c r="R843" s="4" t="s">
        <v>1529</v>
      </c>
      <c r="S843" s="4" t="s">
        <v>1530</v>
      </c>
      <c r="T843" s="4">
        <v>550</v>
      </c>
      <c r="U843" s="4">
        <v>1</v>
      </c>
      <c r="V843" s="8">
        <v>38762.919872685183</v>
      </c>
      <c r="W843" s="8">
        <v>38763.20648148148</v>
      </c>
      <c r="X843" s="4">
        <v>1</v>
      </c>
      <c r="Y843" s="4">
        <v>6</v>
      </c>
      <c r="Z843" s="8">
        <v>38763.21329861111</v>
      </c>
    </row>
    <row r="844" spans="15:26" x14ac:dyDescent="0.3">
      <c r="O844" s="4">
        <v>545</v>
      </c>
      <c r="P844" s="4">
        <v>2</v>
      </c>
      <c r="Q844" s="4" t="s">
        <v>1531</v>
      </c>
      <c r="R844" s="4" t="s">
        <v>1532</v>
      </c>
      <c r="S844" s="4" t="s">
        <v>1533</v>
      </c>
      <c r="T844" s="4">
        <v>551</v>
      </c>
      <c r="U844" s="4">
        <v>1</v>
      </c>
      <c r="V844" s="8">
        <v>38762.919872685183</v>
      </c>
      <c r="W844" s="8">
        <v>38763.20648148148</v>
      </c>
      <c r="X844" s="4">
        <v>1</v>
      </c>
      <c r="Y844" s="4">
        <v>6</v>
      </c>
      <c r="Z844" s="8">
        <v>38763.21329861111</v>
      </c>
    </row>
    <row r="845" spans="15:26" x14ac:dyDescent="0.3">
      <c r="O845" s="4">
        <v>550</v>
      </c>
      <c r="P845" s="4">
        <v>2</v>
      </c>
      <c r="Q845" s="4" t="s">
        <v>1534</v>
      </c>
      <c r="R845" s="4" t="s">
        <v>1535</v>
      </c>
      <c r="S845" s="4" t="s">
        <v>1536</v>
      </c>
      <c r="T845" s="4">
        <v>556</v>
      </c>
      <c r="U845" s="4">
        <v>1</v>
      </c>
      <c r="V845" s="8">
        <v>38762.919872685183</v>
      </c>
      <c r="W845" s="8">
        <v>38763.20648148148</v>
      </c>
      <c r="X845" s="4">
        <v>1</v>
      </c>
      <c r="Y845" s="4">
        <v>6</v>
      </c>
      <c r="Z845" s="8">
        <v>38763.21329861111</v>
      </c>
    </row>
    <row r="846" spans="15:26" x14ac:dyDescent="0.3">
      <c r="O846" s="4">
        <v>551</v>
      </c>
      <c r="P846" s="4">
        <v>2</v>
      </c>
      <c r="Q846" s="4" t="s">
        <v>1537</v>
      </c>
      <c r="R846" s="4" t="s">
        <v>1538</v>
      </c>
      <c r="S846" s="4" t="s">
        <v>1539</v>
      </c>
      <c r="T846" s="4">
        <v>557</v>
      </c>
      <c r="U846" s="4">
        <v>1</v>
      </c>
      <c r="V846" s="8">
        <v>38762.919872685183</v>
      </c>
      <c r="W846" s="8">
        <v>38763.20648148148</v>
      </c>
      <c r="X846" s="4">
        <v>1</v>
      </c>
      <c r="Y846" s="4">
        <v>6</v>
      </c>
      <c r="Z846" s="8">
        <v>38763.21329861111</v>
      </c>
    </row>
    <row r="847" spans="15:26" x14ac:dyDescent="0.3">
      <c r="O847" s="4">
        <v>552</v>
      </c>
      <c r="P847" s="4">
        <v>2</v>
      </c>
      <c r="Q847" s="4" t="s">
        <v>1540</v>
      </c>
      <c r="R847" s="4" t="s">
        <v>1541</v>
      </c>
      <c r="S847" s="4" t="s">
        <v>1542</v>
      </c>
      <c r="T847" s="4">
        <v>558</v>
      </c>
      <c r="U847" s="4">
        <v>1</v>
      </c>
      <c r="V847" s="8">
        <v>38762.919872685183</v>
      </c>
      <c r="W847" s="8">
        <v>38763.20648148148</v>
      </c>
      <c r="X847" s="4">
        <v>1</v>
      </c>
      <c r="Y847" s="4">
        <v>6</v>
      </c>
      <c r="Z847" s="8">
        <v>38763.21329861111</v>
      </c>
    </row>
    <row r="848" spans="15:26" x14ac:dyDescent="0.3">
      <c r="O848" s="4">
        <v>556</v>
      </c>
      <c r="P848" s="4">
        <v>2</v>
      </c>
      <c r="Q848" s="4" t="s">
        <v>1543</v>
      </c>
      <c r="R848" s="4" t="s">
        <v>1544</v>
      </c>
      <c r="S848" s="4" t="s">
        <v>1545</v>
      </c>
      <c r="T848" s="4">
        <v>562</v>
      </c>
      <c r="U848" s="4">
        <v>1</v>
      </c>
      <c r="V848" s="8">
        <v>38762.919872685183</v>
      </c>
      <c r="W848" s="8">
        <v>38763.20648148148</v>
      </c>
      <c r="X848" s="4">
        <v>1</v>
      </c>
      <c r="Y848" s="4">
        <v>6</v>
      </c>
      <c r="Z848" s="8">
        <v>38763.21329861111</v>
      </c>
    </row>
    <row r="849" spans="15:26" x14ac:dyDescent="0.3">
      <c r="O849" s="4">
        <v>559</v>
      </c>
      <c r="P849" s="4">
        <v>2</v>
      </c>
      <c r="Q849" s="4" t="s">
        <v>1546</v>
      </c>
      <c r="R849" s="4" t="s">
        <v>1547</v>
      </c>
      <c r="S849" s="4" t="s">
        <v>1548</v>
      </c>
      <c r="T849" s="4">
        <v>565</v>
      </c>
      <c r="U849" s="4">
        <v>1</v>
      </c>
      <c r="V849" s="8">
        <v>38762.919872685183</v>
      </c>
      <c r="W849" s="8">
        <v>38763.20648148148</v>
      </c>
      <c r="X849" s="4">
        <v>1</v>
      </c>
      <c r="Y849" s="4">
        <v>6</v>
      </c>
      <c r="Z849" s="8">
        <v>38763.21329861111</v>
      </c>
    </row>
    <row r="850" spans="15:26" x14ac:dyDescent="0.3">
      <c r="O850" s="4">
        <v>561</v>
      </c>
      <c r="P850" s="4">
        <v>2</v>
      </c>
      <c r="Q850" s="4" t="s">
        <v>72</v>
      </c>
      <c r="R850" s="4" t="s">
        <v>1549</v>
      </c>
      <c r="S850" s="4" t="s">
        <v>1550</v>
      </c>
      <c r="T850" s="4">
        <v>567</v>
      </c>
      <c r="U850" s="4">
        <v>1</v>
      </c>
      <c r="V850" s="8">
        <v>38762.919872685183</v>
      </c>
      <c r="W850" s="8">
        <v>38763.20648148148</v>
      </c>
      <c r="X850" s="4">
        <v>1</v>
      </c>
      <c r="Y850" s="4">
        <v>6</v>
      </c>
      <c r="Z850" s="8">
        <v>38763.21329861111</v>
      </c>
    </row>
    <row r="851" spans="15:26" x14ac:dyDescent="0.3">
      <c r="O851" s="4">
        <v>563</v>
      </c>
      <c r="P851" s="4">
        <v>2</v>
      </c>
      <c r="Q851" s="4" t="s">
        <v>1551</v>
      </c>
      <c r="R851" s="4" t="s">
        <v>1552</v>
      </c>
      <c r="S851" s="4" t="s">
        <v>1553</v>
      </c>
      <c r="T851" s="4">
        <v>569</v>
      </c>
      <c r="U851" s="4">
        <v>1</v>
      </c>
      <c r="V851" s="8">
        <v>38762.919872685183</v>
      </c>
      <c r="W851" s="8">
        <v>38763.20648148148</v>
      </c>
      <c r="X851" s="4">
        <v>1</v>
      </c>
      <c r="Y851" s="4">
        <v>6</v>
      </c>
      <c r="Z851" s="8">
        <v>38763.21329861111</v>
      </c>
    </row>
    <row r="852" spans="15:26" x14ac:dyDescent="0.3">
      <c r="O852" s="4">
        <v>564</v>
      </c>
      <c r="P852" s="4">
        <v>2</v>
      </c>
      <c r="Q852" s="4" t="s">
        <v>14</v>
      </c>
      <c r="R852" s="4" t="s">
        <v>77</v>
      </c>
      <c r="S852" s="4" t="s">
        <v>1554</v>
      </c>
      <c r="T852" s="4">
        <v>570</v>
      </c>
      <c r="U852" s="4">
        <v>1</v>
      </c>
      <c r="V852" s="8">
        <v>38762.919872685183</v>
      </c>
      <c r="W852" s="8">
        <v>38763.20648148148</v>
      </c>
      <c r="X852" s="4">
        <v>1</v>
      </c>
      <c r="Y852" s="4">
        <v>6</v>
      </c>
      <c r="Z852" s="8">
        <v>38763.21329861111</v>
      </c>
    </row>
    <row r="853" spans="15:26" x14ac:dyDescent="0.3">
      <c r="O853" s="4">
        <v>565</v>
      </c>
      <c r="P853" s="4">
        <v>2</v>
      </c>
      <c r="Q853" s="4" t="s">
        <v>1555</v>
      </c>
      <c r="R853" s="4" t="s">
        <v>1556</v>
      </c>
      <c r="S853" s="4" t="s">
        <v>1557</v>
      </c>
      <c r="T853" s="4">
        <v>571</v>
      </c>
      <c r="U853" s="4">
        <v>1</v>
      </c>
      <c r="V853" s="8">
        <v>38762.919872685183</v>
      </c>
      <c r="W853" s="8">
        <v>38763.20648148148</v>
      </c>
      <c r="X853" s="4">
        <v>1</v>
      </c>
      <c r="Y853" s="4">
        <v>6</v>
      </c>
      <c r="Z853" s="8">
        <v>38763.21329861111</v>
      </c>
    </row>
    <row r="854" spans="15:26" x14ac:dyDescent="0.3">
      <c r="O854" s="4">
        <v>567</v>
      </c>
      <c r="P854" s="4">
        <v>2</v>
      </c>
      <c r="Q854" s="4" t="s">
        <v>1558</v>
      </c>
      <c r="R854" s="4" t="s">
        <v>1559</v>
      </c>
      <c r="S854" s="4" t="s">
        <v>1560</v>
      </c>
      <c r="T854" s="4">
        <v>573</v>
      </c>
      <c r="U854" s="4">
        <v>1</v>
      </c>
      <c r="V854" s="8">
        <v>38762.919872685183</v>
      </c>
      <c r="W854" s="8">
        <v>38763.20648148148</v>
      </c>
      <c r="X854" s="4">
        <v>1</v>
      </c>
      <c r="Y854" s="4">
        <v>6</v>
      </c>
      <c r="Z854" s="8">
        <v>38763.21329861111</v>
      </c>
    </row>
    <row r="855" spans="15:26" x14ac:dyDescent="0.3">
      <c r="O855" s="4">
        <v>568</v>
      </c>
      <c r="P855" s="4">
        <v>2</v>
      </c>
      <c r="Q855" s="4" t="s">
        <v>1561</v>
      </c>
      <c r="R855" s="4" t="s">
        <v>1562</v>
      </c>
      <c r="S855" s="4" t="s">
        <v>1563</v>
      </c>
      <c r="T855" s="4">
        <v>574</v>
      </c>
      <c r="U855" s="4">
        <v>1</v>
      </c>
      <c r="V855" s="8">
        <v>38762.919872685183</v>
      </c>
      <c r="W855" s="8">
        <v>38763.20648148148</v>
      </c>
      <c r="X855" s="4">
        <v>1</v>
      </c>
      <c r="Y855" s="4">
        <v>6</v>
      </c>
      <c r="Z855" s="8">
        <v>38763.21329861111</v>
      </c>
    </row>
    <row r="856" spans="15:26" x14ac:dyDescent="0.3">
      <c r="O856" s="4">
        <v>569</v>
      </c>
      <c r="P856" s="4">
        <v>2</v>
      </c>
      <c r="Q856" s="4" t="s">
        <v>1564</v>
      </c>
      <c r="R856" s="4" t="s">
        <v>1565</v>
      </c>
      <c r="S856" s="4" t="s">
        <v>1566</v>
      </c>
      <c r="T856" s="4">
        <v>575</v>
      </c>
      <c r="U856" s="4">
        <v>1</v>
      </c>
      <c r="V856" s="8">
        <v>38762.919872685183</v>
      </c>
      <c r="W856" s="8">
        <v>38763.20648148148</v>
      </c>
      <c r="X856" s="4">
        <v>1</v>
      </c>
      <c r="Y856" s="4">
        <v>6</v>
      </c>
      <c r="Z856" s="8">
        <v>38763.21329861111</v>
      </c>
    </row>
    <row r="857" spans="15:26" x14ac:dyDescent="0.3">
      <c r="O857" s="4">
        <v>570</v>
      </c>
      <c r="P857" s="4">
        <v>2</v>
      </c>
      <c r="Q857" s="4" t="s">
        <v>1567</v>
      </c>
      <c r="R857" s="4" t="s">
        <v>1568</v>
      </c>
      <c r="S857" s="4" t="s">
        <v>1569</v>
      </c>
      <c r="T857" s="4">
        <v>576</v>
      </c>
      <c r="U857" s="4">
        <v>1</v>
      </c>
      <c r="V857" s="8">
        <v>38762.919872685183</v>
      </c>
      <c r="W857" s="8">
        <v>38763.20648148148</v>
      </c>
      <c r="X857" s="4">
        <v>1</v>
      </c>
      <c r="Y857" s="4">
        <v>6</v>
      </c>
      <c r="Z857" s="8">
        <v>38763.21329861111</v>
      </c>
    </row>
    <row r="858" spans="15:26" x14ac:dyDescent="0.3">
      <c r="O858" s="4">
        <v>571</v>
      </c>
      <c r="P858" s="4">
        <v>2</v>
      </c>
      <c r="Q858" s="4" t="s">
        <v>1570</v>
      </c>
      <c r="R858" s="4" t="s">
        <v>1571</v>
      </c>
      <c r="S858" s="4" t="s">
        <v>1572</v>
      </c>
      <c r="T858" s="4">
        <v>577</v>
      </c>
      <c r="U858" s="4">
        <v>1</v>
      </c>
      <c r="V858" s="8">
        <v>38762.919872685183</v>
      </c>
      <c r="W858" s="8">
        <v>38763.20648148148</v>
      </c>
      <c r="X858" s="4">
        <v>1</v>
      </c>
      <c r="Y858" s="4">
        <v>6</v>
      </c>
      <c r="Z858" s="8">
        <v>38763.21329861111</v>
      </c>
    </row>
    <row r="859" spans="15:26" x14ac:dyDescent="0.3">
      <c r="O859" s="4">
        <v>574</v>
      </c>
      <c r="P859" s="4">
        <v>2</v>
      </c>
      <c r="Q859" s="4" t="s">
        <v>1573</v>
      </c>
      <c r="R859" s="4" t="s">
        <v>1574</v>
      </c>
      <c r="S859" s="4" t="s">
        <v>1575</v>
      </c>
      <c r="T859" s="4">
        <v>580</v>
      </c>
      <c r="U859" s="4">
        <v>1</v>
      </c>
      <c r="V859" s="8">
        <v>38762.919872685183</v>
      </c>
      <c r="W859" s="8">
        <v>38763.20648148148</v>
      </c>
      <c r="X859" s="4">
        <v>1</v>
      </c>
      <c r="Y859" s="4">
        <v>6</v>
      </c>
      <c r="Z859" s="8">
        <v>38763.21329861111</v>
      </c>
    </row>
    <row r="860" spans="15:26" x14ac:dyDescent="0.3">
      <c r="O860" s="4">
        <v>575</v>
      </c>
      <c r="P860" s="4">
        <v>2</v>
      </c>
      <c r="Q860" s="4" t="s">
        <v>1576</v>
      </c>
      <c r="R860" s="4" t="s">
        <v>1577</v>
      </c>
      <c r="S860" s="4" t="s">
        <v>1578</v>
      </c>
      <c r="T860" s="4">
        <v>581</v>
      </c>
      <c r="U860" s="4">
        <v>1</v>
      </c>
      <c r="V860" s="8">
        <v>38762.919872685183</v>
      </c>
      <c r="W860" s="8">
        <v>38763.20648148148</v>
      </c>
      <c r="X860" s="4">
        <v>1</v>
      </c>
      <c r="Y860" s="4">
        <v>6</v>
      </c>
      <c r="Z860" s="8">
        <v>38763.21329861111</v>
      </c>
    </row>
    <row r="861" spans="15:26" x14ac:dyDescent="0.3">
      <c r="O861" s="4">
        <v>576</v>
      </c>
      <c r="P861" s="4">
        <v>2</v>
      </c>
      <c r="Q861" s="4" t="s">
        <v>612</v>
      </c>
      <c r="R861" s="4" t="s">
        <v>1579</v>
      </c>
      <c r="S861" s="4" t="s">
        <v>1580</v>
      </c>
      <c r="T861" s="4">
        <v>582</v>
      </c>
      <c r="U861" s="4">
        <v>1</v>
      </c>
      <c r="V861" s="8">
        <v>38762.919872685183</v>
      </c>
      <c r="W861" s="8">
        <v>38763.20648148148</v>
      </c>
      <c r="X861" s="4">
        <v>1</v>
      </c>
      <c r="Y861" s="4">
        <v>6</v>
      </c>
      <c r="Z861" s="8">
        <v>38763.21329861111</v>
      </c>
    </row>
    <row r="862" spans="15:26" x14ac:dyDescent="0.3">
      <c r="O862" s="4">
        <v>577</v>
      </c>
      <c r="P862" s="4">
        <v>2</v>
      </c>
      <c r="Q862" s="4" t="s">
        <v>1581</v>
      </c>
      <c r="R862" s="4" t="s">
        <v>1582</v>
      </c>
      <c r="S862" s="4" t="s">
        <v>1583</v>
      </c>
      <c r="T862" s="4">
        <v>583</v>
      </c>
      <c r="U862" s="4">
        <v>1</v>
      </c>
      <c r="V862" s="8">
        <v>38762.919872685183</v>
      </c>
      <c r="W862" s="8">
        <v>38763.20648148148</v>
      </c>
      <c r="X862" s="4">
        <v>1</v>
      </c>
      <c r="Y862" s="4">
        <v>6</v>
      </c>
      <c r="Z862" s="8">
        <v>38763.21329861111</v>
      </c>
    </row>
    <row r="863" spans="15:26" x14ac:dyDescent="0.3">
      <c r="O863" s="4">
        <v>578</v>
      </c>
      <c r="P863" s="4">
        <v>2</v>
      </c>
      <c r="Q863" s="4" t="s">
        <v>1584</v>
      </c>
      <c r="R863" s="4" t="s">
        <v>1585</v>
      </c>
      <c r="S863" s="4" t="s">
        <v>1586</v>
      </c>
      <c r="T863" s="4">
        <v>584</v>
      </c>
      <c r="U863" s="4">
        <v>1</v>
      </c>
      <c r="V863" s="8">
        <v>38762.919872685183</v>
      </c>
      <c r="W863" s="8">
        <v>38763.20648148148</v>
      </c>
      <c r="X863" s="4">
        <v>1</v>
      </c>
      <c r="Y863" s="4">
        <v>6</v>
      </c>
      <c r="Z863" s="8">
        <v>38763.21329861111</v>
      </c>
    </row>
    <row r="864" spans="15:26" x14ac:dyDescent="0.3">
      <c r="O864" s="4">
        <v>579</v>
      </c>
      <c r="P864" s="4">
        <v>2</v>
      </c>
      <c r="Q864" s="4" t="s">
        <v>55</v>
      </c>
      <c r="R864" s="4" t="s">
        <v>1587</v>
      </c>
      <c r="S864" s="4" t="s">
        <v>1588</v>
      </c>
      <c r="T864" s="4">
        <v>585</v>
      </c>
      <c r="U864" s="4">
        <v>1</v>
      </c>
      <c r="V864" s="8">
        <v>38762.919872685183</v>
      </c>
      <c r="W864" s="8">
        <v>38763.20648148148</v>
      </c>
      <c r="X864" s="4">
        <v>1</v>
      </c>
      <c r="Y864" s="4">
        <v>6</v>
      </c>
      <c r="Z864" s="8">
        <v>38763.21329861111</v>
      </c>
    </row>
    <row r="865" spans="15:26" x14ac:dyDescent="0.3">
      <c r="O865" s="4">
        <v>582</v>
      </c>
      <c r="P865" s="4">
        <v>2</v>
      </c>
      <c r="Q865" s="4" t="s">
        <v>1589</v>
      </c>
      <c r="R865" s="4" t="s">
        <v>1590</v>
      </c>
      <c r="S865" s="4" t="s">
        <v>1591</v>
      </c>
      <c r="T865" s="4">
        <v>588</v>
      </c>
      <c r="U865" s="4">
        <v>1</v>
      </c>
      <c r="V865" s="8">
        <v>38762.919872685183</v>
      </c>
      <c r="W865" s="8">
        <v>38763.20648148148</v>
      </c>
      <c r="X865" s="4">
        <v>1</v>
      </c>
      <c r="Y865" s="4">
        <v>6</v>
      </c>
      <c r="Z865" s="8">
        <v>38763.21329861111</v>
      </c>
    </row>
    <row r="866" spans="15:26" x14ac:dyDescent="0.3">
      <c r="O866" s="4">
        <v>584</v>
      </c>
      <c r="P866" s="4">
        <v>2</v>
      </c>
      <c r="Q866" s="4" t="s">
        <v>1592</v>
      </c>
      <c r="R866" s="4" t="s">
        <v>1593</v>
      </c>
      <c r="S866" s="4" t="s">
        <v>1594</v>
      </c>
      <c r="T866" s="4">
        <v>590</v>
      </c>
      <c r="U866" s="4">
        <v>1</v>
      </c>
      <c r="V866" s="8">
        <v>38762.919872685183</v>
      </c>
      <c r="W866" s="8">
        <v>38763.20648148148</v>
      </c>
      <c r="X866" s="4">
        <v>1</v>
      </c>
      <c r="Y866" s="4">
        <v>6</v>
      </c>
      <c r="Z866" s="8">
        <v>38763.21329861111</v>
      </c>
    </row>
    <row r="867" spans="15:26" x14ac:dyDescent="0.3">
      <c r="O867" s="4">
        <v>590</v>
      </c>
      <c r="P867" s="4">
        <v>2</v>
      </c>
      <c r="Q867" s="4" t="s">
        <v>1595</v>
      </c>
      <c r="R867" s="4" t="s">
        <v>1596</v>
      </c>
      <c r="S867" s="4" t="s">
        <v>1597</v>
      </c>
      <c r="T867" s="4">
        <v>596</v>
      </c>
      <c r="U867" s="4">
        <v>1</v>
      </c>
      <c r="V867" s="8">
        <v>38762.919872685183</v>
      </c>
      <c r="W867" s="8">
        <v>38763.20648148148</v>
      </c>
      <c r="X867" s="4">
        <v>1</v>
      </c>
      <c r="Y867" s="4">
        <v>6</v>
      </c>
      <c r="Z867" s="8">
        <v>38763.21329861111</v>
      </c>
    </row>
    <row r="868" spans="15:26" x14ac:dyDescent="0.3">
      <c r="O868" s="4">
        <v>593</v>
      </c>
      <c r="P868" s="4">
        <v>2</v>
      </c>
      <c r="Q868" s="4" t="s">
        <v>1598</v>
      </c>
      <c r="R868" s="4" t="s">
        <v>1599</v>
      </c>
      <c r="S868" s="4" t="s">
        <v>1600</v>
      </c>
      <c r="T868" s="4">
        <v>599</v>
      </c>
      <c r="U868" s="4">
        <v>1</v>
      </c>
      <c r="V868" s="8">
        <v>38762.919872685183</v>
      </c>
      <c r="W868" s="8">
        <v>38763.20648148148</v>
      </c>
      <c r="X868" s="4">
        <v>1</v>
      </c>
      <c r="Y868" s="4">
        <v>6</v>
      </c>
      <c r="Z868" s="8">
        <v>38763.21329861111</v>
      </c>
    </row>
    <row r="869" spans="15:26" x14ac:dyDescent="0.3">
      <c r="O869" s="4">
        <v>599</v>
      </c>
      <c r="P869" s="4">
        <v>2</v>
      </c>
      <c r="Q869" s="4" t="s">
        <v>1004</v>
      </c>
      <c r="R869" s="4" t="s">
        <v>1601</v>
      </c>
      <c r="S869" s="4" t="s">
        <v>1602</v>
      </c>
      <c r="T869" s="4">
        <v>605</v>
      </c>
      <c r="U869" s="4">
        <v>1</v>
      </c>
      <c r="V869" s="8">
        <v>38762.919872685183</v>
      </c>
      <c r="W869" s="8">
        <v>38763.20648148148</v>
      </c>
      <c r="X869" s="4">
        <v>1</v>
      </c>
      <c r="Y869" s="4">
        <v>6</v>
      </c>
      <c r="Z869" s="8">
        <v>38763.21329861111</v>
      </c>
    </row>
    <row r="870" spans="15:26" x14ac:dyDescent="0.3">
      <c r="O870" s="4">
        <v>1</v>
      </c>
      <c r="P870" s="4">
        <v>1</v>
      </c>
      <c r="Q870" s="4" t="s">
        <v>38</v>
      </c>
      <c r="R870" s="4" t="s">
        <v>472</v>
      </c>
      <c r="S870" s="4" t="s">
        <v>473</v>
      </c>
      <c r="T870" s="4">
        <v>5</v>
      </c>
      <c r="U870" s="4">
        <v>1</v>
      </c>
      <c r="V870" s="8">
        <v>38762.919861111113</v>
      </c>
      <c r="W870" s="8">
        <v>38763.20648148148</v>
      </c>
      <c r="X870" s="4">
        <v>1</v>
      </c>
      <c r="Y870" s="4">
        <v>6</v>
      </c>
      <c r="Z870" s="8">
        <v>38763.21329861111</v>
      </c>
    </row>
    <row r="871" spans="15:26" x14ac:dyDescent="0.3">
      <c r="O871" s="4">
        <v>2</v>
      </c>
      <c r="P871" s="4">
        <v>1</v>
      </c>
      <c r="Q871" s="4" t="s">
        <v>474</v>
      </c>
      <c r="R871" s="4" t="s">
        <v>475</v>
      </c>
      <c r="S871" s="4" t="s">
        <v>476</v>
      </c>
      <c r="T871" s="4">
        <v>6</v>
      </c>
      <c r="U871" s="4">
        <v>1</v>
      </c>
      <c r="V871" s="8">
        <v>38762.919861111113</v>
      </c>
      <c r="W871" s="8">
        <v>38763.20648148148</v>
      </c>
      <c r="X871" s="4">
        <v>1</v>
      </c>
      <c r="Y871" s="4">
        <v>6</v>
      </c>
      <c r="Z871" s="8">
        <v>38763.21329861111</v>
      </c>
    </row>
    <row r="872" spans="15:26" x14ac:dyDescent="0.3">
      <c r="O872" s="4">
        <v>3</v>
      </c>
      <c r="P872" s="4">
        <v>1</v>
      </c>
      <c r="Q872" s="4" t="s">
        <v>477</v>
      </c>
      <c r="R872" s="4" t="s">
        <v>45</v>
      </c>
      <c r="S872" s="4" t="s">
        <v>478</v>
      </c>
      <c r="T872" s="4">
        <v>7</v>
      </c>
      <c r="U872" s="4">
        <v>1</v>
      </c>
      <c r="V872" s="8">
        <v>38762.919861111113</v>
      </c>
      <c r="W872" s="8">
        <v>38763.20648148148</v>
      </c>
      <c r="X872" s="4">
        <v>1</v>
      </c>
      <c r="Y872" s="4">
        <v>6</v>
      </c>
      <c r="Z872" s="8">
        <v>38763.21329861111</v>
      </c>
    </row>
    <row r="873" spans="15:26" x14ac:dyDescent="0.3">
      <c r="O873" s="4">
        <v>5</v>
      </c>
      <c r="P873" s="4">
        <v>1</v>
      </c>
      <c r="Q873" s="4" t="s">
        <v>482</v>
      </c>
      <c r="R873" s="4" t="s">
        <v>483</v>
      </c>
      <c r="S873" s="4" t="s">
        <v>484</v>
      </c>
      <c r="T873" s="4">
        <v>9</v>
      </c>
      <c r="U873" s="4">
        <v>1</v>
      </c>
      <c r="V873" s="8">
        <v>38762.919861111113</v>
      </c>
      <c r="W873" s="8">
        <v>38763.20648148148</v>
      </c>
      <c r="X873" s="4">
        <v>1</v>
      </c>
      <c r="Y873" s="4">
        <v>6</v>
      </c>
      <c r="Z873" s="8">
        <v>38763.21329861111</v>
      </c>
    </row>
    <row r="874" spans="15:26" x14ac:dyDescent="0.3">
      <c r="O874" s="4">
        <v>7</v>
      </c>
      <c r="P874" s="4">
        <v>1</v>
      </c>
      <c r="Q874" s="4" t="s">
        <v>486</v>
      </c>
      <c r="R874" s="4" t="s">
        <v>487</v>
      </c>
      <c r="S874" s="4" t="s">
        <v>488</v>
      </c>
      <c r="T874" s="4">
        <v>11</v>
      </c>
      <c r="U874" s="4">
        <v>1</v>
      </c>
      <c r="V874" s="8">
        <v>38762.919861111113</v>
      </c>
      <c r="W874" s="8">
        <v>38763.20648148148</v>
      </c>
      <c r="X874" s="4">
        <v>1</v>
      </c>
      <c r="Y874" s="4">
        <v>6</v>
      </c>
      <c r="Z874" s="8">
        <v>38763.21329861111</v>
      </c>
    </row>
    <row r="875" spans="15:26" x14ac:dyDescent="0.3">
      <c r="O875" s="4">
        <v>10</v>
      </c>
      <c r="P875" s="4">
        <v>1</v>
      </c>
      <c r="Q875" s="4" t="s">
        <v>493</v>
      </c>
      <c r="R875" s="4" t="s">
        <v>494</v>
      </c>
      <c r="S875" s="4" t="s">
        <v>495</v>
      </c>
      <c r="T875" s="4">
        <v>14</v>
      </c>
      <c r="U875" s="4">
        <v>1</v>
      </c>
      <c r="V875" s="8">
        <v>38762.919861111113</v>
      </c>
      <c r="W875" s="8">
        <v>38763.20648148148</v>
      </c>
      <c r="X875" s="4">
        <v>1</v>
      </c>
      <c r="Y875" s="4">
        <v>6</v>
      </c>
      <c r="Z875" s="8">
        <v>38763.21329861111</v>
      </c>
    </row>
    <row r="876" spans="15:26" x14ac:dyDescent="0.3">
      <c r="O876" s="4">
        <v>12</v>
      </c>
      <c r="P876" s="4">
        <v>1</v>
      </c>
      <c r="Q876" s="4" t="s">
        <v>498</v>
      </c>
      <c r="R876" s="4" t="s">
        <v>499</v>
      </c>
      <c r="S876" s="4" t="s">
        <v>500</v>
      </c>
      <c r="T876" s="4">
        <v>16</v>
      </c>
      <c r="U876" s="4">
        <v>1</v>
      </c>
      <c r="V876" s="8">
        <v>38762.919861111113</v>
      </c>
      <c r="W876" s="8">
        <v>38763.20648148148</v>
      </c>
      <c r="X876" s="4">
        <v>1</v>
      </c>
      <c r="Y876" s="4">
        <v>6</v>
      </c>
      <c r="Z876" s="8">
        <v>38763.21329861111</v>
      </c>
    </row>
    <row r="877" spans="15:26" x14ac:dyDescent="0.3">
      <c r="O877" s="4">
        <v>15</v>
      </c>
      <c r="P877" s="4">
        <v>1</v>
      </c>
      <c r="Q877" s="4" t="s">
        <v>13</v>
      </c>
      <c r="R877" s="4" t="s">
        <v>32</v>
      </c>
      <c r="S877" s="4" t="s">
        <v>507</v>
      </c>
      <c r="T877" s="4">
        <v>19</v>
      </c>
      <c r="U877" s="4">
        <v>1</v>
      </c>
      <c r="V877" s="8">
        <v>38762.919861111113</v>
      </c>
      <c r="W877" s="8">
        <v>38763.20648148148</v>
      </c>
      <c r="X877" s="4">
        <v>1</v>
      </c>
      <c r="Y877" s="4">
        <v>6</v>
      </c>
      <c r="Z877" s="8">
        <v>38763.21329861111</v>
      </c>
    </row>
    <row r="878" spans="15:26" x14ac:dyDescent="0.3">
      <c r="O878" s="4">
        <v>17</v>
      </c>
      <c r="P878" s="4">
        <v>1</v>
      </c>
      <c r="Q878" s="4" t="s">
        <v>510</v>
      </c>
      <c r="R878" s="4" t="s">
        <v>511</v>
      </c>
      <c r="S878" s="4" t="s">
        <v>512</v>
      </c>
      <c r="T878" s="4">
        <v>21</v>
      </c>
      <c r="U878" s="4">
        <v>1</v>
      </c>
      <c r="V878" s="8">
        <v>38762.919861111113</v>
      </c>
      <c r="W878" s="8">
        <v>38763.20648148148</v>
      </c>
      <c r="X878" s="4">
        <v>1</v>
      </c>
      <c r="Y878" s="4">
        <v>6</v>
      </c>
      <c r="Z878" s="8">
        <v>38763.21329861111</v>
      </c>
    </row>
    <row r="879" spans="15:26" x14ac:dyDescent="0.3">
      <c r="O879" s="4">
        <v>19</v>
      </c>
      <c r="P879" s="4">
        <v>1</v>
      </c>
      <c r="Q879" s="4" t="s">
        <v>516</v>
      </c>
      <c r="R879" s="4" t="s">
        <v>517</v>
      </c>
      <c r="S879" s="4" t="s">
        <v>518</v>
      </c>
      <c r="T879" s="4">
        <v>23</v>
      </c>
      <c r="U879" s="4">
        <v>1</v>
      </c>
      <c r="V879" s="8">
        <v>38762.919861111113</v>
      </c>
      <c r="W879" s="8">
        <v>38763.20648148148</v>
      </c>
      <c r="X879" s="4">
        <v>1</v>
      </c>
      <c r="Y879" s="4">
        <v>6</v>
      </c>
      <c r="Z879" s="8">
        <v>38763.21329861111</v>
      </c>
    </row>
    <row r="880" spans="15:26" x14ac:dyDescent="0.3">
      <c r="O880" s="4">
        <v>21</v>
      </c>
      <c r="P880" s="4">
        <v>1</v>
      </c>
      <c r="Q880" s="4" t="s">
        <v>42</v>
      </c>
      <c r="R880" s="4" t="s">
        <v>522</v>
      </c>
      <c r="S880" s="4" t="s">
        <v>523</v>
      </c>
      <c r="T880" s="4">
        <v>25</v>
      </c>
      <c r="U880" s="4">
        <v>1</v>
      </c>
      <c r="V880" s="8">
        <v>38762.919861111113</v>
      </c>
      <c r="W880" s="8">
        <v>38763.20648148148</v>
      </c>
      <c r="X880" s="4">
        <v>1</v>
      </c>
      <c r="Y880" s="4">
        <v>6</v>
      </c>
      <c r="Z880" s="8">
        <v>38763.21329861111</v>
      </c>
    </row>
    <row r="881" spans="15:26" x14ac:dyDescent="0.3">
      <c r="O881" s="4">
        <v>22</v>
      </c>
      <c r="P881" s="4">
        <v>1</v>
      </c>
      <c r="Q881" s="4" t="s">
        <v>73</v>
      </c>
      <c r="R881" s="4" t="s">
        <v>524</v>
      </c>
      <c r="S881" s="4" t="s">
        <v>525</v>
      </c>
      <c r="T881" s="4">
        <v>26</v>
      </c>
      <c r="U881" s="4">
        <v>1</v>
      </c>
      <c r="V881" s="8">
        <v>38762.919861111113</v>
      </c>
      <c r="W881" s="8">
        <v>38763.20648148148</v>
      </c>
      <c r="X881" s="4">
        <v>1</v>
      </c>
      <c r="Y881" s="4">
        <v>6</v>
      </c>
      <c r="Z881" s="8">
        <v>38763.21329861111</v>
      </c>
    </row>
    <row r="882" spans="15:26" x14ac:dyDescent="0.3">
      <c r="O882" s="4">
        <v>25</v>
      </c>
      <c r="P882" s="4">
        <v>1</v>
      </c>
      <c r="Q882" s="4" t="s">
        <v>532</v>
      </c>
      <c r="R882" s="4" t="s">
        <v>533</v>
      </c>
      <c r="S882" s="4" t="s">
        <v>534</v>
      </c>
      <c r="T882" s="4">
        <v>29</v>
      </c>
      <c r="U882" s="4">
        <v>1</v>
      </c>
      <c r="V882" s="8">
        <v>38762.919861111113</v>
      </c>
      <c r="W882" s="8">
        <v>38763.20648148148</v>
      </c>
      <c r="X882" s="4">
        <v>1</v>
      </c>
      <c r="Y882" s="4">
        <v>6</v>
      </c>
      <c r="Z882" s="8">
        <v>38763.21329861111</v>
      </c>
    </row>
    <row r="883" spans="15:26" x14ac:dyDescent="0.3">
      <c r="O883" s="4">
        <v>28</v>
      </c>
      <c r="P883" s="4">
        <v>1</v>
      </c>
      <c r="Q883" s="4" t="s">
        <v>539</v>
      </c>
      <c r="R883" s="4" t="s">
        <v>540</v>
      </c>
      <c r="S883" s="4" t="s">
        <v>541</v>
      </c>
      <c r="T883" s="4">
        <v>32</v>
      </c>
      <c r="U883" s="4">
        <v>1</v>
      </c>
      <c r="V883" s="8">
        <v>38762.919861111113</v>
      </c>
      <c r="W883" s="8">
        <v>38763.20648148148</v>
      </c>
      <c r="X883" s="4">
        <v>1</v>
      </c>
      <c r="Y883" s="4">
        <v>6</v>
      </c>
      <c r="Z883" s="8">
        <v>38763.21329861111</v>
      </c>
    </row>
    <row r="884" spans="15:26" x14ac:dyDescent="0.3">
      <c r="O884" s="4">
        <v>30</v>
      </c>
      <c r="P884" s="4">
        <v>1</v>
      </c>
      <c r="Q884" s="4" t="s">
        <v>544</v>
      </c>
      <c r="R884" s="4" t="s">
        <v>545</v>
      </c>
      <c r="S884" s="4" t="s">
        <v>546</v>
      </c>
      <c r="T884" s="4">
        <v>34</v>
      </c>
      <c r="U884" s="4">
        <v>1</v>
      </c>
      <c r="V884" s="8">
        <v>38762.919861111113</v>
      </c>
      <c r="W884" s="8">
        <v>38763.20648148148</v>
      </c>
      <c r="X884" s="4">
        <v>1</v>
      </c>
      <c r="Y884" s="4">
        <v>6</v>
      </c>
      <c r="Z884" s="8">
        <v>38763.21329861111</v>
      </c>
    </row>
    <row r="885" spans="15:26" x14ac:dyDescent="0.3">
      <c r="O885" s="4">
        <v>32</v>
      </c>
      <c r="P885" s="4">
        <v>1</v>
      </c>
      <c r="Q885" s="4" t="s">
        <v>550</v>
      </c>
      <c r="R885" s="4" t="s">
        <v>551</v>
      </c>
      <c r="S885" s="4" t="s">
        <v>552</v>
      </c>
      <c r="T885" s="4">
        <v>36</v>
      </c>
      <c r="U885" s="4">
        <v>1</v>
      </c>
      <c r="V885" s="8">
        <v>38762.919861111113</v>
      </c>
      <c r="W885" s="8">
        <v>38763.20648148148</v>
      </c>
      <c r="X885" s="4">
        <v>1</v>
      </c>
      <c r="Y885" s="4">
        <v>6</v>
      </c>
      <c r="Z885" s="8">
        <v>38763.21329861111</v>
      </c>
    </row>
    <row r="886" spans="15:26" x14ac:dyDescent="0.3">
      <c r="O886" s="4">
        <v>37</v>
      </c>
      <c r="P886" s="4">
        <v>1</v>
      </c>
      <c r="Q886" s="4" t="s">
        <v>565</v>
      </c>
      <c r="R886" s="4" t="s">
        <v>566</v>
      </c>
      <c r="S886" s="4" t="s">
        <v>567</v>
      </c>
      <c r="T886" s="4">
        <v>41</v>
      </c>
      <c r="U886" s="4">
        <v>1</v>
      </c>
      <c r="V886" s="8">
        <v>38762.919861111113</v>
      </c>
      <c r="W886" s="8">
        <v>38763.20648148148</v>
      </c>
      <c r="X886" s="4">
        <v>1</v>
      </c>
      <c r="Y886" s="4">
        <v>6</v>
      </c>
      <c r="Z886" s="8">
        <v>38763.21329861111</v>
      </c>
    </row>
    <row r="887" spans="15:26" x14ac:dyDescent="0.3">
      <c r="O887" s="4">
        <v>38</v>
      </c>
      <c r="P887" s="4">
        <v>1</v>
      </c>
      <c r="Q887" s="4" t="s">
        <v>568</v>
      </c>
      <c r="R887" s="4" t="s">
        <v>569</v>
      </c>
      <c r="S887" s="4" t="s">
        <v>570</v>
      </c>
      <c r="T887" s="4">
        <v>42</v>
      </c>
      <c r="U887" s="4">
        <v>1</v>
      </c>
      <c r="V887" s="8">
        <v>38762.919861111113</v>
      </c>
      <c r="W887" s="8">
        <v>38763.20648148148</v>
      </c>
      <c r="X887" s="4">
        <v>1</v>
      </c>
      <c r="Y887" s="4">
        <v>6</v>
      </c>
      <c r="Z887" s="8">
        <v>38763.21329861111</v>
      </c>
    </row>
    <row r="888" spans="15:26" x14ac:dyDescent="0.3">
      <c r="O888" s="4">
        <v>39</v>
      </c>
      <c r="P888" s="4">
        <v>1</v>
      </c>
      <c r="Q888" s="4" t="s">
        <v>571</v>
      </c>
      <c r="R888" s="4" t="s">
        <v>572</v>
      </c>
      <c r="S888" s="4" t="s">
        <v>573</v>
      </c>
      <c r="T888" s="4">
        <v>43</v>
      </c>
      <c r="U888" s="4">
        <v>1</v>
      </c>
      <c r="V888" s="8">
        <v>38762.919861111113</v>
      </c>
      <c r="W888" s="8">
        <v>38763.20648148148</v>
      </c>
      <c r="X888" s="4">
        <v>1</v>
      </c>
      <c r="Y888" s="4">
        <v>6</v>
      </c>
      <c r="Z888" s="8">
        <v>38763.21329861111</v>
      </c>
    </row>
    <row r="889" spans="15:26" x14ac:dyDescent="0.3">
      <c r="O889" s="4">
        <v>41</v>
      </c>
      <c r="P889" s="4">
        <v>1</v>
      </c>
      <c r="Q889" s="4" t="s">
        <v>577</v>
      </c>
      <c r="R889" s="4" t="s">
        <v>578</v>
      </c>
      <c r="S889" s="4" t="s">
        <v>579</v>
      </c>
      <c r="T889" s="4">
        <v>45</v>
      </c>
      <c r="U889" s="4">
        <v>1</v>
      </c>
      <c r="V889" s="8">
        <v>38762.919861111113</v>
      </c>
      <c r="W889" s="8">
        <v>38763.20648148148</v>
      </c>
      <c r="X889" s="4">
        <v>1</v>
      </c>
      <c r="Y889" s="4">
        <v>6</v>
      </c>
      <c r="Z889" s="8">
        <v>38763.21329861111</v>
      </c>
    </row>
    <row r="890" spans="15:26" x14ac:dyDescent="0.3">
      <c r="O890" s="4">
        <v>44</v>
      </c>
      <c r="P890" s="4">
        <v>1</v>
      </c>
      <c r="Q890" s="4" t="s">
        <v>586</v>
      </c>
      <c r="R890" s="4" t="s">
        <v>587</v>
      </c>
      <c r="S890" s="4" t="s">
        <v>588</v>
      </c>
      <c r="T890" s="4">
        <v>48</v>
      </c>
      <c r="U890" s="4">
        <v>1</v>
      </c>
      <c r="V890" s="8">
        <v>38762.919861111113</v>
      </c>
      <c r="W890" s="8">
        <v>38763.20648148148</v>
      </c>
      <c r="X890" s="4">
        <v>1</v>
      </c>
      <c r="Y890" s="4">
        <v>6</v>
      </c>
      <c r="Z890" s="8">
        <v>38763.21329861111</v>
      </c>
    </row>
    <row r="891" spans="15:26" x14ac:dyDescent="0.3">
      <c r="O891" s="4">
        <v>45</v>
      </c>
      <c r="P891" s="4">
        <v>1</v>
      </c>
      <c r="Q891" s="4" t="s">
        <v>589</v>
      </c>
      <c r="R891" s="4" t="s">
        <v>590</v>
      </c>
      <c r="S891" s="4" t="s">
        <v>591</v>
      </c>
      <c r="T891" s="4">
        <v>49</v>
      </c>
      <c r="U891" s="4">
        <v>1</v>
      </c>
      <c r="V891" s="8">
        <v>38762.919861111113</v>
      </c>
      <c r="W891" s="8">
        <v>38763.20648148148</v>
      </c>
      <c r="X891" s="4">
        <v>1</v>
      </c>
      <c r="Y891" s="4">
        <v>6</v>
      </c>
      <c r="Z891" s="8">
        <v>38763.21329861111</v>
      </c>
    </row>
    <row r="892" spans="15:26" x14ac:dyDescent="0.3">
      <c r="O892" s="4">
        <v>47</v>
      </c>
      <c r="P892" s="4">
        <v>1</v>
      </c>
      <c r="Q892" s="4" t="s">
        <v>26</v>
      </c>
      <c r="R892" s="4" t="s">
        <v>25</v>
      </c>
      <c r="S892" s="4" t="s">
        <v>595</v>
      </c>
      <c r="T892" s="4">
        <v>51</v>
      </c>
      <c r="U892" s="4">
        <v>1</v>
      </c>
      <c r="V892" s="8">
        <v>38762.919861111113</v>
      </c>
      <c r="W892" s="8">
        <v>38763.20648148148</v>
      </c>
      <c r="X892" s="4">
        <v>1</v>
      </c>
      <c r="Y892" s="4">
        <v>6</v>
      </c>
      <c r="Z892" s="8">
        <v>38763.21329861111</v>
      </c>
    </row>
    <row r="893" spans="15:26" x14ac:dyDescent="0.3">
      <c r="O893" s="4">
        <v>48</v>
      </c>
      <c r="P893" s="4">
        <v>1</v>
      </c>
      <c r="Q893" s="4" t="s">
        <v>596</v>
      </c>
      <c r="R893" s="4" t="s">
        <v>597</v>
      </c>
      <c r="S893" s="4" t="s">
        <v>598</v>
      </c>
      <c r="T893" s="4">
        <v>52</v>
      </c>
      <c r="U893" s="4">
        <v>1</v>
      </c>
      <c r="V893" s="8">
        <v>38762.919861111113</v>
      </c>
      <c r="W893" s="8">
        <v>38763.20648148148</v>
      </c>
      <c r="X893" s="4">
        <v>1</v>
      </c>
      <c r="Y893" s="4">
        <v>6</v>
      </c>
      <c r="Z893" s="8">
        <v>38763.21329861111</v>
      </c>
    </row>
    <row r="894" spans="15:26" x14ac:dyDescent="0.3">
      <c r="O894" s="4">
        <v>50</v>
      </c>
      <c r="P894" s="4">
        <v>1</v>
      </c>
      <c r="Q894" s="4" t="s">
        <v>602</v>
      </c>
      <c r="R894" s="4" t="s">
        <v>603</v>
      </c>
      <c r="S894" s="4" t="s">
        <v>604</v>
      </c>
      <c r="T894" s="4">
        <v>54</v>
      </c>
      <c r="U894" s="4">
        <v>1</v>
      </c>
      <c r="V894" s="8">
        <v>38762.919861111113</v>
      </c>
      <c r="W894" s="8">
        <v>38763.20648148148</v>
      </c>
      <c r="X894" s="4">
        <v>1</v>
      </c>
      <c r="Y894" s="4">
        <v>6</v>
      </c>
      <c r="Z894" s="8">
        <v>38763.21329861111</v>
      </c>
    </row>
    <row r="895" spans="15:26" x14ac:dyDescent="0.3">
      <c r="O895" s="4">
        <v>51</v>
      </c>
      <c r="P895" s="4">
        <v>1</v>
      </c>
      <c r="Q895" s="4" t="s">
        <v>605</v>
      </c>
      <c r="R895" s="4" t="s">
        <v>606</v>
      </c>
      <c r="S895" s="4" t="s">
        <v>607</v>
      </c>
      <c r="T895" s="4">
        <v>55</v>
      </c>
      <c r="U895" s="4">
        <v>1</v>
      </c>
      <c r="V895" s="8">
        <v>38762.919861111113</v>
      </c>
      <c r="W895" s="8">
        <v>38763.20648148148</v>
      </c>
      <c r="X895" s="4">
        <v>1</v>
      </c>
      <c r="Y895" s="4">
        <v>6</v>
      </c>
      <c r="Z895" s="8">
        <v>38763.21329861111</v>
      </c>
    </row>
    <row r="896" spans="15:26" x14ac:dyDescent="0.3">
      <c r="O896" s="4">
        <v>52</v>
      </c>
      <c r="P896" s="4">
        <v>1</v>
      </c>
      <c r="Q896" s="4" t="s">
        <v>608</v>
      </c>
      <c r="R896" s="4" t="s">
        <v>609</v>
      </c>
      <c r="S896" s="4" t="s">
        <v>610</v>
      </c>
      <c r="T896" s="4">
        <v>56</v>
      </c>
      <c r="U896" s="4">
        <v>1</v>
      </c>
      <c r="V896" s="8">
        <v>38762.919861111113</v>
      </c>
      <c r="W896" s="8">
        <v>38763.20648148148</v>
      </c>
      <c r="X896" s="4">
        <v>1</v>
      </c>
      <c r="Y896" s="4">
        <v>6</v>
      </c>
      <c r="Z896" s="8">
        <v>38763.21329861111</v>
      </c>
    </row>
    <row r="897" spans="15:26" x14ac:dyDescent="0.3">
      <c r="O897" s="4">
        <v>53</v>
      </c>
      <c r="P897" s="4">
        <v>1</v>
      </c>
      <c r="Q897" s="4" t="s">
        <v>611</v>
      </c>
      <c r="R897" s="4" t="s">
        <v>612</v>
      </c>
      <c r="S897" s="4" t="s">
        <v>613</v>
      </c>
      <c r="T897" s="4">
        <v>57</v>
      </c>
      <c r="U897" s="4">
        <v>1</v>
      </c>
      <c r="V897" s="8">
        <v>38762.919861111113</v>
      </c>
      <c r="W897" s="8">
        <v>38763.20648148148</v>
      </c>
      <c r="X897" s="4">
        <v>1</v>
      </c>
      <c r="Y897" s="4">
        <v>6</v>
      </c>
      <c r="Z897" s="8">
        <v>38763.21329861111</v>
      </c>
    </row>
    <row r="898" spans="15:26" x14ac:dyDescent="0.3">
      <c r="O898" s="4">
        <v>54</v>
      </c>
      <c r="P898" s="4">
        <v>1</v>
      </c>
      <c r="Q898" s="4" t="s">
        <v>614</v>
      </c>
      <c r="R898" s="4" t="s">
        <v>615</v>
      </c>
      <c r="S898" s="4" t="s">
        <v>616</v>
      </c>
      <c r="T898" s="4">
        <v>58</v>
      </c>
      <c r="U898" s="4">
        <v>1</v>
      </c>
      <c r="V898" s="8">
        <v>38762.919861111113</v>
      </c>
      <c r="W898" s="8">
        <v>38763.20648148148</v>
      </c>
      <c r="X898" s="4">
        <v>1</v>
      </c>
      <c r="Y898" s="4">
        <v>6</v>
      </c>
      <c r="Z898" s="8">
        <v>38763.21329861111</v>
      </c>
    </row>
    <row r="899" spans="15:26" x14ac:dyDescent="0.3">
      <c r="O899" s="4">
        <v>56</v>
      </c>
      <c r="P899" s="4">
        <v>1</v>
      </c>
      <c r="Q899" s="4" t="s">
        <v>620</v>
      </c>
      <c r="R899" s="4" t="s">
        <v>621</v>
      </c>
      <c r="S899" s="4" t="s">
        <v>622</v>
      </c>
      <c r="T899" s="4">
        <v>60</v>
      </c>
      <c r="U899" s="4">
        <v>1</v>
      </c>
      <c r="V899" s="8">
        <v>38762.919861111113</v>
      </c>
      <c r="W899" s="8">
        <v>38763.20648148148</v>
      </c>
      <c r="X899" s="4">
        <v>1</v>
      </c>
      <c r="Y899" s="4">
        <v>6</v>
      </c>
      <c r="Z899" s="8">
        <v>38763.21329861111</v>
      </c>
    </row>
    <row r="900" spans="15:26" x14ac:dyDescent="0.3">
      <c r="O900" s="4">
        <v>58</v>
      </c>
      <c r="P900" s="4">
        <v>1</v>
      </c>
      <c r="Q900" s="4" t="s">
        <v>625</v>
      </c>
      <c r="R900" s="4" t="s">
        <v>626</v>
      </c>
      <c r="S900" s="4" t="s">
        <v>627</v>
      </c>
      <c r="T900" s="4">
        <v>62</v>
      </c>
      <c r="U900" s="4">
        <v>1</v>
      </c>
      <c r="V900" s="8">
        <v>38762.919861111113</v>
      </c>
      <c r="W900" s="8">
        <v>38763.20648148148</v>
      </c>
      <c r="X900" s="4">
        <v>1</v>
      </c>
      <c r="Y900" s="4">
        <v>6</v>
      </c>
      <c r="Z900" s="8">
        <v>38763.21329861111</v>
      </c>
    </row>
    <row r="901" spans="15:26" x14ac:dyDescent="0.3">
      <c r="O901" s="4">
        <v>59</v>
      </c>
      <c r="P901" s="4">
        <v>1</v>
      </c>
      <c r="Q901" s="4" t="s">
        <v>628</v>
      </c>
      <c r="R901" s="4" t="s">
        <v>629</v>
      </c>
      <c r="S901" s="4" t="s">
        <v>630</v>
      </c>
      <c r="T901" s="4">
        <v>63</v>
      </c>
      <c r="U901" s="4">
        <v>1</v>
      </c>
      <c r="V901" s="8">
        <v>38762.919861111113</v>
      </c>
      <c r="W901" s="8">
        <v>38763.20648148148</v>
      </c>
      <c r="X901" s="4">
        <v>1</v>
      </c>
      <c r="Y901" s="4">
        <v>6</v>
      </c>
      <c r="Z901" s="8">
        <v>38763.21329861111</v>
      </c>
    </row>
    <row r="902" spans="15:26" x14ac:dyDescent="0.3">
      <c r="O902" s="4">
        <v>60</v>
      </c>
      <c r="P902" s="4">
        <v>1</v>
      </c>
      <c r="Q902" s="4" t="s">
        <v>631</v>
      </c>
      <c r="R902" s="4" t="s">
        <v>40</v>
      </c>
      <c r="S902" s="4" t="s">
        <v>632</v>
      </c>
      <c r="T902" s="4">
        <v>64</v>
      </c>
      <c r="U902" s="4">
        <v>1</v>
      </c>
      <c r="V902" s="8">
        <v>38762.919861111113</v>
      </c>
      <c r="W902" s="8">
        <v>38763.20648148148</v>
      </c>
      <c r="X902" s="4">
        <v>1</v>
      </c>
      <c r="Y902" s="4">
        <v>6</v>
      </c>
      <c r="Z902" s="8">
        <v>38763.21329861111</v>
      </c>
    </row>
    <row r="903" spans="15:26" x14ac:dyDescent="0.3">
      <c r="O903" s="4">
        <v>62</v>
      </c>
      <c r="P903" s="4">
        <v>1</v>
      </c>
      <c r="Q903" s="4" t="s">
        <v>636</v>
      </c>
      <c r="R903" s="4" t="s">
        <v>637</v>
      </c>
      <c r="S903" s="4" t="s">
        <v>638</v>
      </c>
      <c r="T903" s="4">
        <v>66</v>
      </c>
      <c r="U903" s="4">
        <v>1</v>
      </c>
      <c r="V903" s="8">
        <v>38762.919861111113</v>
      </c>
      <c r="W903" s="8">
        <v>38763.20648148148</v>
      </c>
      <c r="X903" s="4">
        <v>1</v>
      </c>
      <c r="Y903" s="4">
        <v>6</v>
      </c>
      <c r="Z903" s="8">
        <v>38763.21329861111</v>
      </c>
    </row>
    <row r="904" spans="15:26" x14ac:dyDescent="0.3">
      <c r="O904" s="4">
        <v>63</v>
      </c>
      <c r="P904" s="4">
        <v>1</v>
      </c>
      <c r="Q904" s="4" t="s">
        <v>639</v>
      </c>
      <c r="R904" s="4" t="s">
        <v>640</v>
      </c>
      <c r="S904" s="4" t="s">
        <v>641</v>
      </c>
      <c r="T904" s="4">
        <v>67</v>
      </c>
      <c r="U904" s="4">
        <v>1</v>
      </c>
      <c r="V904" s="8">
        <v>38762.919861111113</v>
      </c>
      <c r="W904" s="8">
        <v>38763.20648148148</v>
      </c>
      <c r="X904" s="4">
        <v>1</v>
      </c>
      <c r="Y904" s="4">
        <v>6</v>
      </c>
      <c r="Z904" s="8">
        <v>38763.21329861111</v>
      </c>
    </row>
    <row r="905" spans="15:26" x14ac:dyDescent="0.3">
      <c r="O905" s="4">
        <v>67</v>
      </c>
      <c r="P905" s="4">
        <v>1</v>
      </c>
      <c r="Q905" s="4" t="s">
        <v>651</v>
      </c>
      <c r="R905" s="4" t="s">
        <v>652</v>
      </c>
      <c r="S905" s="4" t="s">
        <v>653</v>
      </c>
      <c r="T905" s="4">
        <v>71</v>
      </c>
      <c r="U905" s="4">
        <v>1</v>
      </c>
      <c r="V905" s="8">
        <v>38762.919861111113</v>
      </c>
      <c r="W905" s="8">
        <v>38763.20648148148</v>
      </c>
      <c r="X905" s="4">
        <v>1</v>
      </c>
      <c r="Y905" s="4">
        <v>6</v>
      </c>
      <c r="Z905" s="8">
        <v>38763.21329861111</v>
      </c>
    </row>
    <row r="906" spans="15:26" x14ac:dyDescent="0.3">
      <c r="O906" s="4">
        <v>68</v>
      </c>
      <c r="P906" s="4">
        <v>1</v>
      </c>
      <c r="Q906" s="4" t="s">
        <v>654</v>
      </c>
      <c r="R906" s="4" t="s">
        <v>655</v>
      </c>
      <c r="S906" s="4" t="s">
        <v>656</v>
      </c>
      <c r="T906" s="4">
        <v>72</v>
      </c>
      <c r="U906" s="4">
        <v>1</v>
      </c>
      <c r="V906" s="8">
        <v>38762.919861111113</v>
      </c>
      <c r="W906" s="8">
        <v>38763.20648148148</v>
      </c>
      <c r="X906" s="4">
        <v>1</v>
      </c>
      <c r="Y906" s="4">
        <v>6</v>
      </c>
      <c r="Z906" s="8">
        <v>38763.21329861111</v>
      </c>
    </row>
    <row r="907" spans="15:26" x14ac:dyDescent="0.3">
      <c r="O907" s="4">
        <v>71</v>
      </c>
      <c r="P907" s="4">
        <v>1</v>
      </c>
      <c r="Q907" s="4" t="s">
        <v>662</v>
      </c>
      <c r="R907" s="4" t="s">
        <v>51</v>
      </c>
      <c r="S907" s="4" t="s">
        <v>663</v>
      </c>
      <c r="T907" s="4">
        <v>75</v>
      </c>
      <c r="U907" s="4">
        <v>1</v>
      </c>
      <c r="V907" s="8">
        <v>38762.919861111113</v>
      </c>
      <c r="W907" s="8">
        <v>38763.20648148148</v>
      </c>
      <c r="X907" s="4">
        <v>1</v>
      </c>
      <c r="Y907" s="4">
        <v>6</v>
      </c>
      <c r="Z907" s="8">
        <v>38763.21329861111</v>
      </c>
    </row>
    <row r="908" spans="15:26" x14ac:dyDescent="0.3">
      <c r="O908" s="4">
        <v>74</v>
      </c>
      <c r="P908" s="4">
        <v>1</v>
      </c>
      <c r="Q908" s="4" t="s">
        <v>670</v>
      </c>
      <c r="R908" s="4" t="s">
        <v>651</v>
      </c>
      <c r="S908" s="4" t="s">
        <v>671</v>
      </c>
      <c r="T908" s="4">
        <v>78</v>
      </c>
      <c r="U908" s="4">
        <v>1</v>
      </c>
      <c r="V908" s="8">
        <v>38762.919861111113</v>
      </c>
      <c r="W908" s="8">
        <v>38763.20648148148</v>
      </c>
      <c r="X908" s="4">
        <v>1</v>
      </c>
      <c r="Y908" s="4">
        <v>6</v>
      </c>
      <c r="Z908" s="8">
        <v>38763.21329861111</v>
      </c>
    </row>
    <row r="909" spans="15:26" x14ac:dyDescent="0.3">
      <c r="O909" s="4">
        <v>78</v>
      </c>
      <c r="P909" s="4">
        <v>1</v>
      </c>
      <c r="Q909" s="4" t="s">
        <v>680</v>
      </c>
      <c r="R909" s="4" t="s">
        <v>11</v>
      </c>
      <c r="S909" s="4" t="s">
        <v>681</v>
      </c>
      <c r="T909" s="4">
        <v>82</v>
      </c>
      <c r="U909" s="4">
        <v>1</v>
      </c>
      <c r="V909" s="8">
        <v>38762.919861111113</v>
      </c>
      <c r="W909" s="8">
        <v>38763.20648148148</v>
      </c>
      <c r="X909" s="4">
        <v>1</v>
      </c>
      <c r="Y909" s="4">
        <v>6</v>
      </c>
      <c r="Z909" s="8">
        <v>38763.21329861111</v>
      </c>
    </row>
    <row r="910" spans="15:26" x14ac:dyDescent="0.3">
      <c r="O910" s="4">
        <v>79</v>
      </c>
      <c r="P910" s="4">
        <v>1</v>
      </c>
      <c r="Q910" s="4" t="s">
        <v>682</v>
      </c>
      <c r="R910" s="4" t="s">
        <v>683</v>
      </c>
      <c r="S910" s="4" t="s">
        <v>684</v>
      </c>
      <c r="T910" s="4">
        <v>83</v>
      </c>
      <c r="U910" s="4">
        <v>1</v>
      </c>
      <c r="V910" s="8">
        <v>38762.919861111113</v>
      </c>
      <c r="W910" s="8">
        <v>38763.20648148148</v>
      </c>
      <c r="X910" s="4">
        <v>1</v>
      </c>
      <c r="Y910" s="4">
        <v>6</v>
      </c>
      <c r="Z910" s="8">
        <v>38763.21329861111</v>
      </c>
    </row>
    <row r="911" spans="15:26" x14ac:dyDescent="0.3">
      <c r="O911" s="4">
        <v>80</v>
      </c>
      <c r="P911" s="4">
        <v>1</v>
      </c>
      <c r="Q911" s="4" t="s">
        <v>685</v>
      </c>
      <c r="R911" s="4" t="s">
        <v>686</v>
      </c>
      <c r="S911" s="4" t="s">
        <v>687</v>
      </c>
      <c r="T911" s="4">
        <v>84</v>
      </c>
      <c r="U911" s="4">
        <v>1</v>
      </c>
      <c r="V911" s="8">
        <v>38762.919861111113</v>
      </c>
      <c r="W911" s="8">
        <v>38763.20648148148</v>
      </c>
      <c r="X911" s="4">
        <v>1</v>
      </c>
      <c r="Y911" s="4">
        <v>6</v>
      </c>
      <c r="Z911" s="8">
        <v>38763.21329861111</v>
      </c>
    </row>
    <row r="912" spans="15:26" x14ac:dyDescent="0.3">
      <c r="O912" s="4">
        <v>81</v>
      </c>
      <c r="P912" s="4">
        <v>1</v>
      </c>
      <c r="Q912" s="4" t="s">
        <v>688</v>
      </c>
      <c r="R912" s="4" t="s">
        <v>689</v>
      </c>
      <c r="S912" s="4" t="s">
        <v>690</v>
      </c>
      <c r="T912" s="4">
        <v>85</v>
      </c>
      <c r="U912" s="4">
        <v>1</v>
      </c>
      <c r="V912" s="8">
        <v>38762.919861111113</v>
      </c>
      <c r="W912" s="8">
        <v>38763.20648148148</v>
      </c>
      <c r="X912" s="4">
        <v>1</v>
      </c>
      <c r="Y912" s="4">
        <v>6</v>
      </c>
      <c r="Z912" s="8">
        <v>38763.21329861111</v>
      </c>
    </row>
    <row r="913" spans="15:26" x14ac:dyDescent="0.3">
      <c r="O913" s="4">
        <v>82</v>
      </c>
      <c r="P913" s="4">
        <v>1</v>
      </c>
      <c r="Q913" s="4" t="s">
        <v>691</v>
      </c>
      <c r="R913" s="4" t="s">
        <v>692</v>
      </c>
      <c r="S913" s="4" t="s">
        <v>693</v>
      </c>
      <c r="T913" s="4">
        <v>86</v>
      </c>
      <c r="U913" s="4">
        <v>1</v>
      </c>
      <c r="V913" s="8">
        <v>38762.919861111113</v>
      </c>
      <c r="W913" s="8">
        <v>38763.20648148148</v>
      </c>
      <c r="X913" s="4">
        <v>1</v>
      </c>
      <c r="Y913" s="4">
        <v>6</v>
      </c>
      <c r="Z913" s="8">
        <v>38763.21329861111</v>
      </c>
    </row>
    <row r="914" spans="15:26" x14ac:dyDescent="0.3">
      <c r="O914" s="4">
        <v>83</v>
      </c>
      <c r="P914" s="4">
        <v>1</v>
      </c>
      <c r="Q914" s="4" t="s">
        <v>694</v>
      </c>
      <c r="R914" s="4" t="s">
        <v>695</v>
      </c>
      <c r="S914" s="4" t="s">
        <v>696</v>
      </c>
      <c r="T914" s="4">
        <v>87</v>
      </c>
      <c r="U914" s="4">
        <v>1</v>
      </c>
      <c r="V914" s="8">
        <v>38762.919861111113</v>
      </c>
      <c r="W914" s="8">
        <v>38763.20648148148</v>
      </c>
      <c r="X914" s="4">
        <v>1</v>
      </c>
      <c r="Y914" s="4">
        <v>6</v>
      </c>
      <c r="Z914" s="8">
        <v>38763.21329861111</v>
      </c>
    </row>
    <row r="915" spans="15:26" x14ac:dyDescent="0.3">
      <c r="O915" s="4">
        <v>87</v>
      </c>
      <c r="P915" s="4">
        <v>1</v>
      </c>
      <c r="Q915" s="4" t="s">
        <v>705</v>
      </c>
      <c r="R915" s="4" t="s">
        <v>706</v>
      </c>
      <c r="S915" s="4" t="s">
        <v>707</v>
      </c>
      <c r="T915" s="4">
        <v>91</v>
      </c>
      <c r="U915" s="4">
        <v>1</v>
      </c>
      <c r="V915" s="8">
        <v>38762.919861111113</v>
      </c>
      <c r="W915" s="8">
        <v>38763.20648148148</v>
      </c>
      <c r="X915" s="4">
        <v>1</v>
      </c>
      <c r="Y915" s="4">
        <v>6</v>
      </c>
      <c r="Z915" s="8">
        <v>38763.21329861111</v>
      </c>
    </row>
    <row r="916" spans="15:26" x14ac:dyDescent="0.3">
      <c r="O916" s="4">
        <v>89</v>
      </c>
      <c r="P916" s="4">
        <v>1</v>
      </c>
      <c r="Q916" s="4" t="s">
        <v>19</v>
      </c>
      <c r="R916" s="4" t="s">
        <v>711</v>
      </c>
      <c r="S916" s="4" t="s">
        <v>712</v>
      </c>
      <c r="T916" s="4">
        <v>93</v>
      </c>
      <c r="U916" s="4">
        <v>1</v>
      </c>
      <c r="V916" s="8">
        <v>38762.919861111113</v>
      </c>
      <c r="W916" s="8">
        <v>38763.20648148148</v>
      </c>
      <c r="X916" s="4">
        <v>1</v>
      </c>
      <c r="Y916" s="4">
        <v>6</v>
      </c>
      <c r="Z916" s="8">
        <v>38763.21329861111</v>
      </c>
    </row>
    <row r="917" spans="15:26" x14ac:dyDescent="0.3">
      <c r="O917" s="4">
        <v>93</v>
      </c>
      <c r="P917" s="4">
        <v>1</v>
      </c>
      <c r="Q917" s="4" t="s">
        <v>722</v>
      </c>
      <c r="R917" s="4" t="s">
        <v>723</v>
      </c>
      <c r="S917" s="4" t="s">
        <v>724</v>
      </c>
      <c r="T917" s="4">
        <v>97</v>
      </c>
      <c r="U917" s="4">
        <v>1</v>
      </c>
      <c r="V917" s="8">
        <v>38762.919861111113</v>
      </c>
      <c r="W917" s="8">
        <v>38763.20648148148</v>
      </c>
      <c r="X917" s="4">
        <v>1</v>
      </c>
      <c r="Y917" s="4">
        <v>6</v>
      </c>
      <c r="Z917" s="8">
        <v>38763.21329861111</v>
      </c>
    </row>
    <row r="918" spans="15:26" x14ac:dyDescent="0.3">
      <c r="O918" s="4">
        <v>94</v>
      </c>
      <c r="P918" s="4">
        <v>1</v>
      </c>
      <c r="Q918" s="4" t="s">
        <v>725</v>
      </c>
      <c r="R918" s="4" t="s">
        <v>726</v>
      </c>
      <c r="S918" s="4" t="s">
        <v>727</v>
      </c>
      <c r="T918" s="4">
        <v>98</v>
      </c>
      <c r="U918" s="4">
        <v>1</v>
      </c>
      <c r="V918" s="8">
        <v>38762.919861111113</v>
      </c>
      <c r="W918" s="8">
        <v>38763.20648148148</v>
      </c>
      <c r="X918" s="4">
        <v>1</v>
      </c>
      <c r="Y918" s="4">
        <v>6</v>
      </c>
      <c r="Z918" s="8">
        <v>38763.21329861111</v>
      </c>
    </row>
    <row r="919" spans="15:26" x14ac:dyDescent="0.3">
      <c r="O919" s="4">
        <v>96</v>
      </c>
      <c r="P919" s="4">
        <v>1</v>
      </c>
      <c r="Q919" s="4" t="s">
        <v>731</v>
      </c>
      <c r="R919" s="4" t="s">
        <v>732</v>
      </c>
      <c r="S919" s="4" t="s">
        <v>733</v>
      </c>
      <c r="T919" s="4">
        <v>100</v>
      </c>
      <c r="U919" s="4">
        <v>1</v>
      </c>
      <c r="V919" s="8">
        <v>38762.919861111113</v>
      </c>
      <c r="W919" s="8">
        <v>38763.20648148148</v>
      </c>
      <c r="X919" s="4">
        <v>1</v>
      </c>
      <c r="Y919" s="4">
        <v>6</v>
      </c>
      <c r="Z919" s="8">
        <v>38763.21329861111</v>
      </c>
    </row>
    <row r="920" spans="15:26" x14ac:dyDescent="0.3">
      <c r="O920" s="4">
        <v>98</v>
      </c>
      <c r="P920" s="4">
        <v>1</v>
      </c>
      <c r="Q920" s="4" t="s">
        <v>736</v>
      </c>
      <c r="R920" s="4" t="s">
        <v>737</v>
      </c>
      <c r="S920" s="4" t="s">
        <v>738</v>
      </c>
      <c r="T920" s="4">
        <v>102</v>
      </c>
      <c r="U920" s="4">
        <v>1</v>
      </c>
      <c r="V920" s="8">
        <v>38762.919861111113</v>
      </c>
      <c r="W920" s="8">
        <v>38763.20648148148</v>
      </c>
      <c r="X920" s="4">
        <v>1</v>
      </c>
      <c r="Y920" s="4">
        <v>6</v>
      </c>
      <c r="Z920" s="8">
        <v>38763.21329861111</v>
      </c>
    </row>
    <row r="921" spans="15:26" x14ac:dyDescent="0.3">
      <c r="O921" s="4">
        <v>100</v>
      </c>
      <c r="P921" s="4">
        <v>1</v>
      </c>
      <c r="Q921" s="4" t="s">
        <v>741</v>
      </c>
      <c r="R921" s="4" t="s">
        <v>742</v>
      </c>
      <c r="S921" s="4" t="s">
        <v>743</v>
      </c>
      <c r="T921" s="4">
        <v>104</v>
      </c>
      <c r="U921" s="4">
        <v>1</v>
      </c>
      <c r="V921" s="8">
        <v>38762.919861111113</v>
      </c>
      <c r="W921" s="8">
        <v>38763.20648148148</v>
      </c>
      <c r="X921" s="4">
        <v>1</v>
      </c>
      <c r="Y921" s="4">
        <v>6</v>
      </c>
      <c r="Z921" s="8">
        <v>38763.21329861111</v>
      </c>
    </row>
    <row r="922" spans="15:26" x14ac:dyDescent="0.3">
      <c r="O922" s="4">
        <v>101</v>
      </c>
      <c r="P922" s="4">
        <v>1</v>
      </c>
      <c r="Q922" s="4" t="s">
        <v>744</v>
      </c>
      <c r="R922" s="4" t="s">
        <v>745</v>
      </c>
      <c r="S922" s="4" t="s">
        <v>746</v>
      </c>
      <c r="T922" s="4">
        <v>105</v>
      </c>
      <c r="U922" s="4">
        <v>1</v>
      </c>
      <c r="V922" s="8">
        <v>38762.919861111113</v>
      </c>
      <c r="W922" s="8">
        <v>38763.20648148148</v>
      </c>
      <c r="X922" s="4">
        <v>1</v>
      </c>
      <c r="Y922" s="4">
        <v>6</v>
      </c>
      <c r="Z922" s="8">
        <v>38763.21329861111</v>
      </c>
    </row>
    <row r="923" spans="15:26" x14ac:dyDescent="0.3">
      <c r="O923" s="4">
        <v>102</v>
      </c>
      <c r="P923" s="4">
        <v>1</v>
      </c>
      <c r="Q923" s="4" t="s">
        <v>747</v>
      </c>
      <c r="R923" s="4" t="s">
        <v>748</v>
      </c>
      <c r="S923" s="4" t="s">
        <v>749</v>
      </c>
      <c r="T923" s="4">
        <v>106</v>
      </c>
      <c r="U923" s="4">
        <v>1</v>
      </c>
      <c r="V923" s="8">
        <v>38762.919861111113</v>
      </c>
      <c r="W923" s="8">
        <v>38763.20648148148</v>
      </c>
      <c r="X923" s="4">
        <v>1</v>
      </c>
      <c r="Y923" s="4">
        <v>6</v>
      </c>
      <c r="Z923" s="8">
        <v>38763.21329861111</v>
      </c>
    </row>
    <row r="924" spans="15:26" x14ac:dyDescent="0.3">
      <c r="O924" s="4">
        <v>103</v>
      </c>
      <c r="P924" s="4">
        <v>1</v>
      </c>
      <c r="Q924" s="4" t="s">
        <v>750</v>
      </c>
      <c r="R924" s="4" t="s">
        <v>751</v>
      </c>
      <c r="S924" s="4" t="s">
        <v>752</v>
      </c>
      <c r="T924" s="4">
        <v>107</v>
      </c>
      <c r="U924" s="4">
        <v>1</v>
      </c>
      <c r="V924" s="8">
        <v>38762.919861111113</v>
      </c>
      <c r="W924" s="8">
        <v>38763.20648148148</v>
      </c>
      <c r="X924" s="4">
        <v>1</v>
      </c>
      <c r="Y924" s="4">
        <v>6</v>
      </c>
      <c r="Z924" s="8">
        <v>38763.21329861111</v>
      </c>
    </row>
    <row r="925" spans="15:26" x14ac:dyDescent="0.3">
      <c r="O925" s="4">
        <v>104</v>
      </c>
      <c r="P925" s="4">
        <v>1</v>
      </c>
      <c r="Q925" s="4" t="s">
        <v>67</v>
      </c>
      <c r="R925" s="4" t="s">
        <v>753</v>
      </c>
      <c r="S925" s="4" t="s">
        <v>754</v>
      </c>
      <c r="T925" s="4">
        <v>108</v>
      </c>
      <c r="U925" s="4">
        <v>1</v>
      </c>
      <c r="V925" s="8">
        <v>38762.919861111113</v>
      </c>
      <c r="W925" s="8">
        <v>38763.20648148148</v>
      </c>
      <c r="X925" s="4">
        <v>1</v>
      </c>
      <c r="Y925" s="4">
        <v>6</v>
      </c>
      <c r="Z925" s="8">
        <v>38763.21329861111</v>
      </c>
    </row>
    <row r="926" spans="15:26" x14ac:dyDescent="0.3">
      <c r="O926" s="4">
        <v>105</v>
      </c>
      <c r="P926" s="4">
        <v>1</v>
      </c>
      <c r="Q926" s="4" t="s">
        <v>755</v>
      </c>
      <c r="R926" s="4" t="s">
        <v>756</v>
      </c>
      <c r="S926" s="4" t="s">
        <v>757</v>
      </c>
      <c r="T926" s="4">
        <v>109</v>
      </c>
      <c r="U926" s="4">
        <v>1</v>
      </c>
      <c r="V926" s="8">
        <v>38762.919861111113</v>
      </c>
      <c r="W926" s="8">
        <v>38763.20648148148</v>
      </c>
      <c r="X926" s="4">
        <v>1</v>
      </c>
      <c r="Y926" s="4">
        <v>6</v>
      </c>
      <c r="Z926" s="8">
        <v>38763.21329861111</v>
      </c>
    </row>
    <row r="927" spans="15:26" x14ac:dyDescent="0.3">
      <c r="O927" s="4">
        <v>106</v>
      </c>
      <c r="P927" s="4">
        <v>1</v>
      </c>
      <c r="Q927" s="4" t="s">
        <v>758</v>
      </c>
      <c r="R927" s="4" t="s">
        <v>759</v>
      </c>
      <c r="S927" s="4" t="s">
        <v>760</v>
      </c>
      <c r="T927" s="4">
        <v>110</v>
      </c>
      <c r="U927" s="4">
        <v>1</v>
      </c>
      <c r="V927" s="8">
        <v>38762.919861111113</v>
      </c>
      <c r="W927" s="8">
        <v>38763.20648148148</v>
      </c>
      <c r="X927" s="4">
        <v>1</v>
      </c>
      <c r="Y927" s="4">
        <v>6</v>
      </c>
      <c r="Z927" s="8">
        <v>38763.21329861111</v>
      </c>
    </row>
    <row r="928" spans="15:26" x14ac:dyDescent="0.3">
      <c r="O928" s="4">
        <v>107</v>
      </c>
      <c r="P928" s="4">
        <v>1</v>
      </c>
      <c r="Q928" s="4" t="s">
        <v>761</v>
      </c>
      <c r="R928" s="4" t="s">
        <v>762</v>
      </c>
      <c r="S928" s="4" t="s">
        <v>763</v>
      </c>
      <c r="T928" s="4">
        <v>111</v>
      </c>
      <c r="U928" s="4">
        <v>1</v>
      </c>
      <c r="V928" s="8">
        <v>38762.919861111113</v>
      </c>
      <c r="W928" s="8">
        <v>38763.20648148148</v>
      </c>
      <c r="X928" s="4">
        <v>1</v>
      </c>
      <c r="Y928" s="4">
        <v>6</v>
      </c>
      <c r="Z928" s="8">
        <v>38763.21329861111</v>
      </c>
    </row>
    <row r="929" spans="15:26" x14ac:dyDescent="0.3">
      <c r="O929" s="4">
        <v>108</v>
      </c>
      <c r="P929" s="4">
        <v>1</v>
      </c>
      <c r="Q929" s="4" t="s">
        <v>16</v>
      </c>
      <c r="R929" s="4" t="s">
        <v>764</v>
      </c>
      <c r="S929" s="4" t="s">
        <v>765</v>
      </c>
      <c r="T929" s="4">
        <v>112</v>
      </c>
      <c r="U929" s="4">
        <v>1</v>
      </c>
      <c r="V929" s="8">
        <v>38762.919861111113</v>
      </c>
      <c r="W929" s="8">
        <v>38763.20648148148</v>
      </c>
      <c r="X929" s="4">
        <v>1</v>
      </c>
      <c r="Y929" s="4">
        <v>6</v>
      </c>
      <c r="Z929" s="8">
        <v>38763.21329861111</v>
      </c>
    </row>
    <row r="930" spans="15:26" x14ac:dyDescent="0.3">
      <c r="O930" s="4">
        <v>111</v>
      </c>
      <c r="P930" s="4">
        <v>1</v>
      </c>
      <c r="Q930" s="4" t="s">
        <v>30</v>
      </c>
      <c r="R930" s="4" t="s">
        <v>771</v>
      </c>
      <c r="S930" s="4" t="s">
        <v>772</v>
      </c>
      <c r="T930" s="4">
        <v>115</v>
      </c>
      <c r="U930" s="4">
        <v>1</v>
      </c>
      <c r="V930" s="8">
        <v>38762.919861111113</v>
      </c>
      <c r="W930" s="8">
        <v>38763.20648148148</v>
      </c>
      <c r="X930" s="4">
        <v>1</v>
      </c>
      <c r="Y930" s="4">
        <v>6</v>
      </c>
      <c r="Z930" s="8">
        <v>38763.21329861111</v>
      </c>
    </row>
    <row r="931" spans="15:26" x14ac:dyDescent="0.3">
      <c r="O931" s="4">
        <v>115</v>
      </c>
      <c r="P931" s="4">
        <v>1</v>
      </c>
      <c r="Q931" s="4" t="s">
        <v>780</v>
      </c>
      <c r="R931" s="4" t="s">
        <v>63</v>
      </c>
      <c r="S931" s="4" t="s">
        <v>781</v>
      </c>
      <c r="T931" s="4">
        <v>119</v>
      </c>
      <c r="U931" s="4">
        <v>1</v>
      </c>
      <c r="V931" s="8">
        <v>38762.919861111113</v>
      </c>
      <c r="W931" s="8">
        <v>38763.20648148148</v>
      </c>
      <c r="X931" s="4">
        <v>1</v>
      </c>
      <c r="Y931" s="4">
        <v>6</v>
      </c>
      <c r="Z931" s="8">
        <v>38763.21329861111</v>
      </c>
    </row>
    <row r="932" spans="15:26" x14ac:dyDescent="0.3">
      <c r="O932" s="4">
        <v>116</v>
      </c>
      <c r="P932" s="4">
        <v>1</v>
      </c>
      <c r="Q932" s="4" t="s">
        <v>782</v>
      </c>
      <c r="R932" s="4" t="s">
        <v>71</v>
      </c>
      <c r="S932" s="4" t="s">
        <v>783</v>
      </c>
      <c r="T932" s="4">
        <v>120</v>
      </c>
      <c r="U932" s="4">
        <v>1</v>
      </c>
      <c r="V932" s="8">
        <v>38762.919861111113</v>
      </c>
      <c r="W932" s="8">
        <v>38763.20648148148</v>
      </c>
      <c r="X932" s="4">
        <v>1</v>
      </c>
      <c r="Y932" s="4">
        <v>6</v>
      </c>
      <c r="Z932" s="8">
        <v>38763.21329861111</v>
      </c>
    </row>
    <row r="933" spans="15:26" x14ac:dyDescent="0.3">
      <c r="O933" s="4">
        <v>117</v>
      </c>
      <c r="P933" s="4">
        <v>1</v>
      </c>
      <c r="Q933" s="4" t="s">
        <v>784</v>
      </c>
      <c r="R933" s="4" t="s">
        <v>785</v>
      </c>
      <c r="S933" s="4" t="s">
        <v>786</v>
      </c>
      <c r="T933" s="4">
        <v>121</v>
      </c>
      <c r="U933" s="4">
        <v>1</v>
      </c>
      <c r="V933" s="8">
        <v>38762.919861111113</v>
      </c>
      <c r="W933" s="8">
        <v>38763.20648148148</v>
      </c>
      <c r="X933" s="4">
        <v>1</v>
      </c>
      <c r="Y933" s="4">
        <v>6</v>
      </c>
      <c r="Z933" s="8">
        <v>38763.21329861111</v>
      </c>
    </row>
    <row r="934" spans="15:26" x14ac:dyDescent="0.3">
      <c r="O934" s="4">
        <v>118</v>
      </c>
      <c r="P934" s="4">
        <v>1</v>
      </c>
      <c r="Q934" s="4" t="s">
        <v>69</v>
      </c>
      <c r="R934" s="4" t="s">
        <v>48</v>
      </c>
      <c r="S934" s="4" t="s">
        <v>787</v>
      </c>
      <c r="T934" s="4">
        <v>122</v>
      </c>
      <c r="U934" s="4">
        <v>1</v>
      </c>
      <c r="V934" s="8">
        <v>38762.919861111113</v>
      </c>
      <c r="W934" s="8">
        <v>38763.20648148148</v>
      </c>
      <c r="X934" s="4">
        <v>1</v>
      </c>
      <c r="Y934" s="4">
        <v>6</v>
      </c>
      <c r="Z934" s="8">
        <v>38763.21329861111</v>
      </c>
    </row>
    <row r="935" spans="15:26" x14ac:dyDescent="0.3">
      <c r="O935" s="4">
        <v>119</v>
      </c>
      <c r="P935" s="4">
        <v>1</v>
      </c>
      <c r="Q935" s="4" t="s">
        <v>788</v>
      </c>
      <c r="R935" s="4" t="s">
        <v>789</v>
      </c>
      <c r="S935" s="4" t="s">
        <v>790</v>
      </c>
      <c r="T935" s="4">
        <v>123</v>
      </c>
      <c r="U935" s="4">
        <v>1</v>
      </c>
      <c r="V935" s="8">
        <v>38762.919861111113</v>
      </c>
      <c r="W935" s="8">
        <v>38763.20648148148</v>
      </c>
      <c r="X935" s="4">
        <v>1</v>
      </c>
      <c r="Y935" s="4">
        <v>6</v>
      </c>
      <c r="Z935" s="8">
        <v>38763.21329861111</v>
      </c>
    </row>
    <row r="936" spans="15:26" x14ac:dyDescent="0.3">
      <c r="O936" s="4">
        <v>121</v>
      </c>
      <c r="P936" s="4">
        <v>1</v>
      </c>
      <c r="Q936" s="4" t="s">
        <v>794</v>
      </c>
      <c r="R936" s="4" t="s">
        <v>795</v>
      </c>
      <c r="S936" s="4" t="s">
        <v>796</v>
      </c>
      <c r="T936" s="4">
        <v>125</v>
      </c>
      <c r="U936" s="4">
        <v>1</v>
      </c>
      <c r="V936" s="8">
        <v>38762.919861111113</v>
      </c>
      <c r="W936" s="8">
        <v>38763.20648148148</v>
      </c>
      <c r="X936" s="4">
        <v>1</v>
      </c>
      <c r="Y936" s="4">
        <v>6</v>
      </c>
      <c r="Z936" s="8">
        <v>38763.21329861111</v>
      </c>
    </row>
    <row r="937" spans="15:26" x14ac:dyDescent="0.3">
      <c r="O937" s="4">
        <v>122</v>
      </c>
      <c r="P937" s="4">
        <v>1</v>
      </c>
      <c r="Q937" s="4" t="s">
        <v>797</v>
      </c>
      <c r="R937" s="4" t="s">
        <v>798</v>
      </c>
      <c r="S937" s="4" t="s">
        <v>799</v>
      </c>
      <c r="T937" s="4">
        <v>126</v>
      </c>
      <c r="U937" s="4">
        <v>1</v>
      </c>
      <c r="V937" s="8">
        <v>38762.919861111113</v>
      </c>
      <c r="W937" s="8">
        <v>38763.20648148148</v>
      </c>
      <c r="X937" s="4">
        <v>1</v>
      </c>
      <c r="Y937" s="4">
        <v>6</v>
      </c>
      <c r="Z937" s="8">
        <v>38763.21329861111</v>
      </c>
    </row>
    <row r="938" spans="15:26" x14ac:dyDescent="0.3">
      <c r="O938" s="4">
        <v>124</v>
      </c>
      <c r="P938" s="4">
        <v>1</v>
      </c>
      <c r="Q938" s="4" t="s">
        <v>803</v>
      </c>
      <c r="R938" s="4" t="s">
        <v>804</v>
      </c>
      <c r="S938" s="4" t="s">
        <v>805</v>
      </c>
      <c r="T938" s="4">
        <v>128</v>
      </c>
      <c r="U938" s="4">
        <v>0</v>
      </c>
      <c r="V938" s="8">
        <v>38762.919861111113</v>
      </c>
      <c r="W938" s="8">
        <v>38763.20648148148</v>
      </c>
      <c r="X938" s="4">
        <v>1</v>
      </c>
      <c r="Y938" s="4">
        <v>6</v>
      </c>
      <c r="Z938" s="8">
        <v>38763.21329861111</v>
      </c>
    </row>
    <row r="939" spans="15:26" x14ac:dyDescent="0.3">
      <c r="O939" s="4">
        <v>125</v>
      </c>
      <c r="P939" s="4">
        <v>1</v>
      </c>
      <c r="Q939" s="4" t="s">
        <v>806</v>
      </c>
      <c r="R939" s="4" t="s">
        <v>807</v>
      </c>
      <c r="S939" s="4" t="s">
        <v>808</v>
      </c>
      <c r="T939" s="4">
        <v>129</v>
      </c>
      <c r="U939" s="4">
        <v>1</v>
      </c>
      <c r="V939" s="8">
        <v>38762.919861111113</v>
      </c>
      <c r="W939" s="8">
        <v>38763.20648148148</v>
      </c>
      <c r="X939" s="4">
        <v>1</v>
      </c>
      <c r="Y939" s="4">
        <v>6</v>
      </c>
      <c r="Z939" s="8">
        <v>38763.21329861111</v>
      </c>
    </row>
    <row r="940" spans="15:26" x14ac:dyDescent="0.3">
      <c r="O940" s="4">
        <v>126</v>
      </c>
      <c r="P940" s="4">
        <v>1</v>
      </c>
      <c r="Q940" s="4" t="s">
        <v>54</v>
      </c>
      <c r="R940" s="4" t="s">
        <v>809</v>
      </c>
      <c r="S940" s="4" t="s">
        <v>810</v>
      </c>
      <c r="T940" s="4">
        <v>130</v>
      </c>
      <c r="U940" s="4">
        <v>1</v>
      </c>
      <c r="V940" s="8">
        <v>38762.919861111113</v>
      </c>
      <c r="W940" s="8">
        <v>38763.20648148148</v>
      </c>
      <c r="X940" s="4">
        <v>1</v>
      </c>
      <c r="Y940" s="4">
        <v>6</v>
      </c>
      <c r="Z940" s="8">
        <v>38763.21329861111</v>
      </c>
    </row>
    <row r="941" spans="15:26" x14ac:dyDescent="0.3">
      <c r="O941" s="4">
        <v>128</v>
      </c>
      <c r="P941" s="4">
        <v>1</v>
      </c>
      <c r="Q941" s="4" t="s">
        <v>814</v>
      </c>
      <c r="R941" s="4" t="s">
        <v>815</v>
      </c>
      <c r="S941" s="4" t="s">
        <v>816</v>
      </c>
      <c r="T941" s="4">
        <v>132</v>
      </c>
      <c r="U941" s="4">
        <v>1</v>
      </c>
      <c r="V941" s="8">
        <v>38762.919861111113</v>
      </c>
      <c r="W941" s="8">
        <v>38763.20648148148</v>
      </c>
      <c r="X941" s="4">
        <v>1</v>
      </c>
      <c r="Y941" s="4">
        <v>6</v>
      </c>
      <c r="Z941" s="8">
        <v>38763.21329861111</v>
      </c>
    </row>
    <row r="942" spans="15:26" x14ac:dyDescent="0.3">
      <c r="O942" s="4">
        <v>129</v>
      </c>
      <c r="P942" s="4">
        <v>1</v>
      </c>
      <c r="Q942" s="4" t="s">
        <v>817</v>
      </c>
      <c r="R942" s="4" t="s">
        <v>818</v>
      </c>
      <c r="S942" s="4" t="s">
        <v>819</v>
      </c>
      <c r="T942" s="4">
        <v>133</v>
      </c>
      <c r="U942" s="4">
        <v>1</v>
      </c>
      <c r="V942" s="8">
        <v>38762.919861111113</v>
      </c>
      <c r="W942" s="8">
        <v>38763.20648148148</v>
      </c>
      <c r="X942" s="4">
        <v>1</v>
      </c>
      <c r="Y942" s="4">
        <v>6</v>
      </c>
      <c r="Z942" s="8">
        <v>38763.21329861111</v>
      </c>
    </row>
    <row r="943" spans="15:26" x14ac:dyDescent="0.3">
      <c r="O943" s="4">
        <v>130</v>
      </c>
      <c r="P943" s="4">
        <v>1</v>
      </c>
      <c r="Q943" s="4" t="s">
        <v>820</v>
      </c>
      <c r="R943" s="4" t="s">
        <v>821</v>
      </c>
      <c r="S943" s="4" t="s">
        <v>822</v>
      </c>
      <c r="T943" s="4">
        <v>134</v>
      </c>
      <c r="U943" s="4">
        <v>1</v>
      </c>
      <c r="V943" s="8">
        <v>38762.919861111113</v>
      </c>
      <c r="W943" s="8">
        <v>38763.20648148148</v>
      </c>
      <c r="X943" s="4">
        <v>1</v>
      </c>
      <c r="Y943" s="4">
        <v>6</v>
      </c>
      <c r="Z943" s="8">
        <v>38763.21329861111</v>
      </c>
    </row>
    <row r="944" spans="15:26" x14ac:dyDescent="0.3">
      <c r="O944" s="4">
        <v>133</v>
      </c>
      <c r="P944" s="4">
        <v>1</v>
      </c>
      <c r="Q944" s="4" t="s">
        <v>828</v>
      </c>
      <c r="R944" s="4" t="s">
        <v>34</v>
      </c>
      <c r="S944" s="4" t="s">
        <v>829</v>
      </c>
      <c r="T944" s="4">
        <v>137</v>
      </c>
      <c r="U944" s="4">
        <v>1</v>
      </c>
      <c r="V944" s="8">
        <v>38762.919861111113</v>
      </c>
      <c r="W944" s="8">
        <v>38763.20648148148</v>
      </c>
      <c r="X944" s="4">
        <v>1</v>
      </c>
      <c r="Y944" s="4">
        <v>6</v>
      </c>
      <c r="Z944" s="8">
        <v>38763.21329861111</v>
      </c>
    </row>
    <row r="945" spans="15:26" x14ac:dyDescent="0.3">
      <c r="O945" s="4">
        <v>134</v>
      </c>
      <c r="P945" s="4">
        <v>1</v>
      </c>
      <c r="Q945" s="4" t="s">
        <v>830</v>
      </c>
      <c r="R945" s="4" t="s">
        <v>831</v>
      </c>
      <c r="S945" s="4" t="s">
        <v>832</v>
      </c>
      <c r="T945" s="4">
        <v>138</v>
      </c>
      <c r="U945" s="4">
        <v>1</v>
      </c>
      <c r="V945" s="8">
        <v>38762.919861111113</v>
      </c>
      <c r="W945" s="8">
        <v>38763.20648148148</v>
      </c>
      <c r="X945" s="4">
        <v>1</v>
      </c>
      <c r="Y945" s="4">
        <v>6</v>
      </c>
      <c r="Z945" s="8">
        <v>38763.21329861111</v>
      </c>
    </row>
    <row r="946" spans="15:26" x14ac:dyDescent="0.3">
      <c r="O946" s="4">
        <v>138</v>
      </c>
      <c r="P946" s="4">
        <v>1</v>
      </c>
      <c r="Q946" s="4" t="s">
        <v>842</v>
      </c>
      <c r="R946" s="4" t="s">
        <v>60</v>
      </c>
      <c r="S946" s="4" t="s">
        <v>843</v>
      </c>
      <c r="T946" s="4">
        <v>142</v>
      </c>
      <c r="U946" s="4">
        <v>1</v>
      </c>
      <c r="V946" s="8">
        <v>38762.919861111113</v>
      </c>
      <c r="W946" s="8">
        <v>38763.20648148148</v>
      </c>
      <c r="X946" s="4">
        <v>1</v>
      </c>
      <c r="Y946" s="4">
        <v>6</v>
      </c>
      <c r="Z946" s="8">
        <v>38763.21329861111</v>
      </c>
    </row>
    <row r="947" spans="15:26" x14ac:dyDescent="0.3">
      <c r="O947" s="4">
        <v>139</v>
      </c>
      <c r="P947" s="4">
        <v>1</v>
      </c>
      <c r="Q947" s="4" t="s">
        <v>844</v>
      </c>
      <c r="R947" s="4" t="s">
        <v>845</v>
      </c>
      <c r="S947" s="4" t="s">
        <v>846</v>
      </c>
      <c r="T947" s="4">
        <v>143</v>
      </c>
      <c r="U947" s="4">
        <v>1</v>
      </c>
      <c r="V947" s="8">
        <v>38762.919861111113</v>
      </c>
      <c r="W947" s="8">
        <v>38763.20648148148</v>
      </c>
      <c r="X947" s="4">
        <v>1</v>
      </c>
      <c r="Y947" s="4">
        <v>6</v>
      </c>
      <c r="Z947" s="8">
        <v>38763.21329861111</v>
      </c>
    </row>
    <row r="948" spans="15:26" x14ac:dyDescent="0.3">
      <c r="O948" s="4">
        <v>140</v>
      </c>
      <c r="P948" s="4">
        <v>1</v>
      </c>
      <c r="Q948" s="4" t="s">
        <v>847</v>
      </c>
      <c r="R948" s="4" t="s">
        <v>848</v>
      </c>
      <c r="S948" s="4" t="s">
        <v>849</v>
      </c>
      <c r="T948" s="4">
        <v>144</v>
      </c>
      <c r="U948" s="4">
        <v>1</v>
      </c>
      <c r="V948" s="8">
        <v>38762.919861111113</v>
      </c>
      <c r="W948" s="8">
        <v>38763.20648148148</v>
      </c>
      <c r="X948" s="4">
        <v>1</v>
      </c>
      <c r="Y948" s="4">
        <v>6</v>
      </c>
      <c r="Z948" s="8">
        <v>38763.21329861111</v>
      </c>
    </row>
    <row r="949" spans="15:26" x14ac:dyDescent="0.3">
      <c r="O949" s="4">
        <v>141</v>
      </c>
      <c r="P949" s="4">
        <v>1</v>
      </c>
      <c r="Q949" s="4" t="s">
        <v>82</v>
      </c>
      <c r="R949" s="4" t="s">
        <v>850</v>
      </c>
      <c r="S949" s="4" t="s">
        <v>851</v>
      </c>
      <c r="T949" s="4">
        <v>145</v>
      </c>
      <c r="U949" s="4">
        <v>1</v>
      </c>
      <c r="V949" s="8">
        <v>38762.919861111113</v>
      </c>
      <c r="W949" s="8">
        <v>38763.20648148148</v>
      </c>
      <c r="X949" s="4">
        <v>1</v>
      </c>
      <c r="Y949" s="4">
        <v>6</v>
      </c>
      <c r="Z949" s="8">
        <v>38763.21329861111</v>
      </c>
    </row>
    <row r="950" spans="15:26" x14ac:dyDescent="0.3">
      <c r="O950" s="4">
        <v>142</v>
      </c>
      <c r="P950" s="4">
        <v>1</v>
      </c>
      <c r="Q950" s="4" t="s">
        <v>852</v>
      </c>
      <c r="R950" s="4" t="s">
        <v>853</v>
      </c>
      <c r="S950" s="4" t="s">
        <v>854</v>
      </c>
      <c r="T950" s="4">
        <v>146</v>
      </c>
      <c r="U950" s="4">
        <v>1</v>
      </c>
      <c r="V950" s="8">
        <v>38762.919861111113</v>
      </c>
      <c r="W950" s="8">
        <v>38763.20648148148</v>
      </c>
      <c r="X950" s="4">
        <v>1</v>
      </c>
      <c r="Y950" s="4">
        <v>6</v>
      </c>
      <c r="Z950" s="8">
        <v>38763.21329861111</v>
      </c>
    </row>
    <row r="951" spans="15:26" x14ac:dyDescent="0.3">
      <c r="O951" s="4">
        <v>143</v>
      </c>
      <c r="P951" s="4">
        <v>1</v>
      </c>
      <c r="Q951" s="4" t="s">
        <v>855</v>
      </c>
      <c r="R951" s="4" t="s">
        <v>856</v>
      </c>
      <c r="S951" s="4" t="s">
        <v>857</v>
      </c>
      <c r="T951" s="4">
        <v>147</v>
      </c>
      <c r="U951" s="4">
        <v>1</v>
      </c>
      <c r="V951" s="8">
        <v>38762.919861111113</v>
      </c>
      <c r="W951" s="8">
        <v>38763.20648148148</v>
      </c>
      <c r="X951" s="4">
        <v>1</v>
      </c>
      <c r="Y951" s="4">
        <v>6</v>
      </c>
      <c r="Z951" s="8">
        <v>38763.21329861111</v>
      </c>
    </row>
    <row r="952" spans="15:26" x14ac:dyDescent="0.3">
      <c r="O952" s="4">
        <v>144</v>
      </c>
      <c r="P952" s="4">
        <v>1</v>
      </c>
      <c r="Q952" s="4" t="s">
        <v>858</v>
      </c>
      <c r="R952" s="4" t="s">
        <v>859</v>
      </c>
      <c r="S952" s="4" t="s">
        <v>860</v>
      </c>
      <c r="T952" s="4">
        <v>148</v>
      </c>
      <c r="U952" s="4">
        <v>1</v>
      </c>
      <c r="V952" s="8">
        <v>38762.919861111113</v>
      </c>
      <c r="W952" s="8">
        <v>38763.20648148148</v>
      </c>
      <c r="X952" s="4">
        <v>1</v>
      </c>
      <c r="Y952" s="4">
        <v>6</v>
      </c>
      <c r="Z952" s="8">
        <v>38763.21329861111</v>
      </c>
    </row>
    <row r="953" spans="15:26" x14ac:dyDescent="0.3">
      <c r="O953" s="4">
        <v>145</v>
      </c>
      <c r="P953" s="4">
        <v>1</v>
      </c>
      <c r="Q953" s="4" t="s">
        <v>15</v>
      </c>
      <c r="R953" s="4" t="s">
        <v>861</v>
      </c>
      <c r="S953" s="4" t="s">
        <v>862</v>
      </c>
      <c r="T953" s="4">
        <v>149</v>
      </c>
      <c r="U953" s="4">
        <v>1</v>
      </c>
      <c r="V953" s="8">
        <v>38762.919861111113</v>
      </c>
      <c r="W953" s="8">
        <v>38763.20648148148</v>
      </c>
      <c r="X953" s="4">
        <v>1</v>
      </c>
      <c r="Y953" s="4">
        <v>6</v>
      </c>
      <c r="Z953" s="8">
        <v>38763.21329861111</v>
      </c>
    </row>
    <row r="954" spans="15:26" x14ac:dyDescent="0.3">
      <c r="O954" s="4">
        <v>146</v>
      </c>
      <c r="P954" s="4">
        <v>1</v>
      </c>
      <c r="Q954" s="4" t="s">
        <v>863</v>
      </c>
      <c r="R954" s="4" t="s">
        <v>864</v>
      </c>
      <c r="S954" s="4" t="s">
        <v>865</v>
      </c>
      <c r="T954" s="4">
        <v>150</v>
      </c>
      <c r="U954" s="4">
        <v>1</v>
      </c>
      <c r="V954" s="8">
        <v>38762.919861111113</v>
      </c>
      <c r="W954" s="8">
        <v>38763.20648148148</v>
      </c>
      <c r="X954" s="4">
        <v>1</v>
      </c>
      <c r="Y954" s="4">
        <v>6</v>
      </c>
      <c r="Z954" s="8">
        <v>38763.21329861111</v>
      </c>
    </row>
    <row r="955" spans="15:26" x14ac:dyDescent="0.3">
      <c r="O955" s="4">
        <v>148</v>
      </c>
      <c r="P955" s="4">
        <v>1</v>
      </c>
      <c r="Q955" s="4" t="s">
        <v>869</v>
      </c>
      <c r="R955" s="4" t="s">
        <v>31</v>
      </c>
      <c r="S955" s="4" t="s">
        <v>870</v>
      </c>
      <c r="T955" s="4">
        <v>152</v>
      </c>
      <c r="U955" s="4">
        <v>1</v>
      </c>
      <c r="V955" s="8">
        <v>38762.919861111113</v>
      </c>
      <c r="W955" s="8">
        <v>38763.20648148148</v>
      </c>
      <c r="X955" s="4">
        <v>1</v>
      </c>
      <c r="Y955" s="4">
        <v>6</v>
      </c>
      <c r="Z955" s="8">
        <v>38763.21329861111</v>
      </c>
    </row>
    <row r="956" spans="15:26" x14ac:dyDescent="0.3">
      <c r="O956" s="4">
        <v>149</v>
      </c>
      <c r="P956" s="4">
        <v>1</v>
      </c>
      <c r="Q956" s="4" t="s">
        <v>871</v>
      </c>
      <c r="R956" s="4" t="s">
        <v>872</v>
      </c>
      <c r="S956" s="4" t="s">
        <v>873</v>
      </c>
      <c r="T956" s="4">
        <v>153</v>
      </c>
      <c r="U956" s="4">
        <v>1</v>
      </c>
      <c r="V956" s="8">
        <v>38762.919861111113</v>
      </c>
      <c r="W956" s="8">
        <v>38763.20648148148</v>
      </c>
      <c r="X956" s="4">
        <v>1</v>
      </c>
      <c r="Y956" s="4">
        <v>6</v>
      </c>
      <c r="Z956" s="8">
        <v>38763.21329861111</v>
      </c>
    </row>
    <row r="957" spans="15:26" x14ac:dyDescent="0.3">
      <c r="O957" s="4">
        <v>152</v>
      </c>
      <c r="P957" s="4">
        <v>1</v>
      </c>
      <c r="Q957" s="4" t="s">
        <v>880</v>
      </c>
      <c r="R957" s="4" t="s">
        <v>881</v>
      </c>
      <c r="S957" s="4" t="s">
        <v>882</v>
      </c>
      <c r="T957" s="4">
        <v>156</v>
      </c>
      <c r="U957" s="4">
        <v>1</v>
      </c>
      <c r="V957" s="8">
        <v>38762.919861111113</v>
      </c>
      <c r="W957" s="8">
        <v>38763.20648148148</v>
      </c>
      <c r="X957" s="4">
        <v>1</v>
      </c>
      <c r="Y957" s="4">
        <v>6</v>
      </c>
      <c r="Z957" s="8">
        <v>38763.21329861111</v>
      </c>
    </row>
    <row r="958" spans="15:26" x14ac:dyDescent="0.3">
      <c r="O958" s="4">
        <v>155</v>
      </c>
      <c r="P958" s="4">
        <v>1</v>
      </c>
      <c r="Q958" s="4" t="s">
        <v>888</v>
      </c>
      <c r="R958" s="4" t="s">
        <v>889</v>
      </c>
      <c r="S958" s="4" t="s">
        <v>890</v>
      </c>
      <c r="T958" s="4">
        <v>159</v>
      </c>
      <c r="U958" s="4">
        <v>1</v>
      </c>
      <c r="V958" s="8">
        <v>38762.919861111113</v>
      </c>
      <c r="W958" s="8">
        <v>38763.20648148148</v>
      </c>
      <c r="X958" s="4">
        <v>1</v>
      </c>
      <c r="Y958" s="4">
        <v>6</v>
      </c>
      <c r="Z958" s="8">
        <v>38763.21329861111</v>
      </c>
    </row>
    <row r="959" spans="15:26" x14ac:dyDescent="0.3">
      <c r="O959" s="4">
        <v>156</v>
      </c>
      <c r="P959" s="4">
        <v>1</v>
      </c>
      <c r="Q959" s="4" t="s">
        <v>891</v>
      </c>
      <c r="R959" s="4" t="s">
        <v>892</v>
      </c>
      <c r="S959" s="4" t="s">
        <v>893</v>
      </c>
      <c r="T959" s="4">
        <v>160</v>
      </c>
      <c r="U959" s="4">
        <v>1</v>
      </c>
      <c r="V959" s="8">
        <v>38762.919861111113</v>
      </c>
      <c r="W959" s="8">
        <v>38763.20648148148</v>
      </c>
      <c r="X959" s="4">
        <v>1</v>
      </c>
      <c r="Y959" s="4">
        <v>6</v>
      </c>
      <c r="Z959" s="8">
        <v>38763.21329861111</v>
      </c>
    </row>
    <row r="960" spans="15:26" x14ac:dyDescent="0.3">
      <c r="O960" s="4">
        <v>158</v>
      </c>
      <c r="P960" s="4">
        <v>1</v>
      </c>
      <c r="Q960" s="4" t="s">
        <v>896</v>
      </c>
      <c r="R960" s="4" t="s">
        <v>897</v>
      </c>
      <c r="S960" s="4" t="s">
        <v>898</v>
      </c>
      <c r="T960" s="4">
        <v>162</v>
      </c>
      <c r="U960" s="4">
        <v>1</v>
      </c>
      <c r="V960" s="8">
        <v>38762.919861111113</v>
      </c>
      <c r="W960" s="8">
        <v>38763.20648148148</v>
      </c>
      <c r="X960" s="4">
        <v>1</v>
      </c>
      <c r="Y960" s="4">
        <v>6</v>
      </c>
      <c r="Z960" s="8">
        <v>38763.21329861111</v>
      </c>
    </row>
    <row r="961" spans="15:26" x14ac:dyDescent="0.3">
      <c r="O961" s="4">
        <v>159</v>
      </c>
      <c r="P961" s="4">
        <v>1</v>
      </c>
      <c r="Q961" s="4" t="s">
        <v>899</v>
      </c>
      <c r="R961" s="4" t="s">
        <v>900</v>
      </c>
      <c r="S961" s="4" t="s">
        <v>901</v>
      </c>
      <c r="T961" s="4">
        <v>163</v>
      </c>
      <c r="U961" s="4">
        <v>1</v>
      </c>
      <c r="V961" s="8">
        <v>38762.919861111113</v>
      </c>
      <c r="W961" s="8">
        <v>38763.20648148148</v>
      </c>
      <c r="X961" s="4">
        <v>1</v>
      </c>
      <c r="Y961" s="4">
        <v>6</v>
      </c>
      <c r="Z961" s="8">
        <v>38763.21329861111</v>
      </c>
    </row>
    <row r="962" spans="15:26" x14ac:dyDescent="0.3">
      <c r="O962" s="4">
        <v>161</v>
      </c>
      <c r="P962" s="4">
        <v>1</v>
      </c>
      <c r="Q962" s="4" t="s">
        <v>905</v>
      </c>
      <c r="R962" s="4" t="s">
        <v>906</v>
      </c>
      <c r="S962" s="4" t="s">
        <v>907</v>
      </c>
      <c r="T962" s="4">
        <v>165</v>
      </c>
      <c r="U962" s="4">
        <v>1</v>
      </c>
      <c r="V962" s="8">
        <v>38762.919861111113</v>
      </c>
      <c r="W962" s="8">
        <v>38763.20648148148</v>
      </c>
      <c r="X962" s="4">
        <v>1</v>
      </c>
      <c r="Y962" s="4">
        <v>6</v>
      </c>
      <c r="Z962" s="8">
        <v>38763.21329861111</v>
      </c>
    </row>
    <row r="963" spans="15:26" x14ac:dyDescent="0.3">
      <c r="O963" s="4">
        <v>163</v>
      </c>
      <c r="P963" s="4">
        <v>1</v>
      </c>
      <c r="Q963" s="4" t="s">
        <v>910</v>
      </c>
      <c r="R963" s="4" t="s">
        <v>53</v>
      </c>
      <c r="S963" s="4" t="s">
        <v>911</v>
      </c>
      <c r="T963" s="4">
        <v>167</v>
      </c>
      <c r="U963" s="4">
        <v>1</v>
      </c>
      <c r="V963" s="8">
        <v>38762.919861111113</v>
      </c>
      <c r="W963" s="8">
        <v>38763.20648148148</v>
      </c>
      <c r="X963" s="4">
        <v>1</v>
      </c>
      <c r="Y963" s="4">
        <v>6</v>
      </c>
      <c r="Z963" s="8">
        <v>38763.21329861111</v>
      </c>
    </row>
    <row r="964" spans="15:26" x14ac:dyDescent="0.3">
      <c r="O964" s="4">
        <v>166</v>
      </c>
      <c r="P964" s="4">
        <v>1</v>
      </c>
      <c r="Q964" s="4" t="s">
        <v>918</v>
      </c>
      <c r="R964" s="4" t="s">
        <v>919</v>
      </c>
      <c r="S964" s="4" t="s">
        <v>920</v>
      </c>
      <c r="T964" s="4">
        <v>170</v>
      </c>
      <c r="U964" s="4">
        <v>1</v>
      </c>
      <c r="V964" s="8">
        <v>38762.919861111113</v>
      </c>
      <c r="W964" s="8">
        <v>38763.20648148148</v>
      </c>
      <c r="X964" s="4">
        <v>1</v>
      </c>
      <c r="Y964" s="4">
        <v>6</v>
      </c>
      <c r="Z964" s="8">
        <v>38763.21329861111</v>
      </c>
    </row>
    <row r="965" spans="15:26" x14ac:dyDescent="0.3">
      <c r="O965" s="4">
        <v>168</v>
      </c>
      <c r="P965" s="4">
        <v>1</v>
      </c>
      <c r="Q965" s="4" t="s">
        <v>924</v>
      </c>
      <c r="R965" s="4" t="s">
        <v>10</v>
      </c>
      <c r="S965" s="4" t="s">
        <v>925</v>
      </c>
      <c r="T965" s="4">
        <v>172</v>
      </c>
      <c r="U965" s="4">
        <v>1</v>
      </c>
      <c r="V965" s="8">
        <v>38762.919861111113</v>
      </c>
      <c r="W965" s="8">
        <v>38763.20648148148</v>
      </c>
      <c r="X965" s="4">
        <v>1</v>
      </c>
      <c r="Y965" s="4">
        <v>6</v>
      </c>
      <c r="Z965" s="8">
        <v>38763.21329861111</v>
      </c>
    </row>
    <row r="966" spans="15:26" x14ac:dyDescent="0.3">
      <c r="O966" s="4">
        <v>170</v>
      </c>
      <c r="P966" s="4">
        <v>1</v>
      </c>
      <c r="Q966" s="4" t="s">
        <v>929</v>
      </c>
      <c r="R966" s="4" t="s">
        <v>930</v>
      </c>
      <c r="S966" s="4" t="s">
        <v>931</v>
      </c>
      <c r="T966" s="4">
        <v>174</v>
      </c>
      <c r="U966" s="4">
        <v>1</v>
      </c>
      <c r="V966" s="8">
        <v>38762.919861111113</v>
      </c>
      <c r="W966" s="8">
        <v>38763.20648148148</v>
      </c>
      <c r="X966" s="4">
        <v>1</v>
      </c>
      <c r="Y966" s="4">
        <v>6</v>
      </c>
      <c r="Z966" s="8">
        <v>38763.21329861111</v>
      </c>
    </row>
    <row r="967" spans="15:26" x14ac:dyDescent="0.3">
      <c r="O967" s="4">
        <v>172</v>
      </c>
      <c r="P967" s="4">
        <v>1</v>
      </c>
      <c r="Q967" s="4" t="s">
        <v>935</v>
      </c>
      <c r="R967" s="4" t="s">
        <v>50</v>
      </c>
      <c r="S967" s="4" t="s">
        <v>936</v>
      </c>
      <c r="T967" s="4">
        <v>176</v>
      </c>
      <c r="U967" s="4">
        <v>1</v>
      </c>
      <c r="V967" s="8">
        <v>38762.919861111113</v>
      </c>
      <c r="W967" s="8">
        <v>38763.20648148148</v>
      </c>
      <c r="X967" s="4">
        <v>1</v>
      </c>
      <c r="Y967" s="4">
        <v>6</v>
      </c>
      <c r="Z967" s="8">
        <v>38763.21329861111</v>
      </c>
    </row>
    <row r="968" spans="15:26" x14ac:dyDescent="0.3">
      <c r="O968" s="4">
        <v>173</v>
      </c>
      <c r="P968" s="4">
        <v>1</v>
      </c>
      <c r="Q968" s="4" t="s">
        <v>22</v>
      </c>
      <c r="R968" s="4" t="s">
        <v>35</v>
      </c>
      <c r="S968" s="4" t="s">
        <v>937</v>
      </c>
      <c r="T968" s="4">
        <v>177</v>
      </c>
      <c r="U968" s="4">
        <v>1</v>
      </c>
      <c r="V968" s="8">
        <v>38762.919861111113</v>
      </c>
      <c r="W968" s="8">
        <v>38763.20648148148</v>
      </c>
      <c r="X968" s="4">
        <v>1</v>
      </c>
      <c r="Y968" s="4">
        <v>6</v>
      </c>
      <c r="Z968" s="8">
        <v>38763.21329861111</v>
      </c>
    </row>
    <row r="969" spans="15:26" x14ac:dyDescent="0.3">
      <c r="O969" s="4">
        <v>175</v>
      </c>
      <c r="P969" s="4">
        <v>1</v>
      </c>
      <c r="Q969" s="4" t="s">
        <v>941</v>
      </c>
      <c r="R969" s="4" t="s">
        <v>942</v>
      </c>
      <c r="S969" s="4" t="s">
        <v>943</v>
      </c>
      <c r="T969" s="4">
        <v>179</v>
      </c>
      <c r="U969" s="4">
        <v>1</v>
      </c>
      <c r="V969" s="8">
        <v>38762.919861111113</v>
      </c>
      <c r="W969" s="8">
        <v>38763.20648148148</v>
      </c>
      <c r="X969" s="4">
        <v>1</v>
      </c>
      <c r="Y969" s="4">
        <v>6</v>
      </c>
      <c r="Z969" s="8">
        <v>38763.21329861111</v>
      </c>
    </row>
    <row r="970" spans="15:26" x14ac:dyDescent="0.3">
      <c r="O970" s="4">
        <v>176</v>
      </c>
      <c r="P970" s="4">
        <v>1</v>
      </c>
      <c r="Q970" s="4" t="s">
        <v>944</v>
      </c>
      <c r="R970" s="4" t="s">
        <v>945</v>
      </c>
      <c r="S970" s="4" t="s">
        <v>946</v>
      </c>
      <c r="T970" s="4">
        <v>180</v>
      </c>
      <c r="U970" s="4">
        <v>1</v>
      </c>
      <c r="V970" s="8">
        <v>38762.919861111113</v>
      </c>
      <c r="W970" s="8">
        <v>38763.20648148148</v>
      </c>
      <c r="X970" s="4">
        <v>1</v>
      </c>
      <c r="Y970" s="4">
        <v>6</v>
      </c>
      <c r="Z970" s="8">
        <v>38763.21329861111</v>
      </c>
    </row>
    <row r="971" spans="15:26" x14ac:dyDescent="0.3">
      <c r="O971" s="4">
        <v>179</v>
      </c>
      <c r="P971" s="4">
        <v>1</v>
      </c>
      <c r="Q971" s="4" t="s">
        <v>953</v>
      </c>
      <c r="R971" s="4" t="s">
        <v>954</v>
      </c>
      <c r="S971" s="4" t="s">
        <v>955</v>
      </c>
      <c r="T971" s="4">
        <v>183</v>
      </c>
      <c r="U971" s="4">
        <v>1</v>
      </c>
      <c r="V971" s="8">
        <v>38762.919861111113</v>
      </c>
      <c r="W971" s="8">
        <v>38763.20648148148</v>
      </c>
      <c r="X971" s="4">
        <v>1</v>
      </c>
      <c r="Y971" s="4">
        <v>6</v>
      </c>
      <c r="Z971" s="8">
        <v>38763.21329861111</v>
      </c>
    </row>
    <row r="972" spans="15:26" x14ac:dyDescent="0.3">
      <c r="O972" s="4">
        <v>182</v>
      </c>
      <c r="P972" s="4">
        <v>1</v>
      </c>
      <c r="Q972" s="4" t="s">
        <v>64</v>
      </c>
      <c r="R972" s="4" t="s">
        <v>962</v>
      </c>
      <c r="S972" s="4" t="s">
        <v>963</v>
      </c>
      <c r="T972" s="4">
        <v>186</v>
      </c>
      <c r="U972" s="4">
        <v>1</v>
      </c>
      <c r="V972" s="8">
        <v>38762.919861111113</v>
      </c>
      <c r="W972" s="8">
        <v>38763.20648148148</v>
      </c>
      <c r="X972" s="4">
        <v>1</v>
      </c>
      <c r="Y972" s="4">
        <v>6</v>
      </c>
      <c r="Z972" s="8">
        <v>38763.21329861111</v>
      </c>
    </row>
    <row r="973" spans="15:26" x14ac:dyDescent="0.3">
      <c r="O973" s="4">
        <v>184</v>
      </c>
      <c r="P973" s="4">
        <v>1</v>
      </c>
      <c r="Q973" s="4" t="s">
        <v>967</v>
      </c>
      <c r="R973" s="4" t="s">
        <v>968</v>
      </c>
      <c r="S973" s="4" t="s">
        <v>969</v>
      </c>
      <c r="T973" s="4">
        <v>188</v>
      </c>
      <c r="U973" s="4">
        <v>1</v>
      </c>
      <c r="V973" s="8">
        <v>38762.919861111113</v>
      </c>
      <c r="W973" s="8">
        <v>38763.20648148148</v>
      </c>
      <c r="X973" s="4">
        <v>1</v>
      </c>
      <c r="Y973" s="4">
        <v>6</v>
      </c>
      <c r="Z973" s="8">
        <v>38763.21329861111</v>
      </c>
    </row>
    <row r="974" spans="15:26" x14ac:dyDescent="0.3">
      <c r="O974" s="4">
        <v>185</v>
      </c>
      <c r="P974" s="4">
        <v>1</v>
      </c>
      <c r="Q974" s="4" t="s">
        <v>970</v>
      </c>
      <c r="R974" s="4" t="s">
        <v>971</v>
      </c>
      <c r="S974" s="4" t="s">
        <v>972</v>
      </c>
      <c r="T974" s="4">
        <v>189</v>
      </c>
      <c r="U974" s="4">
        <v>1</v>
      </c>
      <c r="V974" s="8">
        <v>38762.919861111113</v>
      </c>
      <c r="W974" s="8">
        <v>38763.20648148148</v>
      </c>
      <c r="X974" s="4">
        <v>1</v>
      </c>
      <c r="Y974" s="4">
        <v>6</v>
      </c>
      <c r="Z974" s="8">
        <v>38763.21329861111</v>
      </c>
    </row>
    <row r="975" spans="15:26" x14ac:dyDescent="0.3">
      <c r="O975" s="4">
        <v>188</v>
      </c>
      <c r="P975" s="4">
        <v>1</v>
      </c>
      <c r="Q975" s="4" t="s">
        <v>979</v>
      </c>
      <c r="R975" s="4" t="s">
        <v>980</v>
      </c>
      <c r="S975" s="4" t="s">
        <v>981</v>
      </c>
      <c r="T975" s="4">
        <v>192</v>
      </c>
      <c r="U975" s="4">
        <v>1</v>
      </c>
      <c r="V975" s="8">
        <v>38762.919861111113</v>
      </c>
      <c r="W975" s="8">
        <v>38763.20648148148</v>
      </c>
      <c r="X975" s="4">
        <v>1</v>
      </c>
      <c r="Y975" s="4">
        <v>6</v>
      </c>
      <c r="Z975" s="8">
        <v>38763.21329861111</v>
      </c>
    </row>
    <row r="976" spans="15:26" x14ac:dyDescent="0.3">
      <c r="O976" s="4">
        <v>189</v>
      </c>
      <c r="P976" s="4">
        <v>1</v>
      </c>
      <c r="Q976" s="4" t="s">
        <v>982</v>
      </c>
      <c r="R976" s="4" t="s">
        <v>983</v>
      </c>
      <c r="S976" s="4" t="s">
        <v>984</v>
      </c>
      <c r="T976" s="4">
        <v>193</v>
      </c>
      <c r="U976" s="4">
        <v>1</v>
      </c>
      <c r="V976" s="8">
        <v>38762.919861111113</v>
      </c>
      <c r="W976" s="8">
        <v>38763.20648148148</v>
      </c>
      <c r="X976" s="4">
        <v>1</v>
      </c>
      <c r="Y976" s="4">
        <v>6</v>
      </c>
      <c r="Z976" s="8">
        <v>38763.21329861111</v>
      </c>
    </row>
    <row r="977" spans="15:26" x14ac:dyDescent="0.3">
      <c r="O977" s="4">
        <v>191</v>
      </c>
      <c r="P977" s="4">
        <v>1</v>
      </c>
      <c r="Q977" s="4" t="s">
        <v>988</v>
      </c>
      <c r="R977" s="4" t="s">
        <v>989</v>
      </c>
      <c r="S977" s="4" t="s">
        <v>990</v>
      </c>
      <c r="T977" s="4">
        <v>195</v>
      </c>
      <c r="U977" s="4">
        <v>1</v>
      </c>
      <c r="V977" s="8">
        <v>38762.919861111113</v>
      </c>
      <c r="W977" s="8">
        <v>38763.20648148148</v>
      </c>
      <c r="X977" s="4">
        <v>1</v>
      </c>
      <c r="Y977" s="4">
        <v>6</v>
      </c>
      <c r="Z977" s="8">
        <v>38763.21329861111</v>
      </c>
    </row>
    <row r="978" spans="15:26" x14ac:dyDescent="0.3">
      <c r="O978" s="4">
        <v>192</v>
      </c>
      <c r="P978" s="4">
        <v>1</v>
      </c>
      <c r="Q978" s="4" t="s">
        <v>991</v>
      </c>
      <c r="R978" s="4" t="s">
        <v>992</v>
      </c>
      <c r="S978" s="4" t="s">
        <v>993</v>
      </c>
      <c r="T978" s="4">
        <v>196</v>
      </c>
      <c r="U978" s="4">
        <v>1</v>
      </c>
      <c r="V978" s="8">
        <v>38762.919861111113</v>
      </c>
      <c r="W978" s="8">
        <v>38763.20648148148</v>
      </c>
      <c r="X978" s="4">
        <v>1</v>
      </c>
      <c r="Y978" s="4">
        <v>6</v>
      </c>
      <c r="Z978" s="8">
        <v>38763.21329861111</v>
      </c>
    </row>
    <row r="979" spans="15:26" x14ac:dyDescent="0.3">
      <c r="O979" s="4">
        <v>195</v>
      </c>
      <c r="P979" s="4">
        <v>1</v>
      </c>
      <c r="Q979" s="4" t="s">
        <v>1000</v>
      </c>
      <c r="R979" s="4" t="s">
        <v>1001</v>
      </c>
      <c r="S979" s="4" t="s">
        <v>1002</v>
      </c>
      <c r="T979" s="4">
        <v>199</v>
      </c>
      <c r="U979" s="4">
        <v>1</v>
      </c>
      <c r="V979" s="8">
        <v>38762.919861111113</v>
      </c>
      <c r="W979" s="8">
        <v>38763.20648148148</v>
      </c>
      <c r="X979" s="4">
        <v>1</v>
      </c>
      <c r="Y979" s="4">
        <v>6</v>
      </c>
      <c r="Z979" s="8">
        <v>38763.21329861111</v>
      </c>
    </row>
    <row r="980" spans="15:26" x14ac:dyDescent="0.3">
      <c r="O980" s="4">
        <v>196</v>
      </c>
      <c r="P980" s="4">
        <v>1</v>
      </c>
      <c r="Q980" s="4" t="s">
        <v>1003</v>
      </c>
      <c r="R980" s="4" t="s">
        <v>1004</v>
      </c>
      <c r="S980" s="4" t="s">
        <v>1005</v>
      </c>
      <c r="T980" s="4">
        <v>200</v>
      </c>
      <c r="U980" s="4">
        <v>1</v>
      </c>
      <c r="V980" s="8">
        <v>38762.919861111113</v>
      </c>
      <c r="W980" s="8">
        <v>38763.20648148148</v>
      </c>
      <c r="X980" s="4">
        <v>1</v>
      </c>
      <c r="Y980" s="4">
        <v>6</v>
      </c>
      <c r="Z980" s="8">
        <v>38763.21329861111</v>
      </c>
    </row>
    <row r="981" spans="15:26" x14ac:dyDescent="0.3">
      <c r="O981" s="4">
        <v>201</v>
      </c>
      <c r="P981" s="4">
        <v>1</v>
      </c>
      <c r="Q981" s="4" t="s">
        <v>1018</v>
      </c>
      <c r="R981" s="4" t="s">
        <v>1019</v>
      </c>
      <c r="S981" s="4" t="s">
        <v>1020</v>
      </c>
      <c r="T981" s="4">
        <v>205</v>
      </c>
      <c r="U981" s="4">
        <v>1</v>
      </c>
      <c r="V981" s="8">
        <v>38762.919861111113</v>
      </c>
      <c r="W981" s="8">
        <v>38763.20648148148</v>
      </c>
      <c r="X981" s="4">
        <v>1</v>
      </c>
      <c r="Y981" s="4">
        <v>6</v>
      </c>
      <c r="Z981" s="8">
        <v>38763.21329861111</v>
      </c>
    </row>
    <row r="982" spans="15:26" x14ac:dyDescent="0.3">
      <c r="O982" s="4">
        <v>203</v>
      </c>
      <c r="P982" s="4">
        <v>1</v>
      </c>
      <c r="Q982" s="4" t="s">
        <v>1024</v>
      </c>
      <c r="R982" s="4" t="s">
        <v>1025</v>
      </c>
      <c r="S982" s="4" t="s">
        <v>1026</v>
      </c>
      <c r="T982" s="4">
        <v>207</v>
      </c>
      <c r="U982" s="4">
        <v>1</v>
      </c>
      <c r="V982" s="8">
        <v>38762.919861111113</v>
      </c>
      <c r="W982" s="8">
        <v>38763.20648148148</v>
      </c>
      <c r="X982" s="4">
        <v>1</v>
      </c>
      <c r="Y982" s="4">
        <v>6</v>
      </c>
      <c r="Z982" s="8">
        <v>38763.21329861111</v>
      </c>
    </row>
    <row r="983" spans="15:26" x14ac:dyDescent="0.3">
      <c r="O983" s="4">
        <v>204</v>
      </c>
      <c r="P983" s="4">
        <v>1</v>
      </c>
      <c r="Q983" s="4" t="s">
        <v>1027</v>
      </c>
      <c r="R983" s="4" t="s">
        <v>1028</v>
      </c>
      <c r="S983" s="4" t="s">
        <v>1029</v>
      </c>
      <c r="T983" s="4">
        <v>208</v>
      </c>
      <c r="U983" s="4">
        <v>1</v>
      </c>
      <c r="V983" s="8">
        <v>38762.919861111113</v>
      </c>
      <c r="W983" s="8">
        <v>38763.20648148148</v>
      </c>
      <c r="X983" s="4">
        <v>1</v>
      </c>
      <c r="Y983" s="4">
        <v>6</v>
      </c>
      <c r="Z983" s="8">
        <v>38763.21329861111</v>
      </c>
    </row>
    <row r="984" spans="15:26" x14ac:dyDescent="0.3">
      <c r="O984" s="4">
        <v>206</v>
      </c>
      <c r="P984" s="4">
        <v>1</v>
      </c>
      <c r="Q984" s="4" t="s">
        <v>1033</v>
      </c>
      <c r="R984" s="4" t="s">
        <v>1034</v>
      </c>
      <c r="S984" s="4" t="s">
        <v>1035</v>
      </c>
      <c r="T984" s="4">
        <v>210</v>
      </c>
      <c r="U984" s="4">
        <v>1</v>
      </c>
      <c r="V984" s="8">
        <v>38762.919861111113</v>
      </c>
      <c r="W984" s="8">
        <v>38763.20648148148</v>
      </c>
      <c r="X984" s="4">
        <v>1</v>
      </c>
      <c r="Y984" s="4">
        <v>6</v>
      </c>
      <c r="Z984" s="8">
        <v>38763.21329861111</v>
      </c>
    </row>
    <row r="985" spans="15:26" x14ac:dyDescent="0.3">
      <c r="O985" s="4">
        <v>207</v>
      </c>
      <c r="P985" s="4">
        <v>1</v>
      </c>
      <c r="Q985" s="4" t="s">
        <v>1036</v>
      </c>
      <c r="R985" s="4" t="s">
        <v>1037</v>
      </c>
      <c r="S985" s="4" t="s">
        <v>1038</v>
      </c>
      <c r="T985" s="4">
        <v>211</v>
      </c>
      <c r="U985" s="4">
        <v>1</v>
      </c>
      <c r="V985" s="8">
        <v>38762.919861111113</v>
      </c>
      <c r="W985" s="8">
        <v>38763.20648148148</v>
      </c>
      <c r="X985" s="4">
        <v>1</v>
      </c>
      <c r="Y985" s="4">
        <v>6</v>
      </c>
      <c r="Z985" s="8">
        <v>38763.21329861111</v>
      </c>
    </row>
    <row r="986" spans="15:26" x14ac:dyDescent="0.3">
      <c r="O986" s="4">
        <v>208</v>
      </c>
      <c r="P986" s="4">
        <v>1</v>
      </c>
      <c r="Q986" s="4" t="s">
        <v>1039</v>
      </c>
      <c r="R986" s="4" t="s">
        <v>1040</v>
      </c>
      <c r="S986" s="4" t="s">
        <v>1041</v>
      </c>
      <c r="T986" s="4">
        <v>212</v>
      </c>
      <c r="U986" s="4">
        <v>1</v>
      </c>
      <c r="V986" s="8">
        <v>38762.919861111113</v>
      </c>
      <c r="W986" s="8">
        <v>38763.20648148148</v>
      </c>
      <c r="X986" s="4">
        <v>1</v>
      </c>
      <c r="Y986" s="4">
        <v>6</v>
      </c>
      <c r="Z986" s="8">
        <v>38763.21329861111</v>
      </c>
    </row>
    <row r="987" spans="15:26" x14ac:dyDescent="0.3">
      <c r="O987" s="4">
        <v>211</v>
      </c>
      <c r="P987" s="4">
        <v>1</v>
      </c>
      <c r="Q987" s="4" t="s">
        <v>1048</v>
      </c>
      <c r="R987" s="4" t="s">
        <v>1049</v>
      </c>
      <c r="S987" s="4" t="s">
        <v>1050</v>
      </c>
      <c r="T987" s="4">
        <v>215</v>
      </c>
      <c r="U987" s="4">
        <v>1</v>
      </c>
      <c r="V987" s="8">
        <v>38762.919861111113</v>
      </c>
      <c r="W987" s="8">
        <v>38763.20648148148</v>
      </c>
      <c r="X987" s="4">
        <v>1</v>
      </c>
      <c r="Y987" s="4">
        <v>6</v>
      </c>
      <c r="Z987" s="8">
        <v>38763.21329861111</v>
      </c>
    </row>
    <row r="988" spans="15:26" x14ac:dyDescent="0.3">
      <c r="O988" s="4">
        <v>213</v>
      </c>
      <c r="P988" s="4">
        <v>1</v>
      </c>
      <c r="Q988" s="4" t="s">
        <v>59</v>
      </c>
      <c r="R988" s="4" t="s">
        <v>1054</v>
      </c>
      <c r="S988" s="4" t="s">
        <v>1055</v>
      </c>
      <c r="T988" s="4">
        <v>217</v>
      </c>
      <c r="U988" s="4">
        <v>1</v>
      </c>
      <c r="V988" s="8">
        <v>38762.919861111113</v>
      </c>
      <c r="W988" s="8">
        <v>38763.20648148148</v>
      </c>
      <c r="X988" s="4">
        <v>1</v>
      </c>
      <c r="Y988" s="4">
        <v>6</v>
      </c>
      <c r="Z988" s="8">
        <v>38763.21329861111</v>
      </c>
    </row>
    <row r="989" spans="15:26" x14ac:dyDescent="0.3">
      <c r="O989" s="4">
        <v>214</v>
      </c>
      <c r="P989" s="4">
        <v>1</v>
      </c>
      <c r="Q989" s="4" t="s">
        <v>1056</v>
      </c>
      <c r="R989" s="4" t="s">
        <v>1057</v>
      </c>
      <c r="S989" s="4" t="s">
        <v>1058</v>
      </c>
      <c r="T989" s="4">
        <v>218</v>
      </c>
      <c r="U989" s="4">
        <v>1</v>
      </c>
      <c r="V989" s="8">
        <v>38762.919861111113</v>
      </c>
      <c r="W989" s="8">
        <v>38763.20648148148</v>
      </c>
      <c r="X989" s="4">
        <v>1</v>
      </c>
      <c r="Y989" s="4">
        <v>6</v>
      </c>
      <c r="Z989" s="8">
        <v>38763.21329861111</v>
      </c>
    </row>
    <row r="990" spans="15:26" x14ac:dyDescent="0.3">
      <c r="O990" s="4">
        <v>216</v>
      </c>
      <c r="P990" s="4">
        <v>1</v>
      </c>
      <c r="Q990" s="4" t="s">
        <v>28</v>
      </c>
      <c r="R990" s="4" t="s">
        <v>1062</v>
      </c>
      <c r="S990" s="4" t="s">
        <v>1063</v>
      </c>
      <c r="T990" s="4">
        <v>220</v>
      </c>
      <c r="U990" s="4">
        <v>1</v>
      </c>
      <c r="V990" s="8">
        <v>38762.919861111113</v>
      </c>
      <c r="W990" s="8">
        <v>38763.20648148148</v>
      </c>
      <c r="X990" s="4">
        <v>1</v>
      </c>
      <c r="Y990" s="4">
        <v>6</v>
      </c>
      <c r="Z990" s="8">
        <v>38763.21329861111</v>
      </c>
    </row>
    <row r="991" spans="15:26" x14ac:dyDescent="0.3">
      <c r="O991" s="4">
        <v>218</v>
      </c>
      <c r="P991" s="4">
        <v>1</v>
      </c>
      <c r="Q991" s="4" t="s">
        <v>1067</v>
      </c>
      <c r="R991" s="4" t="s">
        <v>1068</v>
      </c>
      <c r="S991" s="4" t="s">
        <v>1069</v>
      </c>
      <c r="T991" s="4">
        <v>222</v>
      </c>
      <c r="U991" s="4">
        <v>1</v>
      </c>
      <c r="V991" s="8">
        <v>38762.919861111113</v>
      </c>
      <c r="W991" s="8">
        <v>38763.20648148148</v>
      </c>
      <c r="X991" s="4">
        <v>1</v>
      </c>
      <c r="Y991" s="4">
        <v>6</v>
      </c>
      <c r="Z991" s="8">
        <v>38763.21329861111</v>
      </c>
    </row>
    <row r="992" spans="15:26" x14ac:dyDescent="0.3">
      <c r="O992" s="4">
        <v>221</v>
      </c>
      <c r="P992" s="4">
        <v>1</v>
      </c>
      <c r="Q992" s="4" t="s">
        <v>1076</v>
      </c>
      <c r="R992" s="4" t="s">
        <v>1077</v>
      </c>
      <c r="S992" s="4" t="s">
        <v>1078</v>
      </c>
      <c r="T992" s="4">
        <v>225</v>
      </c>
      <c r="U992" s="4">
        <v>1</v>
      </c>
      <c r="V992" s="8">
        <v>38762.919861111113</v>
      </c>
      <c r="W992" s="8">
        <v>38763.20648148148</v>
      </c>
      <c r="X992" s="4">
        <v>1</v>
      </c>
      <c r="Y992" s="4">
        <v>6</v>
      </c>
      <c r="Z992" s="8">
        <v>38763.21329861111</v>
      </c>
    </row>
    <row r="993" spans="15:26" x14ac:dyDescent="0.3">
      <c r="O993" s="4">
        <v>223</v>
      </c>
      <c r="P993" s="4">
        <v>1</v>
      </c>
      <c r="Q993" s="4" t="s">
        <v>1082</v>
      </c>
      <c r="R993" s="4" t="s">
        <v>1083</v>
      </c>
      <c r="S993" s="4" t="s">
        <v>1084</v>
      </c>
      <c r="T993" s="4">
        <v>227</v>
      </c>
      <c r="U993" s="4">
        <v>1</v>
      </c>
      <c r="V993" s="8">
        <v>38762.919861111113</v>
      </c>
      <c r="W993" s="8">
        <v>38763.20648148148</v>
      </c>
      <c r="X993" s="4">
        <v>1</v>
      </c>
      <c r="Y993" s="4">
        <v>6</v>
      </c>
      <c r="Z993" s="8">
        <v>38763.21329861111</v>
      </c>
    </row>
    <row r="994" spans="15:26" x14ac:dyDescent="0.3">
      <c r="O994" s="4">
        <v>225</v>
      </c>
      <c r="P994" s="4">
        <v>1</v>
      </c>
      <c r="Q994" s="4" t="s">
        <v>1088</v>
      </c>
      <c r="R994" s="4" t="s">
        <v>74</v>
      </c>
      <c r="S994" s="4" t="s">
        <v>1089</v>
      </c>
      <c r="T994" s="4">
        <v>229</v>
      </c>
      <c r="U994" s="4">
        <v>1</v>
      </c>
      <c r="V994" s="8">
        <v>38762.919861111113</v>
      </c>
      <c r="W994" s="8">
        <v>38763.20648148148</v>
      </c>
      <c r="X994" s="4">
        <v>1</v>
      </c>
      <c r="Y994" s="4">
        <v>6</v>
      </c>
      <c r="Z994" s="8">
        <v>38763.21329861111</v>
      </c>
    </row>
    <row r="995" spans="15:26" x14ac:dyDescent="0.3">
      <c r="O995" s="4">
        <v>227</v>
      </c>
      <c r="P995" s="4">
        <v>1</v>
      </c>
      <c r="Q995" s="4" t="s">
        <v>1093</v>
      </c>
      <c r="R995" s="4" t="s">
        <v>1094</v>
      </c>
      <c r="S995" s="4" t="s">
        <v>1095</v>
      </c>
      <c r="T995" s="4">
        <v>231</v>
      </c>
      <c r="U995" s="4">
        <v>1</v>
      </c>
      <c r="V995" s="8">
        <v>38762.919861111113</v>
      </c>
      <c r="W995" s="8">
        <v>38763.20648148148</v>
      </c>
      <c r="X995" s="4">
        <v>1</v>
      </c>
      <c r="Y995" s="4">
        <v>6</v>
      </c>
      <c r="Z995" s="8">
        <v>38763.21329861111</v>
      </c>
    </row>
    <row r="996" spans="15:26" x14ac:dyDescent="0.3">
      <c r="O996" s="4">
        <v>229</v>
      </c>
      <c r="P996" s="4">
        <v>1</v>
      </c>
      <c r="Q996" s="4" t="s">
        <v>1099</v>
      </c>
      <c r="R996" s="4" t="s">
        <v>1100</v>
      </c>
      <c r="S996" s="4" t="s">
        <v>1101</v>
      </c>
      <c r="T996" s="4">
        <v>233</v>
      </c>
      <c r="U996" s="4">
        <v>1</v>
      </c>
      <c r="V996" s="8">
        <v>38762.919861111113</v>
      </c>
      <c r="W996" s="8">
        <v>38763.20648148148</v>
      </c>
      <c r="X996" s="4">
        <v>1</v>
      </c>
      <c r="Y996" s="4">
        <v>6</v>
      </c>
      <c r="Z996" s="8">
        <v>38763.21329861111</v>
      </c>
    </row>
    <row r="997" spans="15:26" x14ac:dyDescent="0.3">
      <c r="O997" s="4">
        <v>231</v>
      </c>
      <c r="P997" s="4">
        <v>1</v>
      </c>
      <c r="Q997" s="4" t="s">
        <v>1105</v>
      </c>
      <c r="R997" s="4" t="s">
        <v>1106</v>
      </c>
      <c r="S997" s="4" t="s">
        <v>1107</v>
      </c>
      <c r="T997" s="4">
        <v>235</v>
      </c>
      <c r="U997" s="4">
        <v>1</v>
      </c>
      <c r="V997" s="8">
        <v>38762.919861111113</v>
      </c>
      <c r="W997" s="8">
        <v>38763.20648148148</v>
      </c>
      <c r="X997" s="4">
        <v>1</v>
      </c>
      <c r="Y997" s="4">
        <v>6</v>
      </c>
      <c r="Z997" s="8">
        <v>38763.21329861111</v>
      </c>
    </row>
    <row r="998" spans="15:26" x14ac:dyDescent="0.3">
      <c r="O998" s="4">
        <v>234</v>
      </c>
      <c r="P998" s="4">
        <v>1</v>
      </c>
      <c r="Q998" s="4" t="s">
        <v>1113</v>
      </c>
      <c r="R998" s="4" t="s">
        <v>1114</v>
      </c>
      <c r="S998" s="4" t="s">
        <v>1115</v>
      </c>
      <c r="T998" s="4">
        <v>238</v>
      </c>
      <c r="U998" s="4">
        <v>1</v>
      </c>
      <c r="V998" s="8">
        <v>38762.919861111113</v>
      </c>
      <c r="W998" s="8">
        <v>38763.20648148148</v>
      </c>
      <c r="X998" s="4">
        <v>1</v>
      </c>
      <c r="Y998" s="4">
        <v>6</v>
      </c>
      <c r="Z998" s="8">
        <v>38763.21329861111</v>
      </c>
    </row>
    <row r="999" spans="15:26" x14ac:dyDescent="0.3">
      <c r="O999" s="4">
        <v>235</v>
      </c>
      <c r="P999" s="4">
        <v>1</v>
      </c>
      <c r="Q999" s="4" t="s">
        <v>1116</v>
      </c>
      <c r="R999" s="4" t="s">
        <v>1117</v>
      </c>
      <c r="S999" s="4" t="s">
        <v>1118</v>
      </c>
      <c r="T999" s="4">
        <v>239</v>
      </c>
      <c r="U999" s="4">
        <v>1</v>
      </c>
      <c r="V999" s="8">
        <v>38762.919861111113</v>
      </c>
      <c r="W999" s="8">
        <v>38763.20648148148</v>
      </c>
      <c r="X999" s="4">
        <v>1</v>
      </c>
      <c r="Y999" s="4">
        <v>6</v>
      </c>
      <c r="Z999" s="8">
        <v>38763.21329861111</v>
      </c>
    </row>
    <row r="1000" spans="15:26" x14ac:dyDescent="0.3">
      <c r="O1000" s="4">
        <v>236</v>
      </c>
      <c r="P1000" s="4">
        <v>1</v>
      </c>
      <c r="Q1000" s="4" t="s">
        <v>1119</v>
      </c>
      <c r="R1000" s="4" t="s">
        <v>24</v>
      </c>
      <c r="S1000" s="4" t="s">
        <v>1120</v>
      </c>
      <c r="T1000" s="4">
        <v>240</v>
      </c>
      <c r="U1000" s="4">
        <v>1</v>
      </c>
      <c r="V1000" s="8">
        <v>38762.919861111113</v>
      </c>
      <c r="W1000" s="8">
        <v>38763.20648148148</v>
      </c>
      <c r="X1000" s="4">
        <v>1</v>
      </c>
      <c r="Y1000" s="4">
        <v>6</v>
      </c>
      <c r="Z1000" s="8">
        <v>38763.21329861111</v>
      </c>
    </row>
    <row r="1001" spans="15:26" x14ac:dyDescent="0.3">
      <c r="O1001" s="4">
        <v>237</v>
      </c>
      <c r="P1001" s="4">
        <v>1</v>
      </c>
      <c r="Q1001" s="4" t="s">
        <v>1121</v>
      </c>
      <c r="R1001" s="4" t="s">
        <v>1122</v>
      </c>
      <c r="S1001" s="4" t="s">
        <v>1123</v>
      </c>
      <c r="T1001" s="4">
        <v>241</v>
      </c>
      <c r="U1001" s="4">
        <v>1</v>
      </c>
      <c r="V1001" s="8">
        <v>38762.919861111113</v>
      </c>
      <c r="W1001" s="8">
        <v>38763.20648148148</v>
      </c>
      <c r="X1001" s="4">
        <v>1</v>
      </c>
      <c r="Y1001" s="4">
        <v>6</v>
      </c>
      <c r="Z1001" s="8">
        <v>38763.21329861111</v>
      </c>
    </row>
    <row r="1002" spans="15:26" x14ac:dyDescent="0.3">
      <c r="O1002" s="4">
        <v>238</v>
      </c>
      <c r="P1002" s="4">
        <v>1</v>
      </c>
      <c r="Q1002" s="4" t="s">
        <v>1124</v>
      </c>
      <c r="R1002" s="4" t="s">
        <v>1125</v>
      </c>
      <c r="S1002" s="4" t="s">
        <v>1126</v>
      </c>
      <c r="T1002" s="4">
        <v>242</v>
      </c>
      <c r="U1002" s="4">
        <v>1</v>
      </c>
      <c r="V1002" s="8">
        <v>38762.919861111113</v>
      </c>
      <c r="W1002" s="8">
        <v>38763.20648148148</v>
      </c>
      <c r="X1002" s="4">
        <v>1</v>
      </c>
      <c r="Y1002" s="4">
        <v>6</v>
      </c>
      <c r="Z1002" s="8">
        <v>38763.21329861111</v>
      </c>
    </row>
    <row r="1003" spans="15:26" x14ac:dyDescent="0.3">
      <c r="O1003" s="4">
        <v>240</v>
      </c>
      <c r="P1003" s="4">
        <v>1</v>
      </c>
      <c r="Q1003" s="4" t="s">
        <v>1129</v>
      </c>
      <c r="R1003" s="4" t="s">
        <v>1130</v>
      </c>
      <c r="S1003" s="4" t="s">
        <v>1131</v>
      </c>
      <c r="T1003" s="4">
        <v>244</v>
      </c>
      <c r="U1003" s="4">
        <v>1</v>
      </c>
      <c r="V1003" s="8">
        <v>38762.919861111113</v>
      </c>
      <c r="W1003" s="8">
        <v>38763.20648148148</v>
      </c>
      <c r="X1003" s="4">
        <v>1</v>
      </c>
      <c r="Y1003" s="4">
        <v>6</v>
      </c>
      <c r="Z1003" s="8">
        <v>38763.21329861111</v>
      </c>
    </row>
    <row r="1004" spans="15:26" x14ac:dyDescent="0.3">
      <c r="O1004" s="4">
        <v>242</v>
      </c>
      <c r="P1004" s="4">
        <v>1</v>
      </c>
      <c r="Q1004" s="4" t="s">
        <v>1135</v>
      </c>
      <c r="R1004" s="4" t="s">
        <v>1136</v>
      </c>
      <c r="S1004" s="4" t="s">
        <v>1137</v>
      </c>
      <c r="T1004" s="4">
        <v>246</v>
      </c>
      <c r="U1004" s="4">
        <v>1</v>
      </c>
      <c r="V1004" s="8">
        <v>38762.919861111113</v>
      </c>
      <c r="W1004" s="8">
        <v>38763.20648148148</v>
      </c>
      <c r="X1004" s="4">
        <v>1</v>
      </c>
      <c r="Y1004" s="4">
        <v>6</v>
      </c>
      <c r="Z1004" s="8">
        <v>38763.21329861111</v>
      </c>
    </row>
    <row r="1005" spans="15:26" x14ac:dyDescent="0.3">
      <c r="O1005" s="4">
        <v>243</v>
      </c>
      <c r="P1005" s="4">
        <v>1</v>
      </c>
      <c r="Q1005" s="4" t="s">
        <v>1138</v>
      </c>
      <c r="R1005" s="4" t="s">
        <v>1139</v>
      </c>
      <c r="S1005" s="4" t="s">
        <v>1140</v>
      </c>
      <c r="T1005" s="4">
        <v>247</v>
      </c>
      <c r="U1005" s="4">
        <v>1</v>
      </c>
      <c r="V1005" s="8">
        <v>38762.919861111113</v>
      </c>
      <c r="W1005" s="8">
        <v>38763.20648148148</v>
      </c>
      <c r="X1005" s="4">
        <v>1</v>
      </c>
      <c r="Y1005" s="4">
        <v>6</v>
      </c>
      <c r="Z1005" s="8">
        <v>38763.21329861111</v>
      </c>
    </row>
    <row r="1006" spans="15:26" x14ac:dyDescent="0.3">
      <c r="O1006" s="4">
        <v>245</v>
      </c>
      <c r="P1006" s="4">
        <v>1</v>
      </c>
      <c r="Q1006" s="4" t="s">
        <v>1144</v>
      </c>
      <c r="R1006" s="4" t="s">
        <v>1145</v>
      </c>
      <c r="S1006" s="4" t="s">
        <v>1146</v>
      </c>
      <c r="T1006" s="4">
        <v>249</v>
      </c>
      <c r="U1006" s="4">
        <v>1</v>
      </c>
      <c r="V1006" s="8">
        <v>38762.919861111113</v>
      </c>
      <c r="W1006" s="8">
        <v>38763.20648148148</v>
      </c>
      <c r="X1006" s="4">
        <v>1</v>
      </c>
      <c r="Y1006" s="4">
        <v>6</v>
      </c>
      <c r="Z1006" s="8">
        <v>38763.21329861111</v>
      </c>
    </row>
    <row r="1007" spans="15:26" x14ac:dyDescent="0.3">
      <c r="O1007" s="4">
        <v>246</v>
      </c>
      <c r="P1007" s="4">
        <v>1</v>
      </c>
      <c r="Q1007" s="4" t="s">
        <v>1147</v>
      </c>
      <c r="R1007" s="4" t="s">
        <v>1148</v>
      </c>
      <c r="S1007" s="4" t="s">
        <v>1149</v>
      </c>
      <c r="T1007" s="4">
        <v>250</v>
      </c>
      <c r="U1007" s="4">
        <v>1</v>
      </c>
      <c r="V1007" s="8">
        <v>38762.919861111113</v>
      </c>
      <c r="W1007" s="8">
        <v>38763.20648148148</v>
      </c>
      <c r="X1007" s="4">
        <v>1</v>
      </c>
      <c r="Y1007" s="4">
        <v>6</v>
      </c>
      <c r="Z1007" s="8">
        <v>38763.21329861111</v>
      </c>
    </row>
  </sheetData>
  <mergeCells count="3">
    <mergeCell ref="B2:M3"/>
    <mergeCell ref="E12:L20"/>
    <mergeCell ref="B13:D1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EAB7-4948-4469-BB9F-2745920F9CD5}">
  <dimension ref="A2:M28"/>
  <sheetViews>
    <sheetView workbookViewId="0">
      <selection activeCell="K19" sqref="K19"/>
    </sheetView>
  </sheetViews>
  <sheetFormatPr defaultRowHeight="14.4" x14ac:dyDescent="0.3"/>
  <sheetData>
    <row r="2" spans="1:13" x14ac:dyDescent="0.3">
      <c r="B2" s="13" t="s">
        <v>2617</v>
      </c>
      <c r="C2" s="12"/>
      <c r="D2" s="12"/>
      <c r="E2" s="12"/>
      <c r="F2" s="12"/>
      <c r="G2" s="12"/>
      <c r="H2" s="12"/>
      <c r="I2" s="12"/>
      <c r="J2" s="12"/>
      <c r="K2" s="12"/>
      <c r="L2" s="12"/>
      <c r="M2" s="12"/>
    </row>
    <row r="3" spans="1:13" x14ac:dyDescent="0.3">
      <c r="B3" s="12"/>
      <c r="C3" s="12"/>
      <c r="D3" s="12"/>
      <c r="E3" s="12"/>
      <c r="F3" s="12"/>
      <c r="G3" s="12"/>
      <c r="H3" s="12"/>
      <c r="I3" s="12"/>
      <c r="J3" s="12"/>
      <c r="K3" s="12"/>
      <c r="L3" s="12"/>
      <c r="M3" s="12"/>
    </row>
    <row r="5" spans="1:13" x14ac:dyDescent="0.3">
      <c r="A5" s="14" t="s">
        <v>2652</v>
      </c>
      <c r="B5" s="11"/>
    </row>
    <row r="6" spans="1:13" x14ac:dyDescent="0.3">
      <c r="A6" s="11"/>
      <c r="B6" s="11"/>
    </row>
    <row r="7" spans="1:13" x14ac:dyDescent="0.3">
      <c r="A7" s="11"/>
      <c r="B7" s="11"/>
    </row>
    <row r="8" spans="1:13" x14ac:dyDescent="0.3">
      <c r="A8" s="11"/>
      <c r="B8" s="11"/>
    </row>
    <row r="19" spans="2:10" x14ac:dyDescent="0.3">
      <c r="D19" s="11" t="s">
        <v>2653</v>
      </c>
      <c r="E19" s="11"/>
      <c r="F19" s="11"/>
      <c r="G19" s="11"/>
      <c r="H19" s="11"/>
      <c r="I19" s="11"/>
      <c r="J19" s="11"/>
    </row>
    <row r="20" spans="2:10" x14ac:dyDescent="0.3">
      <c r="D20" s="11"/>
      <c r="E20" s="11"/>
      <c r="F20" s="11"/>
      <c r="G20" s="11"/>
      <c r="H20" s="11"/>
      <c r="I20" s="11"/>
      <c r="J20" s="11"/>
    </row>
    <row r="21" spans="2:10" x14ac:dyDescent="0.3">
      <c r="D21" s="11"/>
      <c r="E21" s="11"/>
      <c r="F21" s="11"/>
      <c r="G21" s="11"/>
      <c r="H21" s="11"/>
      <c r="I21" s="11"/>
      <c r="J21" s="11"/>
    </row>
    <row r="22" spans="2:10" x14ac:dyDescent="0.3">
      <c r="D22" s="11"/>
      <c r="E22" s="11"/>
      <c r="F22" s="11"/>
      <c r="G22" s="11"/>
      <c r="H22" s="11"/>
      <c r="I22" s="11"/>
      <c r="J22" s="11"/>
    </row>
    <row r="23" spans="2:10" x14ac:dyDescent="0.3">
      <c r="B23" s="10" t="s">
        <v>2640</v>
      </c>
      <c r="C23" s="11"/>
      <c r="D23" s="11"/>
      <c r="E23" s="11"/>
      <c r="F23" s="11"/>
      <c r="G23" s="11"/>
      <c r="H23" s="11"/>
      <c r="I23" s="11"/>
      <c r="J23" s="11"/>
    </row>
    <row r="24" spans="2:10" x14ac:dyDescent="0.3">
      <c r="B24" s="11"/>
      <c r="C24" s="11"/>
      <c r="D24" s="11"/>
      <c r="E24" s="11"/>
      <c r="F24" s="11"/>
      <c r="G24" s="11"/>
      <c r="H24" s="11"/>
      <c r="I24" s="11"/>
      <c r="J24" s="11"/>
    </row>
    <row r="25" spans="2:10" x14ac:dyDescent="0.3">
      <c r="D25" s="11"/>
      <c r="E25" s="11"/>
      <c r="F25" s="11"/>
      <c r="G25" s="11"/>
      <c r="H25" s="11"/>
      <c r="I25" s="11"/>
      <c r="J25" s="11"/>
    </row>
    <row r="26" spans="2:10" x14ac:dyDescent="0.3">
      <c r="D26" s="11"/>
      <c r="E26" s="11"/>
      <c r="F26" s="11"/>
      <c r="G26" s="11"/>
      <c r="H26" s="11"/>
      <c r="I26" s="11"/>
      <c r="J26" s="11"/>
    </row>
    <row r="27" spans="2:10" x14ac:dyDescent="0.3">
      <c r="D27" s="11"/>
      <c r="E27" s="11"/>
      <c r="F27" s="11"/>
      <c r="G27" s="11"/>
      <c r="H27" s="11"/>
      <c r="I27" s="11"/>
      <c r="J27" s="11"/>
    </row>
    <row r="28" spans="2:10" x14ac:dyDescent="0.3">
      <c r="D28" s="11"/>
      <c r="E28" s="11"/>
      <c r="F28" s="11"/>
      <c r="G28" s="11"/>
      <c r="H28" s="11"/>
      <c r="I28" s="11"/>
      <c r="J28" s="11"/>
    </row>
  </sheetData>
  <mergeCells count="4">
    <mergeCell ref="B2:M3"/>
    <mergeCell ref="B23:C24"/>
    <mergeCell ref="D19:J28"/>
    <mergeCell ref="A5:B8"/>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C1382-279B-49FD-94E7-22AA399CCC41}">
  <dimension ref="B2:R603"/>
  <sheetViews>
    <sheetView workbookViewId="0">
      <selection activeCell="G28" sqref="G28"/>
    </sheetView>
  </sheetViews>
  <sheetFormatPr defaultRowHeight="14.4" x14ac:dyDescent="0.3"/>
  <cols>
    <col min="16" max="16" width="11.109375" bestFit="1" customWidth="1"/>
    <col min="17" max="17" width="7.6640625" bestFit="1" customWidth="1"/>
    <col min="18" max="18" width="8.33203125" bestFit="1" customWidth="1"/>
  </cols>
  <sheetData>
    <row r="2" spans="2:18" x14ac:dyDescent="0.3">
      <c r="B2" s="9" t="s">
        <v>2618</v>
      </c>
      <c r="C2" s="12"/>
      <c r="D2" s="12"/>
      <c r="E2" s="12"/>
      <c r="F2" s="12"/>
      <c r="G2" s="12"/>
      <c r="H2" s="12"/>
      <c r="I2" s="12"/>
      <c r="J2" s="12"/>
      <c r="K2" s="12"/>
      <c r="L2" s="12"/>
      <c r="M2" s="12"/>
    </row>
    <row r="3" spans="2:18" x14ac:dyDescent="0.3">
      <c r="B3" s="12"/>
      <c r="C3" s="12"/>
      <c r="D3" s="12"/>
      <c r="E3" s="12"/>
      <c r="F3" s="12"/>
      <c r="G3" s="12"/>
      <c r="H3" s="12"/>
      <c r="I3" s="12"/>
      <c r="J3" s="12"/>
      <c r="K3" s="12"/>
      <c r="L3" s="12"/>
      <c r="M3" s="12"/>
    </row>
    <row r="4" spans="2:18" x14ac:dyDescent="0.3">
      <c r="P4" s="4" t="s">
        <v>467</v>
      </c>
      <c r="Q4" s="4" t="s">
        <v>468</v>
      </c>
      <c r="R4" s="4" t="s">
        <v>2654</v>
      </c>
    </row>
    <row r="5" spans="2:18" x14ac:dyDescent="0.3">
      <c r="P5" s="4">
        <v>4</v>
      </c>
      <c r="Q5" s="4">
        <v>2</v>
      </c>
      <c r="R5" s="4">
        <v>2311</v>
      </c>
    </row>
    <row r="6" spans="2:18" x14ac:dyDescent="0.3">
      <c r="P6" s="4">
        <v>6</v>
      </c>
      <c r="Q6" s="4">
        <v>2</v>
      </c>
      <c r="R6" s="4">
        <v>2311</v>
      </c>
    </row>
    <row r="7" spans="2:18" x14ac:dyDescent="0.3">
      <c r="P7" s="4">
        <v>8</v>
      </c>
      <c r="Q7" s="4">
        <v>2</v>
      </c>
      <c r="R7" s="4">
        <v>2311</v>
      </c>
    </row>
    <row r="8" spans="2:18" x14ac:dyDescent="0.3">
      <c r="P8" s="4">
        <v>9</v>
      </c>
      <c r="Q8" s="4">
        <v>2</v>
      </c>
      <c r="R8" s="4">
        <v>2311</v>
      </c>
    </row>
    <row r="9" spans="2:18" x14ac:dyDescent="0.3">
      <c r="P9" s="4">
        <v>11</v>
      </c>
      <c r="Q9" s="4">
        <v>2</v>
      </c>
      <c r="R9" s="4">
        <v>2311</v>
      </c>
    </row>
    <row r="10" spans="2:18" x14ac:dyDescent="0.3">
      <c r="P10" s="4">
        <v>13</v>
      </c>
      <c r="Q10" s="4">
        <v>2</v>
      </c>
      <c r="R10" s="4">
        <v>2311</v>
      </c>
    </row>
    <row r="11" spans="2:18" x14ac:dyDescent="0.3">
      <c r="P11" s="4">
        <v>14</v>
      </c>
      <c r="Q11" s="4">
        <v>2</v>
      </c>
      <c r="R11" s="4">
        <v>2311</v>
      </c>
    </row>
    <row r="12" spans="2:18" x14ac:dyDescent="0.3">
      <c r="P12" s="4">
        <v>16</v>
      </c>
      <c r="Q12" s="4">
        <v>2</v>
      </c>
      <c r="R12" s="4">
        <v>2311</v>
      </c>
    </row>
    <row r="13" spans="2:18" x14ac:dyDescent="0.3">
      <c r="P13" s="4">
        <v>18</v>
      </c>
      <c r="Q13" s="4">
        <v>2</v>
      </c>
      <c r="R13" s="4">
        <v>2311</v>
      </c>
    </row>
    <row r="14" spans="2:18" x14ac:dyDescent="0.3">
      <c r="P14" s="4">
        <v>20</v>
      </c>
      <c r="Q14" s="4">
        <v>2</v>
      </c>
      <c r="R14" s="4">
        <v>2311</v>
      </c>
    </row>
    <row r="15" spans="2:18" x14ac:dyDescent="0.3">
      <c r="P15" s="4">
        <v>23</v>
      </c>
      <c r="Q15" s="4">
        <v>2</v>
      </c>
      <c r="R15" s="4">
        <v>2311</v>
      </c>
    </row>
    <row r="16" spans="2:18" x14ac:dyDescent="0.3">
      <c r="P16" s="4">
        <v>24</v>
      </c>
      <c r="Q16" s="4">
        <v>2</v>
      </c>
      <c r="R16" s="4">
        <v>2311</v>
      </c>
    </row>
    <row r="17" spans="2:18" x14ac:dyDescent="0.3">
      <c r="P17" s="4">
        <v>26</v>
      </c>
      <c r="Q17" s="4">
        <v>2</v>
      </c>
      <c r="R17" s="4">
        <v>2311</v>
      </c>
    </row>
    <row r="18" spans="2:18" x14ac:dyDescent="0.3">
      <c r="D18" s="11" t="s">
        <v>2655</v>
      </c>
      <c r="E18" s="11"/>
      <c r="F18" s="11"/>
      <c r="G18" s="11"/>
      <c r="H18" s="11"/>
      <c r="I18" s="11"/>
      <c r="J18" s="11"/>
      <c r="K18" s="11"/>
      <c r="P18" s="4">
        <v>27</v>
      </c>
      <c r="Q18" s="4">
        <v>2</v>
      </c>
      <c r="R18" s="4">
        <v>2311</v>
      </c>
    </row>
    <row r="19" spans="2:18" x14ac:dyDescent="0.3">
      <c r="B19" s="10" t="s">
        <v>2640</v>
      </c>
      <c r="C19" s="11"/>
      <c r="D19" s="11"/>
      <c r="E19" s="11"/>
      <c r="F19" s="11"/>
      <c r="G19" s="11"/>
      <c r="H19" s="11"/>
      <c r="I19" s="11"/>
      <c r="J19" s="11"/>
      <c r="K19" s="11"/>
      <c r="P19" s="4">
        <v>29</v>
      </c>
      <c r="Q19" s="4">
        <v>2</v>
      </c>
      <c r="R19" s="4">
        <v>2311</v>
      </c>
    </row>
    <row r="20" spans="2:18" x14ac:dyDescent="0.3">
      <c r="B20" s="11"/>
      <c r="C20" s="11"/>
      <c r="D20" s="11"/>
      <c r="E20" s="11"/>
      <c r="F20" s="11"/>
      <c r="G20" s="11"/>
      <c r="H20" s="11"/>
      <c r="I20" s="11"/>
      <c r="J20" s="11"/>
      <c r="K20" s="11"/>
      <c r="P20" s="4">
        <v>31</v>
      </c>
      <c r="Q20" s="4">
        <v>2</v>
      </c>
      <c r="R20" s="4">
        <v>2311</v>
      </c>
    </row>
    <row r="21" spans="2:18" x14ac:dyDescent="0.3">
      <c r="D21" s="11"/>
      <c r="E21" s="11"/>
      <c r="F21" s="11"/>
      <c r="G21" s="11"/>
      <c r="H21" s="11"/>
      <c r="I21" s="11"/>
      <c r="J21" s="11"/>
      <c r="K21" s="11"/>
      <c r="P21" s="4">
        <v>33</v>
      </c>
      <c r="Q21" s="4">
        <v>2</v>
      </c>
      <c r="R21" s="4">
        <v>2311</v>
      </c>
    </row>
    <row r="22" spans="2:18" x14ac:dyDescent="0.3">
      <c r="D22" s="11"/>
      <c r="E22" s="11"/>
      <c r="F22" s="11"/>
      <c r="G22" s="11"/>
      <c r="H22" s="11"/>
      <c r="I22" s="11"/>
      <c r="J22" s="11"/>
      <c r="K22" s="11"/>
      <c r="P22" s="4">
        <v>34</v>
      </c>
      <c r="Q22" s="4">
        <v>2</v>
      </c>
      <c r="R22" s="4">
        <v>2311</v>
      </c>
    </row>
    <row r="23" spans="2:18" x14ac:dyDescent="0.3">
      <c r="D23" s="11"/>
      <c r="E23" s="11"/>
      <c r="F23" s="11"/>
      <c r="G23" s="11"/>
      <c r="H23" s="11"/>
      <c r="I23" s="11"/>
      <c r="J23" s="11"/>
      <c r="K23" s="11"/>
      <c r="P23" s="4">
        <v>35</v>
      </c>
      <c r="Q23" s="4">
        <v>2</v>
      </c>
      <c r="R23" s="4">
        <v>2311</v>
      </c>
    </row>
    <row r="24" spans="2:18" x14ac:dyDescent="0.3">
      <c r="D24" s="11"/>
      <c r="E24" s="11"/>
      <c r="F24" s="11"/>
      <c r="G24" s="11"/>
      <c r="H24" s="11"/>
      <c r="I24" s="11"/>
      <c r="J24" s="11"/>
      <c r="K24" s="11"/>
      <c r="P24" s="4">
        <v>36</v>
      </c>
      <c r="Q24" s="4">
        <v>2</v>
      </c>
      <c r="R24" s="4">
        <v>2311</v>
      </c>
    </row>
    <row r="25" spans="2:18" x14ac:dyDescent="0.3">
      <c r="P25" s="4">
        <v>40</v>
      </c>
      <c r="Q25" s="4">
        <v>2</v>
      </c>
      <c r="R25" s="4">
        <v>2311</v>
      </c>
    </row>
    <row r="26" spans="2:18" x14ac:dyDescent="0.3">
      <c r="P26" s="4">
        <v>42</v>
      </c>
      <c r="Q26" s="4">
        <v>2</v>
      </c>
      <c r="R26" s="4">
        <v>2311</v>
      </c>
    </row>
    <row r="27" spans="2:18" x14ac:dyDescent="0.3">
      <c r="P27" s="4">
        <v>43</v>
      </c>
      <c r="Q27" s="4">
        <v>2</v>
      </c>
      <c r="R27" s="4">
        <v>2311</v>
      </c>
    </row>
    <row r="28" spans="2:18" x14ac:dyDescent="0.3">
      <c r="P28" s="4">
        <v>46</v>
      </c>
      <c r="Q28" s="4">
        <v>2</v>
      </c>
      <c r="R28" s="4">
        <v>2311</v>
      </c>
    </row>
    <row r="29" spans="2:18" x14ac:dyDescent="0.3">
      <c r="P29" s="4">
        <v>49</v>
      </c>
      <c r="Q29" s="4">
        <v>2</v>
      </c>
      <c r="R29" s="4">
        <v>2311</v>
      </c>
    </row>
    <row r="30" spans="2:18" x14ac:dyDescent="0.3">
      <c r="P30" s="4">
        <v>55</v>
      </c>
      <c r="Q30" s="4">
        <v>2</v>
      </c>
      <c r="R30" s="4">
        <v>2311</v>
      </c>
    </row>
    <row r="31" spans="2:18" x14ac:dyDescent="0.3">
      <c r="P31" s="4">
        <v>57</v>
      </c>
      <c r="Q31" s="4">
        <v>2</v>
      </c>
      <c r="R31" s="4">
        <v>2311</v>
      </c>
    </row>
    <row r="32" spans="2:18" x14ac:dyDescent="0.3">
      <c r="P32" s="4">
        <v>61</v>
      </c>
      <c r="Q32" s="4">
        <v>2</v>
      </c>
      <c r="R32" s="4">
        <v>2311</v>
      </c>
    </row>
    <row r="33" spans="16:18" x14ac:dyDescent="0.3">
      <c r="P33" s="4">
        <v>64</v>
      </c>
      <c r="Q33" s="4">
        <v>2</v>
      </c>
      <c r="R33" s="4">
        <v>2311</v>
      </c>
    </row>
    <row r="34" spans="16:18" x14ac:dyDescent="0.3">
      <c r="P34" s="4">
        <v>65</v>
      </c>
      <c r="Q34" s="4">
        <v>2</v>
      </c>
      <c r="R34" s="4">
        <v>2311</v>
      </c>
    </row>
    <row r="35" spans="16:18" x14ac:dyDescent="0.3">
      <c r="P35" s="4">
        <v>66</v>
      </c>
      <c r="Q35" s="4">
        <v>2</v>
      </c>
      <c r="R35" s="4">
        <v>2311</v>
      </c>
    </row>
    <row r="36" spans="16:18" x14ac:dyDescent="0.3">
      <c r="P36" s="4">
        <v>69</v>
      </c>
      <c r="Q36" s="4">
        <v>2</v>
      </c>
      <c r="R36" s="4">
        <v>2311</v>
      </c>
    </row>
    <row r="37" spans="16:18" x14ac:dyDescent="0.3">
      <c r="P37" s="4">
        <v>70</v>
      </c>
      <c r="Q37" s="4">
        <v>2</v>
      </c>
      <c r="R37" s="4">
        <v>2311</v>
      </c>
    </row>
    <row r="38" spans="16:18" x14ac:dyDescent="0.3">
      <c r="P38" s="4">
        <v>72</v>
      </c>
      <c r="Q38" s="4">
        <v>2</v>
      </c>
      <c r="R38" s="4">
        <v>2311</v>
      </c>
    </row>
    <row r="39" spans="16:18" x14ac:dyDescent="0.3">
      <c r="P39" s="4">
        <v>73</v>
      </c>
      <c r="Q39" s="4">
        <v>2</v>
      </c>
      <c r="R39" s="4">
        <v>2311</v>
      </c>
    </row>
    <row r="40" spans="16:18" x14ac:dyDescent="0.3">
      <c r="P40" s="4">
        <v>75</v>
      </c>
      <c r="Q40" s="4">
        <v>2</v>
      </c>
      <c r="R40" s="4">
        <v>2311</v>
      </c>
    </row>
    <row r="41" spans="16:18" x14ac:dyDescent="0.3">
      <c r="P41" s="4">
        <v>76</v>
      </c>
      <c r="Q41" s="4">
        <v>2</v>
      </c>
      <c r="R41" s="4">
        <v>2311</v>
      </c>
    </row>
    <row r="42" spans="16:18" x14ac:dyDescent="0.3">
      <c r="P42" s="4">
        <v>77</v>
      </c>
      <c r="Q42" s="4">
        <v>2</v>
      </c>
      <c r="R42" s="4">
        <v>2311</v>
      </c>
    </row>
    <row r="43" spans="16:18" x14ac:dyDescent="0.3">
      <c r="P43" s="4">
        <v>84</v>
      </c>
      <c r="Q43" s="4">
        <v>2</v>
      </c>
      <c r="R43" s="4">
        <v>2311</v>
      </c>
    </row>
    <row r="44" spans="16:18" x14ac:dyDescent="0.3">
      <c r="P44" s="4">
        <v>85</v>
      </c>
      <c r="Q44" s="4">
        <v>2</v>
      </c>
      <c r="R44" s="4">
        <v>2311</v>
      </c>
    </row>
    <row r="45" spans="16:18" x14ac:dyDescent="0.3">
      <c r="P45" s="4">
        <v>86</v>
      </c>
      <c r="Q45" s="4">
        <v>2</v>
      </c>
      <c r="R45" s="4">
        <v>2311</v>
      </c>
    </row>
    <row r="46" spans="16:18" x14ac:dyDescent="0.3">
      <c r="P46" s="4">
        <v>88</v>
      </c>
      <c r="Q46" s="4">
        <v>2</v>
      </c>
      <c r="R46" s="4">
        <v>2311</v>
      </c>
    </row>
    <row r="47" spans="16:18" x14ac:dyDescent="0.3">
      <c r="P47" s="4">
        <v>90</v>
      </c>
      <c r="Q47" s="4">
        <v>2</v>
      </c>
      <c r="R47" s="4">
        <v>2311</v>
      </c>
    </row>
    <row r="48" spans="16:18" x14ac:dyDescent="0.3">
      <c r="P48" s="4">
        <v>91</v>
      </c>
      <c r="Q48" s="4">
        <v>2</v>
      </c>
      <c r="R48" s="4">
        <v>2311</v>
      </c>
    </row>
    <row r="49" spans="16:18" x14ac:dyDescent="0.3">
      <c r="P49" s="4">
        <v>92</v>
      </c>
      <c r="Q49" s="4">
        <v>2</v>
      </c>
      <c r="R49" s="4">
        <v>2311</v>
      </c>
    </row>
    <row r="50" spans="16:18" x14ac:dyDescent="0.3">
      <c r="P50" s="4">
        <v>95</v>
      </c>
      <c r="Q50" s="4">
        <v>2</v>
      </c>
      <c r="R50" s="4">
        <v>2311</v>
      </c>
    </row>
    <row r="51" spans="16:18" x14ac:dyDescent="0.3">
      <c r="P51" s="4">
        <v>97</v>
      </c>
      <c r="Q51" s="4">
        <v>2</v>
      </c>
      <c r="R51" s="4">
        <v>2311</v>
      </c>
    </row>
    <row r="52" spans="16:18" x14ac:dyDescent="0.3">
      <c r="P52" s="4">
        <v>99</v>
      </c>
      <c r="Q52" s="4">
        <v>2</v>
      </c>
      <c r="R52" s="4">
        <v>2311</v>
      </c>
    </row>
    <row r="53" spans="16:18" x14ac:dyDescent="0.3">
      <c r="P53" s="4">
        <v>109</v>
      </c>
      <c r="Q53" s="4">
        <v>2</v>
      </c>
      <c r="R53" s="4">
        <v>2311</v>
      </c>
    </row>
    <row r="54" spans="16:18" x14ac:dyDescent="0.3">
      <c r="P54" s="4">
        <v>110</v>
      </c>
      <c r="Q54" s="4">
        <v>2</v>
      </c>
      <c r="R54" s="4">
        <v>2311</v>
      </c>
    </row>
    <row r="55" spans="16:18" x14ac:dyDescent="0.3">
      <c r="P55" s="4">
        <v>112</v>
      </c>
      <c r="Q55" s="4">
        <v>2</v>
      </c>
      <c r="R55" s="4">
        <v>2311</v>
      </c>
    </row>
    <row r="56" spans="16:18" x14ac:dyDescent="0.3">
      <c r="P56" s="4">
        <v>113</v>
      </c>
      <c r="Q56" s="4">
        <v>2</v>
      </c>
      <c r="R56" s="4">
        <v>2311</v>
      </c>
    </row>
    <row r="57" spans="16:18" x14ac:dyDescent="0.3">
      <c r="P57" s="4">
        <v>114</v>
      </c>
      <c r="Q57" s="4">
        <v>2</v>
      </c>
      <c r="R57" s="4">
        <v>2311</v>
      </c>
    </row>
    <row r="58" spans="16:18" x14ac:dyDescent="0.3">
      <c r="P58" s="4">
        <v>120</v>
      </c>
      <c r="Q58" s="4">
        <v>2</v>
      </c>
      <c r="R58" s="4">
        <v>2311</v>
      </c>
    </row>
    <row r="59" spans="16:18" x14ac:dyDescent="0.3">
      <c r="P59" s="4">
        <v>123</v>
      </c>
      <c r="Q59" s="4">
        <v>2</v>
      </c>
      <c r="R59" s="4">
        <v>2311</v>
      </c>
    </row>
    <row r="60" spans="16:18" x14ac:dyDescent="0.3">
      <c r="P60" s="4">
        <v>127</v>
      </c>
      <c r="Q60" s="4">
        <v>2</v>
      </c>
      <c r="R60" s="4">
        <v>2311</v>
      </c>
    </row>
    <row r="61" spans="16:18" x14ac:dyDescent="0.3">
      <c r="P61" s="4">
        <v>131</v>
      </c>
      <c r="Q61" s="4">
        <v>2</v>
      </c>
      <c r="R61" s="4">
        <v>2311</v>
      </c>
    </row>
    <row r="62" spans="16:18" x14ac:dyDescent="0.3">
      <c r="P62" s="4">
        <v>132</v>
      </c>
      <c r="Q62" s="4">
        <v>2</v>
      </c>
      <c r="R62" s="4">
        <v>2311</v>
      </c>
    </row>
    <row r="63" spans="16:18" x14ac:dyDescent="0.3">
      <c r="P63" s="4">
        <v>135</v>
      </c>
      <c r="Q63" s="4">
        <v>2</v>
      </c>
      <c r="R63" s="4">
        <v>2311</v>
      </c>
    </row>
    <row r="64" spans="16:18" x14ac:dyDescent="0.3">
      <c r="P64" s="4">
        <v>136</v>
      </c>
      <c r="Q64" s="4">
        <v>2</v>
      </c>
      <c r="R64" s="4">
        <v>2311</v>
      </c>
    </row>
    <row r="65" spans="16:18" x14ac:dyDescent="0.3">
      <c r="P65" s="4">
        <v>137</v>
      </c>
      <c r="Q65" s="4">
        <v>2</v>
      </c>
      <c r="R65" s="4">
        <v>2311</v>
      </c>
    </row>
    <row r="66" spans="16:18" x14ac:dyDescent="0.3">
      <c r="P66" s="4">
        <v>147</v>
      </c>
      <c r="Q66" s="4">
        <v>2</v>
      </c>
      <c r="R66" s="4">
        <v>2311</v>
      </c>
    </row>
    <row r="67" spans="16:18" x14ac:dyDescent="0.3">
      <c r="P67" s="4">
        <v>150</v>
      </c>
      <c r="Q67" s="4">
        <v>2</v>
      </c>
      <c r="R67" s="4">
        <v>2311</v>
      </c>
    </row>
    <row r="68" spans="16:18" x14ac:dyDescent="0.3">
      <c r="P68" s="4">
        <v>151</v>
      </c>
      <c r="Q68" s="4">
        <v>2</v>
      </c>
      <c r="R68" s="4">
        <v>2311</v>
      </c>
    </row>
    <row r="69" spans="16:18" x14ac:dyDescent="0.3">
      <c r="P69" s="4">
        <v>153</v>
      </c>
      <c r="Q69" s="4">
        <v>2</v>
      </c>
      <c r="R69" s="4">
        <v>2311</v>
      </c>
    </row>
    <row r="70" spans="16:18" x14ac:dyDescent="0.3">
      <c r="P70" s="4">
        <v>154</v>
      </c>
      <c r="Q70" s="4">
        <v>2</v>
      </c>
      <c r="R70" s="4">
        <v>2311</v>
      </c>
    </row>
    <row r="71" spans="16:18" x14ac:dyDescent="0.3">
      <c r="P71" s="4">
        <v>157</v>
      </c>
      <c r="Q71" s="4">
        <v>2</v>
      </c>
      <c r="R71" s="4">
        <v>2311</v>
      </c>
    </row>
    <row r="72" spans="16:18" x14ac:dyDescent="0.3">
      <c r="P72" s="4">
        <v>160</v>
      </c>
      <c r="Q72" s="4">
        <v>2</v>
      </c>
      <c r="R72" s="4">
        <v>2311</v>
      </c>
    </row>
    <row r="73" spans="16:18" x14ac:dyDescent="0.3">
      <c r="P73" s="4">
        <v>162</v>
      </c>
      <c r="Q73" s="4">
        <v>2</v>
      </c>
      <c r="R73" s="4">
        <v>2311</v>
      </c>
    </row>
    <row r="74" spans="16:18" x14ac:dyDescent="0.3">
      <c r="P74" s="4">
        <v>164</v>
      </c>
      <c r="Q74" s="4">
        <v>2</v>
      </c>
      <c r="R74" s="4">
        <v>2311</v>
      </c>
    </row>
    <row r="75" spans="16:18" x14ac:dyDescent="0.3">
      <c r="P75" s="4">
        <v>165</v>
      </c>
      <c r="Q75" s="4">
        <v>2</v>
      </c>
      <c r="R75" s="4">
        <v>2311</v>
      </c>
    </row>
    <row r="76" spans="16:18" x14ac:dyDescent="0.3">
      <c r="P76" s="4">
        <v>167</v>
      </c>
      <c r="Q76" s="4">
        <v>2</v>
      </c>
      <c r="R76" s="4">
        <v>2311</v>
      </c>
    </row>
    <row r="77" spans="16:18" x14ac:dyDescent="0.3">
      <c r="P77" s="4">
        <v>169</v>
      </c>
      <c r="Q77" s="4">
        <v>2</v>
      </c>
      <c r="R77" s="4">
        <v>2311</v>
      </c>
    </row>
    <row r="78" spans="16:18" x14ac:dyDescent="0.3">
      <c r="P78" s="4">
        <v>171</v>
      </c>
      <c r="Q78" s="4">
        <v>2</v>
      </c>
      <c r="R78" s="4">
        <v>2311</v>
      </c>
    </row>
    <row r="79" spans="16:18" x14ac:dyDescent="0.3">
      <c r="P79" s="4">
        <v>174</v>
      </c>
      <c r="Q79" s="4">
        <v>2</v>
      </c>
      <c r="R79" s="4">
        <v>2311</v>
      </c>
    </row>
    <row r="80" spans="16:18" x14ac:dyDescent="0.3">
      <c r="P80" s="4">
        <v>177</v>
      </c>
      <c r="Q80" s="4">
        <v>2</v>
      </c>
      <c r="R80" s="4">
        <v>2311</v>
      </c>
    </row>
    <row r="81" spans="16:18" x14ac:dyDescent="0.3">
      <c r="P81" s="4">
        <v>178</v>
      </c>
      <c r="Q81" s="4">
        <v>2</v>
      </c>
      <c r="R81" s="4">
        <v>2311</v>
      </c>
    </row>
    <row r="82" spans="16:18" x14ac:dyDescent="0.3">
      <c r="P82" s="4">
        <v>180</v>
      </c>
      <c r="Q82" s="4">
        <v>2</v>
      </c>
      <c r="R82" s="4">
        <v>2311</v>
      </c>
    </row>
    <row r="83" spans="16:18" x14ac:dyDescent="0.3">
      <c r="P83" s="4">
        <v>181</v>
      </c>
      <c r="Q83" s="4">
        <v>2</v>
      </c>
      <c r="R83" s="4">
        <v>2311</v>
      </c>
    </row>
    <row r="84" spans="16:18" x14ac:dyDescent="0.3">
      <c r="P84" s="4">
        <v>183</v>
      </c>
      <c r="Q84" s="4">
        <v>2</v>
      </c>
      <c r="R84" s="4">
        <v>2311</v>
      </c>
    </row>
    <row r="85" spans="16:18" x14ac:dyDescent="0.3">
      <c r="P85" s="4">
        <v>186</v>
      </c>
      <c r="Q85" s="4">
        <v>2</v>
      </c>
      <c r="R85" s="4">
        <v>2311</v>
      </c>
    </row>
    <row r="86" spans="16:18" x14ac:dyDescent="0.3">
      <c r="P86" s="4">
        <v>187</v>
      </c>
      <c r="Q86" s="4">
        <v>2</v>
      </c>
      <c r="R86" s="4">
        <v>2311</v>
      </c>
    </row>
    <row r="87" spans="16:18" x14ac:dyDescent="0.3">
      <c r="P87" s="4">
        <v>190</v>
      </c>
      <c r="Q87" s="4">
        <v>2</v>
      </c>
      <c r="R87" s="4">
        <v>2311</v>
      </c>
    </row>
    <row r="88" spans="16:18" x14ac:dyDescent="0.3">
      <c r="P88" s="4">
        <v>193</v>
      </c>
      <c r="Q88" s="4">
        <v>2</v>
      </c>
      <c r="R88" s="4">
        <v>2311</v>
      </c>
    </row>
    <row r="89" spans="16:18" x14ac:dyDescent="0.3">
      <c r="P89" s="4">
        <v>194</v>
      </c>
      <c r="Q89" s="4">
        <v>2</v>
      </c>
      <c r="R89" s="4">
        <v>2311</v>
      </c>
    </row>
    <row r="90" spans="16:18" x14ac:dyDescent="0.3">
      <c r="P90" s="4">
        <v>197</v>
      </c>
      <c r="Q90" s="4">
        <v>2</v>
      </c>
      <c r="R90" s="4">
        <v>2311</v>
      </c>
    </row>
    <row r="91" spans="16:18" x14ac:dyDescent="0.3">
      <c r="P91" s="4">
        <v>198</v>
      </c>
      <c r="Q91" s="4">
        <v>2</v>
      </c>
      <c r="R91" s="4">
        <v>2311</v>
      </c>
    </row>
    <row r="92" spans="16:18" x14ac:dyDescent="0.3">
      <c r="P92" s="4">
        <v>199</v>
      </c>
      <c r="Q92" s="4">
        <v>2</v>
      </c>
      <c r="R92" s="4">
        <v>2311</v>
      </c>
    </row>
    <row r="93" spans="16:18" x14ac:dyDescent="0.3">
      <c r="P93" s="4">
        <v>200</v>
      </c>
      <c r="Q93" s="4">
        <v>2</v>
      </c>
      <c r="R93" s="4">
        <v>2311</v>
      </c>
    </row>
    <row r="94" spans="16:18" x14ac:dyDescent="0.3">
      <c r="P94" s="4">
        <v>202</v>
      </c>
      <c r="Q94" s="4">
        <v>2</v>
      </c>
      <c r="R94" s="4">
        <v>2311</v>
      </c>
    </row>
    <row r="95" spans="16:18" x14ac:dyDescent="0.3">
      <c r="P95" s="4">
        <v>205</v>
      </c>
      <c r="Q95" s="4">
        <v>2</v>
      </c>
      <c r="R95" s="4">
        <v>2311</v>
      </c>
    </row>
    <row r="96" spans="16:18" x14ac:dyDescent="0.3">
      <c r="P96" s="4">
        <v>209</v>
      </c>
      <c r="Q96" s="4">
        <v>2</v>
      </c>
      <c r="R96" s="4">
        <v>2311</v>
      </c>
    </row>
    <row r="97" spans="16:18" x14ac:dyDescent="0.3">
      <c r="P97" s="4">
        <v>210</v>
      </c>
      <c r="Q97" s="4">
        <v>2</v>
      </c>
      <c r="R97" s="4">
        <v>2311</v>
      </c>
    </row>
    <row r="98" spans="16:18" x14ac:dyDescent="0.3">
      <c r="P98" s="4">
        <v>212</v>
      </c>
      <c r="Q98" s="4">
        <v>2</v>
      </c>
      <c r="R98" s="4">
        <v>2311</v>
      </c>
    </row>
    <row r="99" spans="16:18" x14ac:dyDescent="0.3">
      <c r="P99" s="4">
        <v>215</v>
      </c>
      <c r="Q99" s="4">
        <v>2</v>
      </c>
      <c r="R99" s="4">
        <v>2311</v>
      </c>
    </row>
    <row r="100" spans="16:18" x14ac:dyDescent="0.3">
      <c r="P100" s="4">
        <v>217</v>
      </c>
      <c r="Q100" s="4">
        <v>2</v>
      </c>
      <c r="R100" s="4">
        <v>2311</v>
      </c>
    </row>
    <row r="101" spans="16:18" x14ac:dyDescent="0.3">
      <c r="P101" s="4">
        <v>219</v>
      </c>
      <c r="Q101" s="4">
        <v>2</v>
      </c>
      <c r="R101" s="4">
        <v>2311</v>
      </c>
    </row>
    <row r="102" spans="16:18" x14ac:dyDescent="0.3">
      <c r="P102" s="4">
        <v>220</v>
      </c>
      <c r="Q102" s="4">
        <v>2</v>
      </c>
      <c r="R102" s="4">
        <v>2311</v>
      </c>
    </row>
    <row r="103" spans="16:18" x14ac:dyDescent="0.3">
      <c r="P103" s="4">
        <v>222</v>
      </c>
      <c r="Q103" s="4">
        <v>2</v>
      </c>
      <c r="R103" s="4">
        <v>2311</v>
      </c>
    </row>
    <row r="104" spans="16:18" x14ac:dyDescent="0.3">
      <c r="P104" s="4">
        <v>224</v>
      </c>
      <c r="Q104" s="4">
        <v>2</v>
      </c>
      <c r="R104" s="4">
        <v>2311</v>
      </c>
    </row>
    <row r="105" spans="16:18" x14ac:dyDescent="0.3">
      <c r="P105" s="4">
        <v>226</v>
      </c>
      <c r="Q105" s="4">
        <v>2</v>
      </c>
      <c r="R105" s="4">
        <v>2311</v>
      </c>
    </row>
    <row r="106" spans="16:18" x14ac:dyDescent="0.3">
      <c r="P106" s="4">
        <v>228</v>
      </c>
      <c r="Q106" s="4">
        <v>2</v>
      </c>
      <c r="R106" s="4">
        <v>2311</v>
      </c>
    </row>
    <row r="107" spans="16:18" x14ac:dyDescent="0.3">
      <c r="P107" s="4">
        <v>230</v>
      </c>
      <c r="Q107" s="4">
        <v>2</v>
      </c>
      <c r="R107" s="4">
        <v>2311</v>
      </c>
    </row>
    <row r="108" spans="16:18" x14ac:dyDescent="0.3">
      <c r="P108" s="4">
        <v>232</v>
      </c>
      <c r="Q108" s="4">
        <v>2</v>
      </c>
      <c r="R108" s="4">
        <v>2311</v>
      </c>
    </row>
    <row r="109" spans="16:18" x14ac:dyDescent="0.3">
      <c r="P109" s="4">
        <v>233</v>
      </c>
      <c r="Q109" s="4">
        <v>2</v>
      </c>
      <c r="R109" s="4">
        <v>2311</v>
      </c>
    </row>
    <row r="110" spans="16:18" x14ac:dyDescent="0.3">
      <c r="P110" s="4">
        <v>239</v>
      </c>
      <c r="Q110" s="4">
        <v>2</v>
      </c>
      <c r="R110" s="4">
        <v>2311</v>
      </c>
    </row>
    <row r="111" spans="16:18" x14ac:dyDescent="0.3">
      <c r="P111" s="4">
        <v>241</v>
      </c>
      <c r="Q111" s="4">
        <v>2</v>
      </c>
      <c r="R111" s="4">
        <v>2311</v>
      </c>
    </row>
    <row r="112" spans="16:18" x14ac:dyDescent="0.3">
      <c r="P112" s="4">
        <v>244</v>
      </c>
      <c r="Q112" s="4">
        <v>2</v>
      </c>
      <c r="R112" s="4">
        <v>2311</v>
      </c>
    </row>
    <row r="113" spans="16:18" x14ac:dyDescent="0.3">
      <c r="P113" s="4">
        <v>249</v>
      </c>
      <c r="Q113" s="4">
        <v>2</v>
      </c>
      <c r="R113" s="4">
        <v>2311</v>
      </c>
    </row>
    <row r="114" spans="16:18" x14ac:dyDescent="0.3">
      <c r="P114" s="4">
        <v>250</v>
      </c>
      <c r="Q114" s="4">
        <v>2</v>
      </c>
      <c r="R114" s="4">
        <v>2311</v>
      </c>
    </row>
    <row r="115" spans="16:18" x14ac:dyDescent="0.3">
      <c r="P115" s="4">
        <v>251</v>
      </c>
      <c r="Q115" s="4">
        <v>2</v>
      </c>
      <c r="R115" s="4">
        <v>2311</v>
      </c>
    </row>
    <row r="116" spans="16:18" x14ac:dyDescent="0.3">
      <c r="P116" s="4">
        <v>252</v>
      </c>
      <c r="Q116" s="4">
        <v>2</v>
      </c>
      <c r="R116" s="4">
        <v>2311</v>
      </c>
    </row>
    <row r="117" spans="16:18" x14ac:dyDescent="0.3">
      <c r="P117" s="4">
        <v>254</v>
      </c>
      <c r="Q117" s="4">
        <v>2</v>
      </c>
      <c r="R117" s="4">
        <v>2311</v>
      </c>
    </row>
    <row r="118" spans="16:18" x14ac:dyDescent="0.3">
      <c r="P118" s="4">
        <v>255</v>
      </c>
      <c r="Q118" s="4">
        <v>2</v>
      </c>
      <c r="R118" s="4">
        <v>2311</v>
      </c>
    </row>
    <row r="119" spans="16:18" x14ac:dyDescent="0.3">
      <c r="P119" s="4">
        <v>256</v>
      </c>
      <c r="Q119" s="4">
        <v>2</v>
      </c>
      <c r="R119" s="4">
        <v>2311</v>
      </c>
    </row>
    <row r="120" spans="16:18" x14ac:dyDescent="0.3">
      <c r="P120" s="4">
        <v>257</v>
      </c>
      <c r="Q120" s="4">
        <v>2</v>
      </c>
      <c r="R120" s="4">
        <v>2311</v>
      </c>
    </row>
    <row r="121" spans="16:18" x14ac:dyDescent="0.3">
      <c r="P121" s="4">
        <v>259</v>
      </c>
      <c r="Q121" s="4">
        <v>2</v>
      </c>
      <c r="R121" s="4">
        <v>2311</v>
      </c>
    </row>
    <row r="122" spans="16:18" x14ac:dyDescent="0.3">
      <c r="P122" s="4">
        <v>262</v>
      </c>
      <c r="Q122" s="4">
        <v>2</v>
      </c>
      <c r="R122" s="4">
        <v>2311</v>
      </c>
    </row>
    <row r="123" spans="16:18" x14ac:dyDescent="0.3">
      <c r="P123" s="4">
        <v>265</v>
      </c>
      <c r="Q123" s="4">
        <v>2</v>
      </c>
      <c r="R123" s="4">
        <v>2311</v>
      </c>
    </row>
    <row r="124" spans="16:18" x14ac:dyDescent="0.3">
      <c r="P124" s="4">
        <v>266</v>
      </c>
      <c r="Q124" s="4">
        <v>2</v>
      </c>
      <c r="R124" s="4">
        <v>2311</v>
      </c>
    </row>
    <row r="125" spans="16:18" x14ac:dyDescent="0.3">
      <c r="P125" s="4">
        <v>273</v>
      </c>
      <c r="Q125" s="4">
        <v>2</v>
      </c>
      <c r="R125" s="4">
        <v>2311</v>
      </c>
    </row>
    <row r="126" spans="16:18" x14ac:dyDescent="0.3">
      <c r="P126" s="4">
        <v>275</v>
      </c>
      <c r="Q126" s="4">
        <v>2</v>
      </c>
      <c r="R126" s="4">
        <v>2311</v>
      </c>
    </row>
    <row r="127" spans="16:18" x14ac:dyDescent="0.3">
      <c r="P127" s="4">
        <v>277</v>
      </c>
      <c r="Q127" s="4">
        <v>2</v>
      </c>
      <c r="R127" s="4">
        <v>2311</v>
      </c>
    </row>
    <row r="128" spans="16:18" x14ac:dyDescent="0.3">
      <c r="P128" s="4">
        <v>278</v>
      </c>
      <c r="Q128" s="4">
        <v>2</v>
      </c>
      <c r="R128" s="4">
        <v>2311</v>
      </c>
    </row>
    <row r="129" spans="16:18" x14ac:dyDescent="0.3">
      <c r="P129" s="4">
        <v>279</v>
      </c>
      <c r="Q129" s="4">
        <v>2</v>
      </c>
      <c r="R129" s="4">
        <v>2311</v>
      </c>
    </row>
    <row r="130" spans="16:18" x14ac:dyDescent="0.3">
      <c r="P130" s="4">
        <v>280</v>
      </c>
      <c r="Q130" s="4">
        <v>2</v>
      </c>
      <c r="R130" s="4">
        <v>2311</v>
      </c>
    </row>
    <row r="131" spans="16:18" x14ac:dyDescent="0.3">
      <c r="P131" s="4">
        <v>281</v>
      </c>
      <c r="Q131" s="4">
        <v>2</v>
      </c>
      <c r="R131" s="4">
        <v>2311</v>
      </c>
    </row>
    <row r="132" spans="16:18" x14ac:dyDescent="0.3">
      <c r="P132" s="4">
        <v>282</v>
      </c>
      <c r="Q132" s="4">
        <v>2</v>
      </c>
      <c r="R132" s="4">
        <v>2311</v>
      </c>
    </row>
    <row r="133" spans="16:18" x14ac:dyDescent="0.3">
      <c r="P133" s="4">
        <v>287</v>
      </c>
      <c r="Q133" s="4">
        <v>2</v>
      </c>
      <c r="R133" s="4">
        <v>2311</v>
      </c>
    </row>
    <row r="134" spans="16:18" x14ac:dyDescent="0.3">
      <c r="P134" s="4">
        <v>292</v>
      </c>
      <c r="Q134" s="4">
        <v>2</v>
      </c>
      <c r="R134" s="4">
        <v>2311</v>
      </c>
    </row>
    <row r="135" spans="16:18" x14ac:dyDescent="0.3">
      <c r="P135" s="4">
        <v>293</v>
      </c>
      <c r="Q135" s="4">
        <v>2</v>
      </c>
      <c r="R135" s="4">
        <v>2311</v>
      </c>
    </row>
    <row r="136" spans="16:18" x14ac:dyDescent="0.3">
      <c r="P136" s="4">
        <v>294</v>
      </c>
      <c r="Q136" s="4">
        <v>2</v>
      </c>
      <c r="R136" s="4">
        <v>2311</v>
      </c>
    </row>
    <row r="137" spans="16:18" x14ac:dyDescent="0.3">
      <c r="P137" s="4">
        <v>296</v>
      </c>
      <c r="Q137" s="4">
        <v>2</v>
      </c>
      <c r="R137" s="4">
        <v>2311</v>
      </c>
    </row>
    <row r="138" spans="16:18" x14ac:dyDescent="0.3">
      <c r="P138" s="4">
        <v>299</v>
      </c>
      <c r="Q138" s="4">
        <v>2</v>
      </c>
      <c r="R138" s="4">
        <v>2311</v>
      </c>
    </row>
    <row r="139" spans="16:18" x14ac:dyDescent="0.3">
      <c r="P139" s="4">
        <v>301</v>
      </c>
      <c r="Q139" s="4">
        <v>2</v>
      </c>
      <c r="R139" s="4">
        <v>2311</v>
      </c>
    </row>
    <row r="140" spans="16:18" x14ac:dyDescent="0.3">
      <c r="P140" s="4">
        <v>303</v>
      </c>
      <c r="Q140" s="4">
        <v>2</v>
      </c>
      <c r="R140" s="4">
        <v>2311</v>
      </c>
    </row>
    <row r="141" spans="16:18" x14ac:dyDescent="0.3">
      <c r="P141" s="4">
        <v>304</v>
      </c>
      <c r="Q141" s="4">
        <v>2</v>
      </c>
      <c r="R141" s="4">
        <v>2311</v>
      </c>
    </row>
    <row r="142" spans="16:18" x14ac:dyDescent="0.3">
      <c r="P142" s="4">
        <v>307</v>
      </c>
      <c r="Q142" s="4">
        <v>2</v>
      </c>
      <c r="R142" s="4">
        <v>2311</v>
      </c>
    </row>
    <row r="143" spans="16:18" x14ac:dyDescent="0.3">
      <c r="P143" s="4">
        <v>310</v>
      </c>
      <c r="Q143" s="4">
        <v>2</v>
      </c>
      <c r="R143" s="4">
        <v>2311</v>
      </c>
    </row>
    <row r="144" spans="16:18" x14ac:dyDescent="0.3">
      <c r="P144" s="4">
        <v>311</v>
      </c>
      <c r="Q144" s="4">
        <v>2</v>
      </c>
      <c r="R144" s="4">
        <v>2311</v>
      </c>
    </row>
    <row r="145" spans="16:18" x14ac:dyDescent="0.3">
      <c r="P145" s="4">
        <v>312</v>
      </c>
      <c r="Q145" s="4">
        <v>2</v>
      </c>
      <c r="R145" s="4">
        <v>2311</v>
      </c>
    </row>
    <row r="146" spans="16:18" x14ac:dyDescent="0.3">
      <c r="P146" s="4">
        <v>313</v>
      </c>
      <c r="Q146" s="4">
        <v>2</v>
      </c>
      <c r="R146" s="4">
        <v>2311</v>
      </c>
    </row>
    <row r="147" spans="16:18" x14ac:dyDescent="0.3">
      <c r="P147" s="4">
        <v>315</v>
      </c>
      <c r="Q147" s="4">
        <v>2</v>
      </c>
      <c r="R147" s="4">
        <v>2311</v>
      </c>
    </row>
    <row r="148" spans="16:18" x14ac:dyDescent="0.3">
      <c r="P148" s="4">
        <v>317</v>
      </c>
      <c r="Q148" s="4">
        <v>2</v>
      </c>
      <c r="R148" s="4">
        <v>2311</v>
      </c>
    </row>
    <row r="149" spans="16:18" x14ac:dyDescent="0.3">
      <c r="P149" s="4">
        <v>319</v>
      </c>
      <c r="Q149" s="4">
        <v>2</v>
      </c>
      <c r="R149" s="4">
        <v>2311</v>
      </c>
    </row>
    <row r="150" spans="16:18" x14ac:dyDescent="0.3">
      <c r="P150" s="4">
        <v>320</v>
      </c>
      <c r="Q150" s="4">
        <v>2</v>
      </c>
      <c r="R150" s="4">
        <v>2311</v>
      </c>
    </row>
    <row r="151" spans="16:18" x14ac:dyDescent="0.3">
      <c r="P151" s="4">
        <v>323</v>
      </c>
      <c r="Q151" s="4">
        <v>2</v>
      </c>
      <c r="R151" s="4">
        <v>2311</v>
      </c>
    </row>
    <row r="152" spans="16:18" x14ac:dyDescent="0.3">
      <c r="P152" s="4">
        <v>324</v>
      </c>
      <c r="Q152" s="4">
        <v>2</v>
      </c>
      <c r="R152" s="4">
        <v>2311</v>
      </c>
    </row>
    <row r="153" spans="16:18" x14ac:dyDescent="0.3">
      <c r="P153" s="4">
        <v>327</v>
      </c>
      <c r="Q153" s="4">
        <v>2</v>
      </c>
      <c r="R153" s="4">
        <v>2311</v>
      </c>
    </row>
    <row r="154" spans="16:18" x14ac:dyDescent="0.3">
      <c r="P154" s="4">
        <v>328</v>
      </c>
      <c r="Q154" s="4">
        <v>2</v>
      </c>
      <c r="R154" s="4">
        <v>2311</v>
      </c>
    </row>
    <row r="155" spans="16:18" x14ac:dyDescent="0.3">
      <c r="P155" s="4">
        <v>329</v>
      </c>
      <c r="Q155" s="4">
        <v>2</v>
      </c>
      <c r="R155" s="4">
        <v>2311</v>
      </c>
    </row>
    <row r="156" spans="16:18" x14ac:dyDescent="0.3">
      <c r="P156" s="4">
        <v>333</v>
      </c>
      <c r="Q156" s="4">
        <v>2</v>
      </c>
      <c r="R156" s="4">
        <v>2311</v>
      </c>
    </row>
    <row r="157" spans="16:18" x14ac:dyDescent="0.3">
      <c r="P157" s="4">
        <v>334</v>
      </c>
      <c r="Q157" s="4">
        <v>2</v>
      </c>
      <c r="R157" s="4">
        <v>2311</v>
      </c>
    </row>
    <row r="158" spans="16:18" x14ac:dyDescent="0.3">
      <c r="P158" s="4">
        <v>339</v>
      </c>
      <c r="Q158" s="4">
        <v>2</v>
      </c>
      <c r="R158" s="4">
        <v>2311</v>
      </c>
    </row>
    <row r="159" spans="16:18" x14ac:dyDescent="0.3">
      <c r="P159" s="4">
        <v>347</v>
      </c>
      <c r="Q159" s="4">
        <v>2</v>
      </c>
      <c r="R159" s="4">
        <v>2311</v>
      </c>
    </row>
    <row r="160" spans="16:18" x14ac:dyDescent="0.3">
      <c r="P160" s="4">
        <v>348</v>
      </c>
      <c r="Q160" s="4">
        <v>2</v>
      </c>
      <c r="R160" s="4">
        <v>2311</v>
      </c>
    </row>
    <row r="161" spans="16:18" x14ac:dyDescent="0.3">
      <c r="P161" s="4">
        <v>349</v>
      </c>
      <c r="Q161" s="4">
        <v>2</v>
      </c>
      <c r="R161" s="4">
        <v>2311</v>
      </c>
    </row>
    <row r="162" spans="16:18" x14ac:dyDescent="0.3">
      <c r="P162" s="4">
        <v>354</v>
      </c>
      <c r="Q162" s="4">
        <v>2</v>
      </c>
      <c r="R162" s="4">
        <v>2311</v>
      </c>
    </row>
    <row r="163" spans="16:18" x14ac:dyDescent="0.3">
      <c r="P163" s="4">
        <v>355</v>
      </c>
      <c r="Q163" s="4">
        <v>2</v>
      </c>
      <c r="R163" s="4">
        <v>2311</v>
      </c>
    </row>
    <row r="164" spans="16:18" x14ac:dyDescent="0.3">
      <c r="P164" s="4">
        <v>356</v>
      </c>
      <c r="Q164" s="4">
        <v>2</v>
      </c>
      <c r="R164" s="4">
        <v>2311</v>
      </c>
    </row>
    <row r="165" spans="16:18" x14ac:dyDescent="0.3">
      <c r="P165" s="4">
        <v>358</v>
      </c>
      <c r="Q165" s="4">
        <v>2</v>
      </c>
      <c r="R165" s="4">
        <v>2311</v>
      </c>
    </row>
    <row r="166" spans="16:18" x14ac:dyDescent="0.3">
      <c r="P166" s="4">
        <v>359</v>
      </c>
      <c r="Q166" s="4">
        <v>2</v>
      </c>
      <c r="R166" s="4">
        <v>2311</v>
      </c>
    </row>
    <row r="167" spans="16:18" x14ac:dyDescent="0.3">
      <c r="P167" s="4">
        <v>360</v>
      </c>
      <c r="Q167" s="4">
        <v>2</v>
      </c>
      <c r="R167" s="4">
        <v>2311</v>
      </c>
    </row>
    <row r="168" spans="16:18" x14ac:dyDescent="0.3">
      <c r="P168" s="4">
        <v>361</v>
      </c>
      <c r="Q168" s="4">
        <v>2</v>
      </c>
      <c r="R168" s="4">
        <v>2311</v>
      </c>
    </row>
    <row r="169" spans="16:18" x14ac:dyDescent="0.3">
      <c r="P169" s="4">
        <v>363</v>
      </c>
      <c r="Q169" s="4">
        <v>2</v>
      </c>
      <c r="R169" s="4">
        <v>2311</v>
      </c>
    </row>
    <row r="170" spans="16:18" x14ac:dyDescent="0.3">
      <c r="P170" s="4">
        <v>365</v>
      </c>
      <c r="Q170" s="4">
        <v>2</v>
      </c>
      <c r="R170" s="4">
        <v>2311</v>
      </c>
    </row>
    <row r="171" spans="16:18" x14ac:dyDescent="0.3">
      <c r="P171" s="4">
        <v>369</v>
      </c>
      <c r="Q171" s="4">
        <v>2</v>
      </c>
      <c r="R171" s="4">
        <v>2311</v>
      </c>
    </row>
    <row r="172" spans="16:18" x14ac:dyDescent="0.3">
      <c r="P172" s="4">
        <v>370</v>
      </c>
      <c r="Q172" s="4">
        <v>2</v>
      </c>
      <c r="R172" s="4">
        <v>2311</v>
      </c>
    </row>
    <row r="173" spans="16:18" x14ac:dyDescent="0.3">
      <c r="P173" s="4">
        <v>372</v>
      </c>
      <c r="Q173" s="4">
        <v>2</v>
      </c>
      <c r="R173" s="4">
        <v>2311</v>
      </c>
    </row>
    <row r="174" spans="16:18" x14ac:dyDescent="0.3">
      <c r="P174" s="4">
        <v>374</v>
      </c>
      <c r="Q174" s="4">
        <v>2</v>
      </c>
      <c r="R174" s="4">
        <v>2311</v>
      </c>
    </row>
    <row r="175" spans="16:18" x14ac:dyDescent="0.3">
      <c r="P175" s="4">
        <v>375</v>
      </c>
      <c r="Q175" s="4">
        <v>2</v>
      </c>
      <c r="R175" s="4">
        <v>2311</v>
      </c>
    </row>
    <row r="176" spans="16:18" x14ac:dyDescent="0.3">
      <c r="P176" s="4">
        <v>381</v>
      </c>
      <c r="Q176" s="4">
        <v>2</v>
      </c>
      <c r="R176" s="4">
        <v>2311</v>
      </c>
    </row>
    <row r="177" spans="16:18" x14ac:dyDescent="0.3">
      <c r="P177" s="4">
        <v>382</v>
      </c>
      <c r="Q177" s="4">
        <v>2</v>
      </c>
      <c r="R177" s="4">
        <v>2311</v>
      </c>
    </row>
    <row r="178" spans="16:18" x14ac:dyDescent="0.3">
      <c r="P178" s="4">
        <v>384</v>
      </c>
      <c r="Q178" s="4">
        <v>2</v>
      </c>
      <c r="R178" s="4">
        <v>2311</v>
      </c>
    </row>
    <row r="179" spans="16:18" x14ac:dyDescent="0.3">
      <c r="P179" s="4">
        <v>387</v>
      </c>
      <c r="Q179" s="4">
        <v>2</v>
      </c>
      <c r="R179" s="4">
        <v>2311</v>
      </c>
    </row>
    <row r="180" spans="16:18" x14ac:dyDescent="0.3">
      <c r="P180" s="4">
        <v>388</v>
      </c>
      <c r="Q180" s="4">
        <v>2</v>
      </c>
      <c r="R180" s="4">
        <v>2311</v>
      </c>
    </row>
    <row r="181" spans="16:18" x14ac:dyDescent="0.3">
      <c r="P181" s="4">
        <v>392</v>
      </c>
      <c r="Q181" s="4">
        <v>2</v>
      </c>
      <c r="R181" s="4">
        <v>2311</v>
      </c>
    </row>
    <row r="182" spans="16:18" x14ac:dyDescent="0.3">
      <c r="P182" s="4">
        <v>394</v>
      </c>
      <c r="Q182" s="4">
        <v>2</v>
      </c>
      <c r="R182" s="4">
        <v>2311</v>
      </c>
    </row>
    <row r="183" spans="16:18" x14ac:dyDescent="0.3">
      <c r="P183" s="4">
        <v>395</v>
      </c>
      <c r="Q183" s="4">
        <v>2</v>
      </c>
      <c r="R183" s="4">
        <v>2311</v>
      </c>
    </row>
    <row r="184" spans="16:18" x14ac:dyDescent="0.3">
      <c r="P184" s="4">
        <v>400</v>
      </c>
      <c r="Q184" s="4">
        <v>2</v>
      </c>
      <c r="R184" s="4">
        <v>2311</v>
      </c>
    </row>
    <row r="185" spans="16:18" x14ac:dyDescent="0.3">
      <c r="P185" s="4">
        <v>401</v>
      </c>
      <c r="Q185" s="4">
        <v>2</v>
      </c>
      <c r="R185" s="4">
        <v>2311</v>
      </c>
    </row>
    <row r="186" spans="16:18" x14ac:dyDescent="0.3">
      <c r="P186" s="4">
        <v>404</v>
      </c>
      <c r="Q186" s="4">
        <v>2</v>
      </c>
      <c r="R186" s="4">
        <v>2311</v>
      </c>
    </row>
    <row r="187" spans="16:18" x14ac:dyDescent="0.3">
      <c r="P187" s="4">
        <v>409</v>
      </c>
      <c r="Q187" s="4">
        <v>2</v>
      </c>
      <c r="R187" s="4">
        <v>2311</v>
      </c>
    </row>
    <row r="188" spans="16:18" x14ac:dyDescent="0.3">
      <c r="P188" s="4">
        <v>410</v>
      </c>
      <c r="Q188" s="4">
        <v>2</v>
      </c>
      <c r="R188" s="4">
        <v>2311</v>
      </c>
    </row>
    <row r="189" spans="16:18" x14ac:dyDescent="0.3">
      <c r="P189" s="4">
        <v>412</v>
      </c>
      <c r="Q189" s="4">
        <v>2</v>
      </c>
      <c r="R189" s="4">
        <v>2311</v>
      </c>
    </row>
    <row r="190" spans="16:18" x14ac:dyDescent="0.3">
      <c r="P190" s="4">
        <v>413</v>
      </c>
      <c r="Q190" s="4">
        <v>2</v>
      </c>
      <c r="R190" s="4">
        <v>2311</v>
      </c>
    </row>
    <row r="191" spans="16:18" x14ac:dyDescent="0.3">
      <c r="P191" s="4">
        <v>416</v>
      </c>
      <c r="Q191" s="4">
        <v>2</v>
      </c>
      <c r="R191" s="4">
        <v>2311</v>
      </c>
    </row>
    <row r="192" spans="16:18" x14ac:dyDescent="0.3">
      <c r="P192" s="4">
        <v>418</v>
      </c>
      <c r="Q192" s="4">
        <v>2</v>
      </c>
      <c r="R192" s="4">
        <v>2311</v>
      </c>
    </row>
    <row r="193" spans="16:18" x14ac:dyDescent="0.3">
      <c r="P193" s="4">
        <v>423</v>
      </c>
      <c r="Q193" s="4">
        <v>2</v>
      </c>
      <c r="R193" s="4">
        <v>2311</v>
      </c>
    </row>
    <row r="194" spans="16:18" x14ac:dyDescent="0.3">
      <c r="P194" s="4">
        <v>424</v>
      </c>
      <c r="Q194" s="4">
        <v>2</v>
      </c>
      <c r="R194" s="4">
        <v>2311</v>
      </c>
    </row>
    <row r="195" spans="16:18" x14ac:dyDescent="0.3">
      <c r="P195" s="4">
        <v>425</v>
      </c>
      <c r="Q195" s="4">
        <v>2</v>
      </c>
      <c r="R195" s="4">
        <v>2311</v>
      </c>
    </row>
    <row r="196" spans="16:18" x14ac:dyDescent="0.3">
      <c r="P196" s="4">
        <v>427</v>
      </c>
      <c r="Q196" s="4">
        <v>2</v>
      </c>
      <c r="R196" s="4">
        <v>2311</v>
      </c>
    </row>
    <row r="197" spans="16:18" x14ac:dyDescent="0.3">
      <c r="P197" s="4">
        <v>428</v>
      </c>
      <c r="Q197" s="4">
        <v>2</v>
      </c>
      <c r="R197" s="4">
        <v>2311</v>
      </c>
    </row>
    <row r="198" spans="16:18" x14ac:dyDescent="0.3">
      <c r="P198" s="4">
        <v>429</v>
      </c>
      <c r="Q198" s="4">
        <v>2</v>
      </c>
      <c r="R198" s="4">
        <v>2311</v>
      </c>
    </row>
    <row r="199" spans="16:18" x14ac:dyDescent="0.3">
      <c r="P199" s="4">
        <v>431</v>
      </c>
      <c r="Q199" s="4">
        <v>2</v>
      </c>
      <c r="R199" s="4">
        <v>2311</v>
      </c>
    </row>
    <row r="200" spans="16:18" x14ac:dyDescent="0.3">
      <c r="P200" s="4">
        <v>435</v>
      </c>
      <c r="Q200" s="4">
        <v>2</v>
      </c>
      <c r="R200" s="4">
        <v>2311</v>
      </c>
    </row>
    <row r="201" spans="16:18" x14ac:dyDescent="0.3">
      <c r="P201" s="4">
        <v>437</v>
      </c>
      <c r="Q201" s="4">
        <v>2</v>
      </c>
      <c r="R201" s="4">
        <v>2311</v>
      </c>
    </row>
    <row r="202" spans="16:18" x14ac:dyDescent="0.3">
      <c r="P202" s="4">
        <v>439</v>
      </c>
      <c r="Q202" s="4">
        <v>2</v>
      </c>
      <c r="R202" s="4">
        <v>2311</v>
      </c>
    </row>
    <row r="203" spans="16:18" x14ac:dyDescent="0.3">
      <c r="P203" s="4">
        <v>443</v>
      </c>
      <c r="Q203" s="4">
        <v>2</v>
      </c>
      <c r="R203" s="4">
        <v>2311</v>
      </c>
    </row>
    <row r="204" spans="16:18" x14ac:dyDescent="0.3">
      <c r="P204" s="4">
        <v>444</v>
      </c>
      <c r="Q204" s="4">
        <v>2</v>
      </c>
      <c r="R204" s="4">
        <v>2311</v>
      </c>
    </row>
    <row r="205" spans="16:18" x14ac:dyDescent="0.3">
      <c r="P205" s="4">
        <v>446</v>
      </c>
      <c r="Q205" s="4">
        <v>2</v>
      </c>
      <c r="R205" s="4">
        <v>2311</v>
      </c>
    </row>
    <row r="206" spans="16:18" x14ac:dyDescent="0.3">
      <c r="P206" s="4">
        <v>449</v>
      </c>
      <c r="Q206" s="4">
        <v>2</v>
      </c>
      <c r="R206" s="4">
        <v>2311</v>
      </c>
    </row>
    <row r="207" spans="16:18" x14ac:dyDescent="0.3">
      <c r="P207" s="4">
        <v>454</v>
      </c>
      <c r="Q207" s="4">
        <v>2</v>
      </c>
      <c r="R207" s="4">
        <v>2311</v>
      </c>
    </row>
    <row r="208" spans="16:18" x14ac:dyDescent="0.3">
      <c r="P208" s="4">
        <v>455</v>
      </c>
      <c r="Q208" s="4">
        <v>2</v>
      </c>
      <c r="R208" s="4">
        <v>2311</v>
      </c>
    </row>
    <row r="209" spans="16:18" x14ac:dyDescent="0.3">
      <c r="P209" s="4">
        <v>456</v>
      </c>
      <c r="Q209" s="4">
        <v>2</v>
      </c>
      <c r="R209" s="4">
        <v>2311</v>
      </c>
    </row>
    <row r="210" spans="16:18" x14ac:dyDescent="0.3">
      <c r="P210" s="4">
        <v>457</v>
      </c>
      <c r="Q210" s="4">
        <v>2</v>
      </c>
      <c r="R210" s="4">
        <v>2311</v>
      </c>
    </row>
    <row r="211" spans="16:18" x14ac:dyDescent="0.3">
      <c r="P211" s="4">
        <v>462</v>
      </c>
      <c r="Q211" s="4">
        <v>2</v>
      </c>
      <c r="R211" s="4">
        <v>2311</v>
      </c>
    </row>
    <row r="212" spans="16:18" x14ac:dyDescent="0.3">
      <c r="P212" s="4">
        <v>463</v>
      </c>
      <c r="Q212" s="4">
        <v>2</v>
      </c>
      <c r="R212" s="4">
        <v>2311</v>
      </c>
    </row>
    <row r="213" spans="16:18" x14ac:dyDescent="0.3">
      <c r="P213" s="4">
        <v>467</v>
      </c>
      <c r="Q213" s="4">
        <v>2</v>
      </c>
      <c r="R213" s="4">
        <v>2311</v>
      </c>
    </row>
    <row r="214" spans="16:18" x14ac:dyDescent="0.3">
      <c r="P214" s="4">
        <v>469</v>
      </c>
      <c r="Q214" s="4">
        <v>2</v>
      </c>
      <c r="R214" s="4">
        <v>2311</v>
      </c>
    </row>
    <row r="215" spans="16:18" x14ac:dyDescent="0.3">
      <c r="P215" s="4">
        <v>473</v>
      </c>
      <c r="Q215" s="4">
        <v>2</v>
      </c>
      <c r="R215" s="4">
        <v>2311</v>
      </c>
    </row>
    <row r="216" spans="16:18" x14ac:dyDescent="0.3">
      <c r="P216" s="4">
        <v>474</v>
      </c>
      <c r="Q216" s="4">
        <v>2</v>
      </c>
      <c r="R216" s="4">
        <v>2311</v>
      </c>
    </row>
    <row r="217" spans="16:18" x14ac:dyDescent="0.3">
      <c r="P217" s="4">
        <v>475</v>
      </c>
      <c r="Q217" s="4">
        <v>2</v>
      </c>
      <c r="R217" s="4">
        <v>2311</v>
      </c>
    </row>
    <row r="218" spans="16:18" x14ac:dyDescent="0.3">
      <c r="P218" s="4">
        <v>483</v>
      </c>
      <c r="Q218" s="4">
        <v>2</v>
      </c>
      <c r="R218" s="4">
        <v>2311</v>
      </c>
    </row>
    <row r="219" spans="16:18" x14ac:dyDescent="0.3">
      <c r="P219" s="4">
        <v>487</v>
      </c>
      <c r="Q219" s="4">
        <v>2</v>
      </c>
      <c r="R219" s="4">
        <v>2311</v>
      </c>
    </row>
    <row r="220" spans="16:18" x14ac:dyDescent="0.3">
      <c r="P220" s="4">
        <v>488</v>
      </c>
      <c r="Q220" s="4">
        <v>2</v>
      </c>
      <c r="R220" s="4">
        <v>2311</v>
      </c>
    </row>
    <row r="221" spans="16:18" x14ac:dyDescent="0.3">
      <c r="P221" s="4">
        <v>491</v>
      </c>
      <c r="Q221" s="4">
        <v>2</v>
      </c>
      <c r="R221" s="4">
        <v>2311</v>
      </c>
    </row>
    <row r="222" spans="16:18" x14ac:dyDescent="0.3">
      <c r="P222" s="4">
        <v>492</v>
      </c>
      <c r="Q222" s="4">
        <v>2</v>
      </c>
      <c r="R222" s="4">
        <v>2311</v>
      </c>
    </row>
    <row r="223" spans="16:18" x14ac:dyDescent="0.3">
      <c r="P223" s="4">
        <v>494</v>
      </c>
      <c r="Q223" s="4">
        <v>2</v>
      </c>
      <c r="R223" s="4">
        <v>2311</v>
      </c>
    </row>
    <row r="224" spans="16:18" x14ac:dyDescent="0.3">
      <c r="P224" s="4">
        <v>495</v>
      </c>
      <c r="Q224" s="4">
        <v>2</v>
      </c>
      <c r="R224" s="4">
        <v>2311</v>
      </c>
    </row>
    <row r="225" spans="16:18" x14ac:dyDescent="0.3">
      <c r="P225" s="4">
        <v>496</v>
      </c>
      <c r="Q225" s="4">
        <v>2</v>
      </c>
      <c r="R225" s="4">
        <v>2311</v>
      </c>
    </row>
    <row r="226" spans="16:18" x14ac:dyDescent="0.3">
      <c r="P226" s="4">
        <v>497</v>
      </c>
      <c r="Q226" s="4">
        <v>2</v>
      </c>
      <c r="R226" s="4">
        <v>2311</v>
      </c>
    </row>
    <row r="227" spans="16:18" x14ac:dyDescent="0.3">
      <c r="P227" s="4">
        <v>499</v>
      </c>
      <c r="Q227" s="4">
        <v>2</v>
      </c>
      <c r="R227" s="4">
        <v>2311</v>
      </c>
    </row>
    <row r="228" spans="16:18" x14ac:dyDescent="0.3">
      <c r="P228" s="4">
        <v>506</v>
      </c>
      <c r="Q228" s="4">
        <v>2</v>
      </c>
      <c r="R228" s="4">
        <v>2311</v>
      </c>
    </row>
    <row r="229" spans="16:18" x14ac:dyDescent="0.3">
      <c r="P229" s="4">
        <v>507</v>
      </c>
      <c r="Q229" s="4">
        <v>2</v>
      </c>
      <c r="R229" s="4">
        <v>2311</v>
      </c>
    </row>
    <row r="230" spans="16:18" x14ac:dyDescent="0.3">
      <c r="P230" s="4">
        <v>508</v>
      </c>
      <c r="Q230" s="4">
        <v>2</v>
      </c>
      <c r="R230" s="4">
        <v>2311</v>
      </c>
    </row>
    <row r="231" spans="16:18" x14ac:dyDescent="0.3">
      <c r="P231" s="4">
        <v>510</v>
      </c>
      <c r="Q231" s="4">
        <v>2</v>
      </c>
      <c r="R231" s="4">
        <v>2311</v>
      </c>
    </row>
    <row r="232" spans="16:18" x14ac:dyDescent="0.3">
      <c r="P232" s="4">
        <v>513</v>
      </c>
      <c r="Q232" s="4">
        <v>2</v>
      </c>
      <c r="R232" s="4">
        <v>2311</v>
      </c>
    </row>
    <row r="233" spans="16:18" x14ac:dyDescent="0.3">
      <c r="P233" s="4">
        <v>514</v>
      </c>
      <c r="Q233" s="4">
        <v>2</v>
      </c>
      <c r="R233" s="4">
        <v>2311</v>
      </c>
    </row>
    <row r="234" spans="16:18" x14ac:dyDescent="0.3">
      <c r="P234" s="4">
        <v>516</v>
      </c>
      <c r="Q234" s="4">
        <v>2</v>
      </c>
      <c r="R234" s="4">
        <v>2311</v>
      </c>
    </row>
    <row r="235" spans="16:18" x14ac:dyDescent="0.3">
      <c r="P235" s="4">
        <v>517</v>
      </c>
      <c r="Q235" s="4">
        <v>2</v>
      </c>
      <c r="R235" s="4">
        <v>2311</v>
      </c>
    </row>
    <row r="236" spans="16:18" x14ac:dyDescent="0.3">
      <c r="P236" s="4">
        <v>519</v>
      </c>
      <c r="Q236" s="4">
        <v>2</v>
      </c>
      <c r="R236" s="4">
        <v>2311</v>
      </c>
    </row>
    <row r="237" spans="16:18" x14ac:dyDescent="0.3">
      <c r="P237" s="4">
        <v>520</v>
      </c>
      <c r="Q237" s="4">
        <v>2</v>
      </c>
      <c r="R237" s="4">
        <v>2311</v>
      </c>
    </row>
    <row r="238" spans="16:18" x14ac:dyDescent="0.3">
      <c r="P238" s="4">
        <v>521</v>
      </c>
      <c r="Q238" s="4">
        <v>2</v>
      </c>
      <c r="R238" s="4">
        <v>2311</v>
      </c>
    </row>
    <row r="239" spans="16:18" x14ac:dyDescent="0.3">
      <c r="P239" s="4">
        <v>522</v>
      </c>
      <c r="Q239" s="4">
        <v>2</v>
      </c>
      <c r="R239" s="4">
        <v>2311</v>
      </c>
    </row>
    <row r="240" spans="16:18" x14ac:dyDescent="0.3">
      <c r="P240" s="4">
        <v>525</v>
      </c>
      <c r="Q240" s="4">
        <v>2</v>
      </c>
      <c r="R240" s="4">
        <v>2311</v>
      </c>
    </row>
    <row r="241" spans="16:18" x14ac:dyDescent="0.3">
      <c r="P241" s="4">
        <v>526</v>
      </c>
      <c r="Q241" s="4">
        <v>2</v>
      </c>
      <c r="R241" s="4">
        <v>2311</v>
      </c>
    </row>
    <row r="242" spans="16:18" x14ac:dyDescent="0.3">
      <c r="P242" s="4">
        <v>529</v>
      </c>
      <c r="Q242" s="4">
        <v>2</v>
      </c>
      <c r="R242" s="4">
        <v>2311</v>
      </c>
    </row>
    <row r="243" spans="16:18" x14ac:dyDescent="0.3">
      <c r="P243" s="4">
        <v>530</v>
      </c>
      <c r="Q243" s="4">
        <v>2</v>
      </c>
      <c r="R243" s="4">
        <v>2311</v>
      </c>
    </row>
    <row r="244" spans="16:18" x14ac:dyDescent="0.3">
      <c r="P244" s="4">
        <v>531</v>
      </c>
      <c r="Q244" s="4">
        <v>2</v>
      </c>
      <c r="R244" s="4">
        <v>2311</v>
      </c>
    </row>
    <row r="245" spans="16:18" x14ac:dyDescent="0.3">
      <c r="P245" s="4">
        <v>532</v>
      </c>
      <c r="Q245" s="4">
        <v>2</v>
      </c>
      <c r="R245" s="4">
        <v>2311</v>
      </c>
    </row>
    <row r="246" spans="16:18" x14ac:dyDescent="0.3">
      <c r="P246" s="4">
        <v>536</v>
      </c>
      <c r="Q246" s="4">
        <v>2</v>
      </c>
      <c r="R246" s="4">
        <v>2311</v>
      </c>
    </row>
    <row r="247" spans="16:18" x14ac:dyDescent="0.3">
      <c r="P247" s="4">
        <v>537</v>
      </c>
      <c r="Q247" s="4">
        <v>2</v>
      </c>
      <c r="R247" s="4">
        <v>2311</v>
      </c>
    </row>
    <row r="248" spans="16:18" x14ac:dyDescent="0.3">
      <c r="P248" s="4">
        <v>538</v>
      </c>
      <c r="Q248" s="4">
        <v>2</v>
      </c>
      <c r="R248" s="4">
        <v>2311</v>
      </c>
    </row>
    <row r="249" spans="16:18" x14ac:dyDescent="0.3">
      <c r="P249" s="4">
        <v>541</v>
      </c>
      <c r="Q249" s="4">
        <v>2</v>
      </c>
      <c r="R249" s="4">
        <v>2311</v>
      </c>
    </row>
    <row r="250" spans="16:18" x14ac:dyDescent="0.3">
      <c r="P250" s="4">
        <v>542</v>
      </c>
      <c r="Q250" s="4">
        <v>2</v>
      </c>
      <c r="R250" s="4">
        <v>2311</v>
      </c>
    </row>
    <row r="251" spans="16:18" x14ac:dyDescent="0.3">
      <c r="P251" s="4">
        <v>544</v>
      </c>
      <c r="Q251" s="4">
        <v>2</v>
      </c>
      <c r="R251" s="4">
        <v>2311</v>
      </c>
    </row>
    <row r="252" spans="16:18" x14ac:dyDescent="0.3">
      <c r="P252" s="4">
        <v>545</v>
      </c>
      <c r="Q252" s="4">
        <v>2</v>
      </c>
      <c r="R252" s="4">
        <v>2311</v>
      </c>
    </row>
    <row r="253" spans="16:18" x14ac:dyDescent="0.3">
      <c r="P253" s="4">
        <v>550</v>
      </c>
      <c r="Q253" s="4">
        <v>2</v>
      </c>
      <c r="R253" s="4">
        <v>2311</v>
      </c>
    </row>
    <row r="254" spans="16:18" x14ac:dyDescent="0.3">
      <c r="P254" s="4">
        <v>551</v>
      </c>
      <c r="Q254" s="4">
        <v>2</v>
      </c>
      <c r="R254" s="4">
        <v>2311</v>
      </c>
    </row>
    <row r="255" spans="16:18" x14ac:dyDescent="0.3">
      <c r="P255" s="4">
        <v>552</v>
      </c>
      <c r="Q255" s="4">
        <v>2</v>
      </c>
      <c r="R255" s="4">
        <v>2311</v>
      </c>
    </row>
    <row r="256" spans="16:18" x14ac:dyDescent="0.3">
      <c r="P256" s="4">
        <v>556</v>
      </c>
      <c r="Q256" s="4">
        <v>2</v>
      </c>
      <c r="R256" s="4">
        <v>2311</v>
      </c>
    </row>
    <row r="257" spans="16:18" x14ac:dyDescent="0.3">
      <c r="P257" s="4">
        <v>559</v>
      </c>
      <c r="Q257" s="4">
        <v>2</v>
      </c>
      <c r="R257" s="4">
        <v>2311</v>
      </c>
    </row>
    <row r="258" spans="16:18" x14ac:dyDescent="0.3">
      <c r="P258" s="4">
        <v>561</v>
      </c>
      <c r="Q258" s="4">
        <v>2</v>
      </c>
      <c r="R258" s="4">
        <v>2311</v>
      </c>
    </row>
    <row r="259" spans="16:18" x14ac:dyDescent="0.3">
      <c r="P259" s="4">
        <v>563</v>
      </c>
      <c r="Q259" s="4">
        <v>2</v>
      </c>
      <c r="R259" s="4">
        <v>2311</v>
      </c>
    </row>
    <row r="260" spans="16:18" x14ac:dyDescent="0.3">
      <c r="P260" s="4">
        <v>564</v>
      </c>
      <c r="Q260" s="4">
        <v>2</v>
      </c>
      <c r="R260" s="4">
        <v>2311</v>
      </c>
    </row>
    <row r="261" spans="16:18" x14ac:dyDescent="0.3">
      <c r="P261" s="4">
        <v>565</v>
      </c>
      <c r="Q261" s="4">
        <v>2</v>
      </c>
      <c r="R261" s="4">
        <v>2311</v>
      </c>
    </row>
    <row r="262" spans="16:18" x14ac:dyDescent="0.3">
      <c r="P262" s="4">
        <v>567</v>
      </c>
      <c r="Q262" s="4">
        <v>2</v>
      </c>
      <c r="R262" s="4">
        <v>2311</v>
      </c>
    </row>
    <row r="263" spans="16:18" x14ac:dyDescent="0.3">
      <c r="P263" s="4">
        <v>568</v>
      </c>
      <c r="Q263" s="4">
        <v>2</v>
      </c>
      <c r="R263" s="4">
        <v>2311</v>
      </c>
    </row>
    <row r="264" spans="16:18" x14ac:dyDescent="0.3">
      <c r="P264" s="4">
        <v>569</v>
      </c>
      <c r="Q264" s="4">
        <v>2</v>
      </c>
      <c r="R264" s="4">
        <v>2311</v>
      </c>
    </row>
    <row r="265" spans="16:18" x14ac:dyDescent="0.3">
      <c r="P265" s="4">
        <v>570</v>
      </c>
      <c r="Q265" s="4">
        <v>2</v>
      </c>
      <c r="R265" s="4">
        <v>2311</v>
      </c>
    </row>
    <row r="266" spans="16:18" x14ac:dyDescent="0.3">
      <c r="P266" s="4">
        <v>571</v>
      </c>
      <c r="Q266" s="4">
        <v>2</v>
      </c>
      <c r="R266" s="4">
        <v>2311</v>
      </c>
    </row>
    <row r="267" spans="16:18" x14ac:dyDescent="0.3">
      <c r="P267" s="4">
        <v>574</v>
      </c>
      <c r="Q267" s="4">
        <v>2</v>
      </c>
      <c r="R267" s="4">
        <v>2311</v>
      </c>
    </row>
    <row r="268" spans="16:18" x14ac:dyDescent="0.3">
      <c r="P268" s="4">
        <v>575</v>
      </c>
      <c r="Q268" s="4">
        <v>2</v>
      </c>
      <c r="R268" s="4">
        <v>2311</v>
      </c>
    </row>
    <row r="269" spans="16:18" x14ac:dyDescent="0.3">
      <c r="P269" s="4">
        <v>576</v>
      </c>
      <c r="Q269" s="4">
        <v>2</v>
      </c>
      <c r="R269" s="4">
        <v>2311</v>
      </c>
    </row>
    <row r="270" spans="16:18" x14ac:dyDescent="0.3">
      <c r="P270" s="4">
        <v>577</v>
      </c>
      <c r="Q270" s="4">
        <v>2</v>
      </c>
      <c r="R270" s="4">
        <v>2311</v>
      </c>
    </row>
    <row r="271" spans="16:18" x14ac:dyDescent="0.3">
      <c r="P271" s="4">
        <v>578</v>
      </c>
      <c r="Q271" s="4">
        <v>2</v>
      </c>
      <c r="R271" s="4">
        <v>2311</v>
      </c>
    </row>
    <row r="272" spans="16:18" x14ac:dyDescent="0.3">
      <c r="P272" s="4">
        <v>579</v>
      </c>
      <c r="Q272" s="4">
        <v>2</v>
      </c>
      <c r="R272" s="4">
        <v>2311</v>
      </c>
    </row>
    <row r="273" spans="16:18" x14ac:dyDescent="0.3">
      <c r="P273" s="4">
        <v>582</v>
      </c>
      <c r="Q273" s="4">
        <v>2</v>
      </c>
      <c r="R273" s="4">
        <v>2311</v>
      </c>
    </row>
    <row r="274" spans="16:18" x14ac:dyDescent="0.3">
      <c r="P274" s="4">
        <v>584</v>
      </c>
      <c r="Q274" s="4">
        <v>2</v>
      </c>
      <c r="R274" s="4">
        <v>2311</v>
      </c>
    </row>
    <row r="275" spans="16:18" x14ac:dyDescent="0.3">
      <c r="P275" s="4">
        <v>590</v>
      </c>
      <c r="Q275" s="4">
        <v>2</v>
      </c>
      <c r="R275" s="4">
        <v>2311</v>
      </c>
    </row>
    <row r="276" spans="16:18" x14ac:dyDescent="0.3">
      <c r="P276" s="4">
        <v>593</v>
      </c>
      <c r="Q276" s="4">
        <v>2</v>
      </c>
      <c r="R276" s="4">
        <v>2311</v>
      </c>
    </row>
    <row r="277" spans="16:18" x14ac:dyDescent="0.3">
      <c r="P277" s="4">
        <v>599</v>
      </c>
      <c r="Q277" s="4">
        <v>2</v>
      </c>
      <c r="R277" s="4">
        <v>2311</v>
      </c>
    </row>
    <row r="278" spans="16:18" x14ac:dyDescent="0.3">
      <c r="P278" s="4">
        <v>1</v>
      </c>
      <c r="Q278" s="4">
        <v>1</v>
      </c>
      <c r="R278" s="4">
        <v>2270</v>
      </c>
    </row>
    <row r="279" spans="16:18" x14ac:dyDescent="0.3">
      <c r="P279" s="4">
        <v>2</v>
      </c>
      <c r="Q279" s="4">
        <v>1</v>
      </c>
      <c r="R279" s="4">
        <v>2270</v>
      </c>
    </row>
    <row r="280" spans="16:18" x14ac:dyDescent="0.3">
      <c r="P280" s="4">
        <v>3</v>
      </c>
      <c r="Q280" s="4">
        <v>1</v>
      </c>
      <c r="R280" s="4">
        <v>2270</v>
      </c>
    </row>
    <row r="281" spans="16:18" x14ac:dyDescent="0.3">
      <c r="P281" s="4">
        <v>5</v>
      </c>
      <c r="Q281" s="4">
        <v>1</v>
      </c>
      <c r="R281" s="4">
        <v>2270</v>
      </c>
    </row>
    <row r="282" spans="16:18" x14ac:dyDescent="0.3">
      <c r="P282" s="4">
        <v>7</v>
      </c>
      <c r="Q282" s="4">
        <v>1</v>
      </c>
      <c r="R282" s="4">
        <v>2270</v>
      </c>
    </row>
    <row r="283" spans="16:18" x14ac:dyDescent="0.3">
      <c r="P283" s="4">
        <v>10</v>
      </c>
      <c r="Q283" s="4">
        <v>1</v>
      </c>
      <c r="R283" s="4">
        <v>2270</v>
      </c>
    </row>
    <row r="284" spans="16:18" x14ac:dyDescent="0.3">
      <c r="P284" s="4">
        <v>12</v>
      </c>
      <c r="Q284" s="4">
        <v>1</v>
      </c>
      <c r="R284" s="4">
        <v>2270</v>
      </c>
    </row>
    <row r="285" spans="16:18" x14ac:dyDescent="0.3">
      <c r="P285" s="4">
        <v>15</v>
      </c>
      <c r="Q285" s="4">
        <v>1</v>
      </c>
      <c r="R285" s="4">
        <v>2270</v>
      </c>
    </row>
    <row r="286" spans="16:18" x14ac:dyDescent="0.3">
      <c r="P286" s="4">
        <v>17</v>
      </c>
      <c r="Q286" s="4">
        <v>1</v>
      </c>
      <c r="R286" s="4">
        <v>2270</v>
      </c>
    </row>
    <row r="287" spans="16:18" x14ac:dyDescent="0.3">
      <c r="P287" s="4">
        <v>19</v>
      </c>
      <c r="Q287" s="4">
        <v>1</v>
      </c>
      <c r="R287" s="4">
        <v>2270</v>
      </c>
    </row>
    <row r="288" spans="16:18" x14ac:dyDescent="0.3">
      <c r="P288" s="4">
        <v>21</v>
      </c>
      <c r="Q288" s="4">
        <v>1</v>
      </c>
      <c r="R288" s="4">
        <v>2270</v>
      </c>
    </row>
    <row r="289" spans="16:18" x14ac:dyDescent="0.3">
      <c r="P289" s="4">
        <v>22</v>
      </c>
      <c r="Q289" s="4">
        <v>1</v>
      </c>
      <c r="R289" s="4">
        <v>2270</v>
      </c>
    </row>
    <row r="290" spans="16:18" x14ac:dyDescent="0.3">
      <c r="P290" s="4">
        <v>25</v>
      </c>
      <c r="Q290" s="4">
        <v>1</v>
      </c>
      <c r="R290" s="4">
        <v>2270</v>
      </c>
    </row>
    <row r="291" spans="16:18" x14ac:dyDescent="0.3">
      <c r="P291" s="4">
        <v>28</v>
      </c>
      <c r="Q291" s="4">
        <v>1</v>
      </c>
      <c r="R291" s="4">
        <v>2270</v>
      </c>
    </row>
    <row r="292" spans="16:18" x14ac:dyDescent="0.3">
      <c r="P292" s="4">
        <v>30</v>
      </c>
      <c r="Q292" s="4">
        <v>1</v>
      </c>
      <c r="R292" s="4">
        <v>2270</v>
      </c>
    </row>
    <row r="293" spans="16:18" x14ac:dyDescent="0.3">
      <c r="P293" s="4">
        <v>32</v>
      </c>
      <c r="Q293" s="4">
        <v>1</v>
      </c>
      <c r="R293" s="4">
        <v>2270</v>
      </c>
    </row>
    <row r="294" spans="16:18" x14ac:dyDescent="0.3">
      <c r="P294" s="4">
        <v>37</v>
      </c>
      <c r="Q294" s="4">
        <v>1</v>
      </c>
      <c r="R294" s="4">
        <v>2270</v>
      </c>
    </row>
    <row r="295" spans="16:18" x14ac:dyDescent="0.3">
      <c r="P295" s="4">
        <v>38</v>
      </c>
      <c r="Q295" s="4">
        <v>1</v>
      </c>
      <c r="R295" s="4">
        <v>2270</v>
      </c>
    </row>
    <row r="296" spans="16:18" x14ac:dyDescent="0.3">
      <c r="P296" s="4">
        <v>39</v>
      </c>
      <c r="Q296" s="4">
        <v>1</v>
      </c>
      <c r="R296" s="4">
        <v>2270</v>
      </c>
    </row>
    <row r="297" spans="16:18" x14ac:dyDescent="0.3">
      <c r="P297" s="4">
        <v>41</v>
      </c>
      <c r="Q297" s="4">
        <v>1</v>
      </c>
      <c r="R297" s="4">
        <v>2270</v>
      </c>
    </row>
    <row r="298" spans="16:18" x14ac:dyDescent="0.3">
      <c r="P298" s="4">
        <v>44</v>
      </c>
      <c r="Q298" s="4">
        <v>1</v>
      </c>
      <c r="R298" s="4">
        <v>2270</v>
      </c>
    </row>
    <row r="299" spans="16:18" x14ac:dyDescent="0.3">
      <c r="P299" s="4">
        <v>45</v>
      </c>
      <c r="Q299" s="4">
        <v>1</v>
      </c>
      <c r="R299" s="4">
        <v>2270</v>
      </c>
    </row>
    <row r="300" spans="16:18" x14ac:dyDescent="0.3">
      <c r="P300" s="4">
        <v>47</v>
      </c>
      <c r="Q300" s="4">
        <v>1</v>
      </c>
      <c r="R300" s="4">
        <v>2270</v>
      </c>
    </row>
    <row r="301" spans="16:18" x14ac:dyDescent="0.3">
      <c r="P301" s="4">
        <v>48</v>
      </c>
      <c r="Q301" s="4">
        <v>1</v>
      </c>
      <c r="R301" s="4">
        <v>2270</v>
      </c>
    </row>
    <row r="302" spans="16:18" x14ac:dyDescent="0.3">
      <c r="P302" s="4">
        <v>50</v>
      </c>
      <c r="Q302" s="4">
        <v>1</v>
      </c>
      <c r="R302" s="4">
        <v>2270</v>
      </c>
    </row>
    <row r="303" spans="16:18" x14ac:dyDescent="0.3">
      <c r="P303" s="4">
        <v>51</v>
      </c>
      <c r="Q303" s="4">
        <v>1</v>
      </c>
      <c r="R303" s="4">
        <v>2270</v>
      </c>
    </row>
    <row r="304" spans="16:18" x14ac:dyDescent="0.3">
      <c r="P304" s="4">
        <v>52</v>
      </c>
      <c r="Q304" s="4">
        <v>1</v>
      </c>
      <c r="R304" s="4">
        <v>2270</v>
      </c>
    </row>
    <row r="305" spans="16:18" x14ac:dyDescent="0.3">
      <c r="P305" s="4">
        <v>53</v>
      </c>
      <c r="Q305" s="4">
        <v>1</v>
      </c>
      <c r="R305" s="4">
        <v>2270</v>
      </c>
    </row>
    <row r="306" spans="16:18" x14ac:dyDescent="0.3">
      <c r="P306" s="4">
        <v>54</v>
      </c>
      <c r="Q306" s="4">
        <v>1</v>
      </c>
      <c r="R306" s="4">
        <v>2270</v>
      </c>
    </row>
    <row r="307" spans="16:18" x14ac:dyDescent="0.3">
      <c r="P307" s="4">
        <v>56</v>
      </c>
      <c r="Q307" s="4">
        <v>1</v>
      </c>
      <c r="R307" s="4">
        <v>2270</v>
      </c>
    </row>
    <row r="308" spans="16:18" x14ac:dyDescent="0.3">
      <c r="P308" s="4">
        <v>58</v>
      </c>
      <c r="Q308" s="4">
        <v>1</v>
      </c>
      <c r="R308" s="4">
        <v>2270</v>
      </c>
    </row>
    <row r="309" spans="16:18" x14ac:dyDescent="0.3">
      <c r="P309" s="4">
        <v>59</v>
      </c>
      <c r="Q309" s="4">
        <v>1</v>
      </c>
      <c r="R309" s="4">
        <v>2270</v>
      </c>
    </row>
    <row r="310" spans="16:18" x14ac:dyDescent="0.3">
      <c r="P310" s="4">
        <v>60</v>
      </c>
      <c r="Q310" s="4">
        <v>1</v>
      </c>
      <c r="R310" s="4">
        <v>2270</v>
      </c>
    </row>
    <row r="311" spans="16:18" x14ac:dyDescent="0.3">
      <c r="P311" s="4">
        <v>62</v>
      </c>
      <c r="Q311" s="4">
        <v>1</v>
      </c>
      <c r="R311" s="4">
        <v>2270</v>
      </c>
    </row>
    <row r="312" spans="16:18" x14ac:dyDescent="0.3">
      <c r="P312" s="4">
        <v>63</v>
      </c>
      <c r="Q312" s="4">
        <v>1</v>
      </c>
      <c r="R312" s="4">
        <v>2270</v>
      </c>
    </row>
    <row r="313" spans="16:18" x14ac:dyDescent="0.3">
      <c r="P313" s="4">
        <v>67</v>
      </c>
      <c r="Q313" s="4">
        <v>1</v>
      </c>
      <c r="R313" s="4">
        <v>2270</v>
      </c>
    </row>
    <row r="314" spans="16:18" x14ac:dyDescent="0.3">
      <c r="P314" s="4">
        <v>68</v>
      </c>
      <c r="Q314" s="4">
        <v>1</v>
      </c>
      <c r="R314" s="4">
        <v>2270</v>
      </c>
    </row>
    <row r="315" spans="16:18" x14ac:dyDescent="0.3">
      <c r="P315" s="4">
        <v>71</v>
      </c>
      <c r="Q315" s="4">
        <v>1</v>
      </c>
      <c r="R315" s="4">
        <v>2270</v>
      </c>
    </row>
    <row r="316" spans="16:18" x14ac:dyDescent="0.3">
      <c r="P316" s="4">
        <v>74</v>
      </c>
      <c r="Q316" s="4">
        <v>1</v>
      </c>
      <c r="R316" s="4">
        <v>2270</v>
      </c>
    </row>
    <row r="317" spans="16:18" x14ac:dyDescent="0.3">
      <c r="P317" s="4">
        <v>78</v>
      </c>
      <c r="Q317" s="4">
        <v>1</v>
      </c>
      <c r="R317" s="4">
        <v>2270</v>
      </c>
    </row>
    <row r="318" spans="16:18" x14ac:dyDescent="0.3">
      <c r="P318" s="4">
        <v>79</v>
      </c>
      <c r="Q318" s="4">
        <v>1</v>
      </c>
      <c r="R318" s="4">
        <v>2270</v>
      </c>
    </row>
    <row r="319" spans="16:18" x14ac:dyDescent="0.3">
      <c r="P319" s="4">
        <v>80</v>
      </c>
      <c r="Q319" s="4">
        <v>1</v>
      </c>
      <c r="R319" s="4">
        <v>2270</v>
      </c>
    </row>
    <row r="320" spans="16:18" x14ac:dyDescent="0.3">
      <c r="P320" s="4">
        <v>81</v>
      </c>
      <c r="Q320" s="4">
        <v>1</v>
      </c>
      <c r="R320" s="4">
        <v>2270</v>
      </c>
    </row>
    <row r="321" spans="16:18" x14ac:dyDescent="0.3">
      <c r="P321" s="4">
        <v>82</v>
      </c>
      <c r="Q321" s="4">
        <v>1</v>
      </c>
      <c r="R321" s="4">
        <v>2270</v>
      </c>
    </row>
    <row r="322" spans="16:18" x14ac:dyDescent="0.3">
      <c r="P322" s="4">
        <v>83</v>
      </c>
      <c r="Q322" s="4">
        <v>1</v>
      </c>
      <c r="R322" s="4">
        <v>2270</v>
      </c>
    </row>
    <row r="323" spans="16:18" x14ac:dyDescent="0.3">
      <c r="P323" s="4">
        <v>87</v>
      </c>
      <c r="Q323" s="4">
        <v>1</v>
      </c>
      <c r="R323" s="4">
        <v>2270</v>
      </c>
    </row>
    <row r="324" spans="16:18" x14ac:dyDescent="0.3">
      <c r="P324" s="4">
        <v>89</v>
      </c>
      <c r="Q324" s="4">
        <v>1</v>
      </c>
      <c r="R324" s="4">
        <v>2270</v>
      </c>
    </row>
    <row r="325" spans="16:18" x14ac:dyDescent="0.3">
      <c r="P325" s="4">
        <v>93</v>
      </c>
      <c r="Q325" s="4">
        <v>1</v>
      </c>
      <c r="R325" s="4">
        <v>2270</v>
      </c>
    </row>
    <row r="326" spans="16:18" x14ac:dyDescent="0.3">
      <c r="P326" s="4">
        <v>94</v>
      </c>
      <c r="Q326" s="4">
        <v>1</v>
      </c>
      <c r="R326" s="4">
        <v>2270</v>
      </c>
    </row>
    <row r="327" spans="16:18" x14ac:dyDescent="0.3">
      <c r="P327" s="4">
        <v>96</v>
      </c>
      <c r="Q327" s="4">
        <v>1</v>
      </c>
      <c r="R327" s="4">
        <v>2270</v>
      </c>
    </row>
    <row r="328" spans="16:18" x14ac:dyDescent="0.3">
      <c r="P328" s="4">
        <v>98</v>
      </c>
      <c r="Q328" s="4">
        <v>1</v>
      </c>
      <c r="R328" s="4">
        <v>2270</v>
      </c>
    </row>
    <row r="329" spans="16:18" x14ac:dyDescent="0.3">
      <c r="P329" s="4">
        <v>100</v>
      </c>
      <c r="Q329" s="4">
        <v>1</v>
      </c>
      <c r="R329" s="4">
        <v>2270</v>
      </c>
    </row>
    <row r="330" spans="16:18" x14ac:dyDescent="0.3">
      <c r="P330" s="4">
        <v>101</v>
      </c>
      <c r="Q330" s="4">
        <v>1</v>
      </c>
      <c r="R330" s="4">
        <v>2270</v>
      </c>
    </row>
    <row r="331" spans="16:18" x14ac:dyDescent="0.3">
      <c r="P331" s="4">
        <v>102</v>
      </c>
      <c r="Q331" s="4">
        <v>1</v>
      </c>
      <c r="R331" s="4">
        <v>2270</v>
      </c>
    </row>
    <row r="332" spans="16:18" x14ac:dyDescent="0.3">
      <c r="P332" s="4">
        <v>103</v>
      </c>
      <c r="Q332" s="4">
        <v>1</v>
      </c>
      <c r="R332" s="4">
        <v>2270</v>
      </c>
    </row>
    <row r="333" spans="16:18" x14ac:dyDescent="0.3">
      <c r="P333" s="4">
        <v>104</v>
      </c>
      <c r="Q333" s="4">
        <v>1</v>
      </c>
      <c r="R333" s="4">
        <v>2270</v>
      </c>
    </row>
    <row r="334" spans="16:18" x14ac:dyDescent="0.3">
      <c r="P334" s="4">
        <v>105</v>
      </c>
      <c r="Q334" s="4">
        <v>1</v>
      </c>
      <c r="R334" s="4">
        <v>2270</v>
      </c>
    </row>
    <row r="335" spans="16:18" x14ac:dyDescent="0.3">
      <c r="P335" s="4">
        <v>106</v>
      </c>
      <c r="Q335" s="4">
        <v>1</v>
      </c>
      <c r="R335" s="4">
        <v>2270</v>
      </c>
    </row>
    <row r="336" spans="16:18" x14ac:dyDescent="0.3">
      <c r="P336" s="4">
        <v>107</v>
      </c>
      <c r="Q336" s="4">
        <v>1</v>
      </c>
      <c r="R336" s="4">
        <v>2270</v>
      </c>
    </row>
    <row r="337" spans="16:18" x14ac:dyDescent="0.3">
      <c r="P337" s="4">
        <v>108</v>
      </c>
      <c r="Q337" s="4">
        <v>1</v>
      </c>
      <c r="R337" s="4">
        <v>2270</v>
      </c>
    </row>
    <row r="338" spans="16:18" x14ac:dyDescent="0.3">
      <c r="P338" s="4">
        <v>111</v>
      </c>
      <c r="Q338" s="4">
        <v>1</v>
      </c>
      <c r="R338" s="4">
        <v>2270</v>
      </c>
    </row>
    <row r="339" spans="16:18" x14ac:dyDescent="0.3">
      <c r="P339" s="4">
        <v>115</v>
      </c>
      <c r="Q339" s="4">
        <v>1</v>
      </c>
      <c r="R339" s="4">
        <v>2270</v>
      </c>
    </row>
    <row r="340" spans="16:18" x14ac:dyDescent="0.3">
      <c r="P340" s="4">
        <v>116</v>
      </c>
      <c r="Q340" s="4">
        <v>1</v>
      </c>
      <c r="R340" s="4">
        <v>2270</v>
      </c>
    </row>
    <row r="341" spans="16:18" x14ac:dyDescent="0.3">
      <c r="P341" s="4">
        <v>117</v>
      </c>
      <c r="Q341" s="4">
        <v>1</v>
      </c>
      <c r="R341" s="4">
        <v>2270</v>
      </c>
    </row>
    <row r="342" spans="16:18" x14ac:dyDescent="0.3">
      <c r="P342" s="4">
        <v>118</v>
      </c>
      <c r="Q342" s="4">
        <v>1</v>
      </c>
      <c r="R342" s="4">
        <v>2270</v>
      </c>
    </row>
    <row r="343" spans="16:18" x14ac:dyDescent="0.3">
      <c r="P343" s="4">
        <v>119</v>
      </c>
      <c r="Q343" s="4">
        <v>1</v>
      </c>
      <c r="R343" s="4">
        <v>2270</v>
      </c>
    </row>
    <row r="344" spans="16:18" x14ac:dyDescent="0.3">
      <c r="P344" s="4">
        <v>121</v>
      </c>
      <c r="Q344" s="4">
        <v>1</v>
      </c>
      <c r="R344" s="4">
        <v>2270</v>
      </c>
    </row>
    <row r="345" spans="16:18" x14ac:dyDescent="0.3">
      <c r="P345" s="4">
        <v>122</v>
      </c>
      <c r="Q345" s="4">
        <v>1</v>
      </c>
      <c r="R345" s="4">
        <v>2270</v>
      </c>
    </row>
    <row r="346" spans="16:18" x14ac:dyDescent="0.3">
      <c r="P346" s="4">
        <v>124</v>
      </c>
      <c r="Q346" s="4">
        <v>1</v>
      </c>
      <c r="R346" s="4">
        <v>2270</v>
      </c>
    </row>
    <row r="347" spans="16:18" x14ac:dyDescent="0.3">
      <c r="P347" s="4">
        <v>125</v>
      </c>
      <c r="Q347" s="4">
        <v>1</v>
      </c>
      <c r="R347" s="4">
        <v>2270</v>
      </c>
    </row>
    <row r="348" spans="16:18" x14ac:dyDescent="0.3">
      <c r="P348" s="4">
        <v>126</v>
      </c>
      <c r="Q348" s="4">
        <v>1</v>
      </c>
      <c r="R348" s="4">
        <v>2270</v>
      </c>
    </row>
    <row r="349" spans="16:18" x14ac:dyDescent="0.3">
      <c r="P349" s="4">
        <v>128</v>
      </c>
      <c r="Q349" s="4">
        <v>1</v>
      </c>
      <c r="R349" s="4">
        <v>2270</v>
      </c>
    </row>
    <row r="350" spans="16:18" x14ac:dyDescent="0.3">
      <c r="P350" s="4">
        <v>129</v>
      </c>
      <c r="Q350" s="4">
        <v>1</v>
      </c>
      <c r="R350" s="4">
        <v>2270</v>
      </c>
    </row>
    <row r="351" spans="16:18" x14ac:dyDescent="0.3">
      <c r="P351" s="4">
        <v>130</v>
      </c>
      <c r="Q351" s="4">
        <v>1</v>
      </c>
      <c r="R351" s="4">
        <v>2270</v>
      </c>
    </row>
    <row r="352" spans="16:18" x14ac:dyDescent="0.3">
      <c r="P352" s="4">
        <v>133</v>
      </c>
      <c r="Q352" s="4">
        <v>1</v>
      </c>
      <c r="R352" s="4">
        <v>2270</v>
      </c>
    </row>
    <row r="353" spans="16:18" x14ac:dyDescent="0.3">
      <c r="P353" s="4">
        <v>134</v>
      </c>
      <c r="Q353" s="4">
        <v>1</v>
      </c>
      <c r="R353" s="4">
        <v>2270</v>
      </c>
    </row>
    <row r="354" spans="16:18" x14ac:dyDescent="0.3">
      <c r="P354" s="4">
        <v>138</v>
      </c>
      <c r="Q354" s="4">
        <v>1</v>
      </c>
      <c r="R354" s="4">
        <v>2270</v>
      </c>
    </row>
    <row r="355" spans="16:18" x14ac:dyDescent="0.3">
      <c r="P355" s="4">
        <v>139</v>
      </c>
      <c r="Q355" s="4">
        <v>1</v>
      </c>
      <c r="R355" s="4">
        <v>2270</v>
      </c>
    </row>
    <row r="356" spans="16:18" x14ac:dyDescent="0.3">
      <c r="P356" s="4">
        <v>140</v>
      </c>
      <c r="Q356" s="4">
        <v>1</v>
      </c>
      <c r="R356" s="4">
        <v>2270</v>
      </c>
    </row>
    <row r="357" spans="16:18" x14ac:dyDescent="0.3">
      <c r="P357" s="4">
        <v>141</v>
      </c>
      <c r="Q357" s="4">
        <v>1</v>
      </c>
      <c r="R357" s="4">
        <v>2270</v>
      </c>
    </row>
    <row r="358" spans="16:18" x14ac:dyDescent="0.3">
      <c r="P358" s="4">
        <v>142</v>
      </c>
      <c r="Q358" s="4">
        <v>1</v>
      </c>
      <c r="R358" s="4">
        <v>2270</v>
      </c>
    </row>
    <row r="359" spans="16:18" x14ac:dyDescent="0.3">
      <c r="P359" s="4">
        <v>143</v>
      </c>
      <c r="Q359" s="4">
        <v>1</v>
      </c>
      <c r="R359" s="4">
        <v>2270</v>
      </c>
    </row>
    <row r="360" spans="16:18" x14ac:dyDescent="0.3">
      <c r="P360" s="4">
        <v>144</v>
      </c>
      <c r="Q360" s="4">
        <v>1</v>
      </c>
      <c r="R360" s="4">
        <v>2270</v>
      </c>
    </row>
    <row r="361" spans="16:18" x14ac:dyDescent="0.3">
      <c r="P361" s="4">
        <v>145</v>
      </c>
      <c r="Q361" s="4">
        <v>1</v>
      </c>
      <c r="R361" s="4">
        <v>2270</v>
      </c>
    </row>
    <row r="362" spans="16:18" x14ac:dyDescent="0.3">
      <c r="P362" s="4">
        <v>146</v>
      </c>
      <c r="Q362" s="4">
        <v>1</v>
      </c>
      <c r="R362" s="4">
        <v>2270</v>
      </c>
    </row>
    <row r="363" spans="16:18" x14ac:dyDescent="0.3">
      <c r="P363" s="4">
        <v>148</v>
      </c>
      <c r="Q363" s="4">
        <v>1</v>
      </c>
      <c r="R363" s="4">
        <v>2270</v>
      </c>
    </row>
    <row r="364" spans="16:18" x14ac:dyDescent="0.3">
      <c r="P364" s="4">
        <v>149</v>
      </c>
      <c r="Q364" s="4">
        <v>1</v>
      </c>
      <c r="R364" s="4">
        <v>2270</v>
      </c>
    </row>
    <row r="365" spans="16:18" x14ac:dyDescent="0.3">
      <c r="P365" s="4">
        <v>152</v>
      </c>
      <c r="Q365" s="4">
        <v>1</v>
      </c>
      <c r="R365" s="4">
        <v>2270</v>
      </c>
    </row>
    <row r="366" spans="16:18" x14ac:dyDescent="0.3">
      <c r="P366" s="4">
        <v>155</v>
      </c>
      <c r="Q366" s="4">
        <v>1</v>
      </c>
      <c r="R366" s="4">
        <v>2270</v>
      </c>
    </row>
    <row r="367" spans="16:18" x14ac:dyDescent="0.3">
      <c r="P367" s="4">
        <v>156</v>
      </c>
      <c r="Q367" s="4">
        <v>1</v>
      </c>
      <c r="R367" s="4">
        <v>2270</v>
      </c>
    </row>
    <row r="368" spans="16:18" x14ac:dyDescent="0.3">
      <c r="P368" s="4">
        <v>158</v>
      </c>
      <c r="Q368" s="4">
        <v>1</v>
      </c>
      <c r="R368" s="4">
        <v>2270</v>
      </c>
    </row>
    <row r="369" spans="16:18" x14ac:dyDescent="0.3">
      <c r="P369" s="4">
        <v>159</v>
      </c>
      <c r="Q369" s="4">
        <v>1</v>
      </c>
      <c r="R369" s="4">
        <v>2270</v>
      </c>
    </row>
    <row r="370" spans="16:18" x14ac:dyDescent="0.3">
      <c r="P370" s="4">
        <v>161</v>
      </c>
      <c r="Q370" s="4">
        <v>1</v>
      </c>
      <c r="R370" s="4">
        <v>2270</v>
      </c>
    </row>
    <row r="371" spans="16:18" x14ac:dyDescent="0.3">
      <c r="P371" s="4">
        <v>163</v>
      </c>
      <c r="Q371" s="4">
        <v>1</v>
      </c>
      <c r="R371" s="4">
        <v>2270</v>
      </c>
    </row>
    <row r="372" spans="16:18" x14ac:dyDescent="0.3">
      <c r="P372" s="4">
        <v>166</v>
      </c>
      <c r="Q372" s="4">
        <v>1</v>
      </c>
      <c r="R372" s="4">
        <v>2270</v>
      </c>
    </row>
    <row r="373" spans="16:18" x14ac:dyDescent="0.3">
      <c r="P373" s="4">
        <v>168</v>
      </c>
      <c r="Q373" s="4">
        <v>1</v>
      </c>
      <c r="R373" s="4">
        <v>2270</v>
      </c>
    </row>
    <row r="374" spans="16:18" x14ac:dyDescent="0.3">
      <c r="P374" s="4">
        <v>170</v>
      </c>
      <c r="Q374" s="4">
        <v>1</v>
      </c>
      <c r="R374" s="4">
        <v>2270</v>
      </c>
    </row>
    <row r="375" spans="16:18" x14ac:dyDescent="0.3">
      <c r="P375" s="4">
        <v>172</v>
      </c>
      <c r="Q375" s="4">
        <v>1</v>
      </c>
      <c r="R375" s="4">
        <v>2270</v>
      </c>
    </row>
    <row r="376" spans="16:18" x14ac:dyDescent="0.3">
      <c r="P376" s="4">
        <v>173</v>
      </c>
      <c r="Q376" s="4">
        <v>1</v>
      </c>
      <c r="R376" s="4">
        <v>2270</v>
      </c>
    </row>
    <row r="377" spans="16:18" x14ac:dyDescent="0.3">
      <c r="P377" s="4">
        <v>175</v>
      </c>
      <c r="Q377" s="4">
        <v>1</v>
      </c>
      <c r="R377" s="4">
        <v>2270</v>
      </c>
    </row>
    <row r="378" spans="16:18" x14ac:dyDescent="0.3">
      <c r="P378" s="4">
        <v>176</v>
      </c>
      <c r="Q378" s="4">
        <v>1</v>
      </c>
      <c r="R378" s="4">
        <v>2270</v>
      </c>
    </row>
    <row r="379" spans="16:18" x14ac:dyDescent="0.3">
      <c r="P379" s="4">
        <v>179</v>
      </c>
      <c r="Q379" s="4">
        <v>1</v>
      </c>
      <c r="R379" s="4">
        <v>2270</v>
      </c>
    </row>
    <row r="380" spans="16:18" x14ac:dyDescent="0.3">
      <c r="P380" s="4">
        <v>182</v>
      </c>
      <c r="Q380" s="4">
        <v>1</v>
      </c>
      <c r="R380" s="4">
        <v>2270</v>
      </c>
    </row>
    <row r="381" spans="16:18" x14ac:dyDescent="0.3">
      <c r="P381" s="4">
        <v>184</v>
      </c>
      <c r="Q381" s="4">
        <v>1</v>
      </c>
      <c r="R381" s="4">
        <v>2270</v>
      </c>
    </row>
    <row r="382" spans="16:18" x14ac:dyDescent="0.3">
      <c r="P382" s="4">
        <v>185</v>
      </c>
      <c r="Q382" s="4">
        <v>1</v>
      </c>
      <c r="R382" s="4">
        <v>2270</v>
      </c>
    </row>
    <row r="383" spans="16:18" x14ac:dyDescent="0.3">
      <c r="P383" s="4">
        <v>188</v>
      </c>
      <c r="Q383" s="4">
        <v>1</v>
      </c>
      <c r="R383" s="4">
        <v>2270</v>
      </c>
    </row>
    <row r="384" spans="16:18" x14ac:dyDescent="0.3">
      <c r="P384" s="4">
        <v>189</v>
      </c>
      <c r="Q384" s="4">
        <v>1</v>
      </c>
      <c r="R384" s="4">
        <v>2270</v>
      </c>
    </row>
    <row r="385" spans="16:18" x14ac:dyDescent="0.3">
      <c r="P385" s="4">
        <v>191</v>
      </c>
      <c r="Q385" s="4">
        <v>1</v>
      </c>
      <c r="R385" s="4">
        <v>2270</v>
      </c>
    </row>
    <row r="386" spans="16:18" x14ac:dyDescent="0.3">
      <c r="P386" s="4">
        <v>192</v>
      </c>
      <c r="Q386" s="4">
        <v>1</v>
      </c>
      <c r="R386" s="4">
        <v>2270</v>
      </c>
    </row>
    <row r="387" spans="16:18" x14ac:dyDescent="0.3">
      <c r="P387" s="4">
        <v>195</v>
      </c>
      <c r="Q387" s="4">
        <v>1</v>
      </c>
      <c r="R387" s="4">
        <v>2270</v>
      </c>
    </row>
    <row r="388" spans="16:18" x14ac:dyDescent="0.3">
      <c r="P388" s="4">
        <v>196</v>
      </c>
      <c r="Q388" s="4">
        <v>1</v>
      </c>
      <c r="R388" s="4">
        <v>2270</v>
      </c>
    </row>
    <row r="389" spans="16:18" x14ac:dyDescent="0.3">
      <c r="P389" s="4">
        <v>201</v>
      </c>
      <c r="Q389" s="4">
        <v>1</v>
      </c>
      <c r="R389" s="4">
        <v>2270</v>
      </c>
    </row>
    <row r="390" spans="16:18" x14ac:dyDescent="0.3">
      <c r="P390" s="4">
        <v>203</v>
      </c>
      <c r="Q390" s="4">
        <v>1</v>
      </c>
      <c r="R390" s="4">
        <v>2270</v>
      </c>
    </row>
    <row r="391" spans="16:18" x14ac:dyDescent="0.3">
      <c r="P391" s="4">
        <v>204</v>
      </c>
      <c r="Q391" s="4">
        <v>1</v>
      </c>
      <c r="R391" s="4">
        <v>2270</v>
      </c>
    </row>
    <row r="392" spans="16:18" x14ac:dyDescent="0.3">
      <c r="P392" s="4">
        <v>206</v>
      </c>
      <c r="Q392" s="4">
        <v>1</v>
      </c>
      <c r="R392" s="4">
        <v>2270</v>
      </c>
    </row>
    <row r="393" spans="16:18" x14ac:dyDescent="0.3">
      <c r="P393" s="4">
        <v>207</v>
      </c>
      <c r="Q393" s="4">
        <v>1</v>
      </c>
      <c r="R393" s="4">
        <v>2270</v>
      </c>
    </row>
    <row r="394" spans="16:18" x14ac:dyDescent="0.3">
      <c r="P394" s="4">
        <v>208</v>
      </c>
      <c r="Q394" s="4">
        <v>1</v>
      </c>
      <c r="R394" s="4">
        <v>2270</v>
      </c>
    </row>
    <row r="395" spans="16:18" x14ac:dyDescent="0.3">
      <c r="P395" s="4">
        <v>211</v>
      </c>
      <c r="Q395" s="4">
        <v>1</v>
      </c>
      <c r="R395" s="4">
        <v>2270</v>
      </c>
    </row>
    <row r="396" spans="16:18" x14ac:dyDescent="0.3">
      <c r="P396" s="4">
        <v>213</v>
      </c>
      <c r="Q396" s="4">
        <v>1</v>
      </c>
      <c r="R396" s="4">
        <v>2270</v>
      </c>
    </row>
    <row r="397" spans="16:18" x14ac:dyDescent="0.3">
      <c r="P397" s="4">
        <v>214</v>
      </c>
      <c r="Q397" s="4">
        <v>1</v>
      </c>
      <c r="R397" s="4">
        <v>2270</v>
      </c>
    </row>
    <row r="398" spans="16:18" x14ac:dyDescent="0.3">
      <c r="P398" s="4">
        <v>216</v>
      </c>
      <c r="Q398" s="4">
        <v>1</v>
      </c>
      <c r="R398" s="4">
        <v>2270</v>
      </c>
    </row>
    <row r="399" spans="16:18" x14ac:dyDescent="0.3">
      <c r="P399" s="4">
        <v>218</v>
      </c>
      <c r="Q399" s="4">
        <v>1</v>
      </c>
      <c r="R399" s="4">
        <v>2270</v>
      </c>
    </row>
    <row r="400" spans="16:18" x14ac:dyDescent="0.3">
      <c r="P400" s="4">
        <v>221</v>
      </c>
      <c r="Q400" s="4">
        <v>1</v>
      </c>
      <c r="R400" s="4">
        <v>2270</v>
      </c>
    </row>
    <row r="401" spans="16:18" x14ac:dyDescent="0.3">
      <c r="P401" s="4">
        <v>223</v>
      </c>
      <c r="Q401" s="4">
        <v>1</v>
      </c>
      <c r="R401" s="4">
        <v>2270</v>
      </c>
    </row>
    <row r="402" spans="16:18" x14ac:dyDescent="0.3">
      <c r="P402" s="4">
        <v>225</v>
      </c>
      <c r="Q402" s="4">
        <v>1</v>
      </c>
      <c r="R402" s="4">
        <v>2270</v>
      </c>
    </row>
    <row r="403" spans="16:18" x14ac:dyDescent="0.3">
      <c r="P403" s="4">
        <v>227</v>
      </c>
      <c r="Q403" s="4">
        <v>1</v>
      </c>
      <c r="R403" s="4">
        <v>2270</v>
      </c>
    </row>
    <row r="404" spans="16:18" x14ac:dyDescent="0.3">
      <c r="P404" s="4">
        <v>229</v>
      </c>
      <c r="Q404" s="4">
        <v>1</v>
      </c>
      <c r="R404" s="4">
        <v>2270</v>
      </c>
    </row>
    <row r="405" spans="16:18" x14ac:dyDescent="0.3">
      <c r="P405" s="4">
        <v>231</v>
      </c>
      <c r="Q405" s="4">
        <v>1</v>
      </c>
      <c r="R405" s="4">
        <v>2270</v>
      </c>
    </row>
    <row r="406" spans="16:18" x14ac:dyDescent="0.3">
      <c r="P406" s="4">
        <v>234</v>
      </c>
      <c r="Q406" s="4">
        <v>1</v>
      </c>
      <c r="R406" s="4">
        <v>2270</v>
      </c>
    </row>
    <row r="407" spans="16:18" x14ac:dyDescent="0.3">
      <c r="P407" s="4">
        <v>235</v>
      </c>
      <c r="Q407" s="4">
        <v>1</v>
      </c>
      <c r="R407" s="4">
        <v>2270</v>
      </c>
    </row>
    <row r="408" spans="16:18" x14ac:dyDescent="0.3">
      <c r="P408" s="4">
        <v>236</v>
      </c>
      <c r="Q408" s="4">
        <v>1</v>
      </c>
      <c r="R408" s="4">
        <v>2270</v>
      </c>
    </row>
    <row r="409" spans="16:18" x14ac:dyDescent="0.3">
      <c r="P409" s="4">
        <v>237</v>
      </c>
      <c r="Q409" s="4">
        <v>1</v>
      </c>
      <c r="R409" s="4">
        <v>2270</v>
      </c>
    </row>
    <row r="410" spans="16:18" x14ac:dyDescent="0.3">
      <c r="P410" s="4">
        <v>238</v>
      </c>
      <c r="Q410" s="4">
        <v>1</v>
      </c>
      <c r="R410" s="4">
        <v>2270</v>
      </c>
    </row>
    <row r="411" spans="16:18" x14ac:dyDescent="0.3">
      <c r="P411" s="4">
        <v>240</v>
      </c>
      <c r="Q411" s="4">
        <v>1</v>
      </c>
      <c r="R411" s="4">
        <v>2270</v>
      </c>
    </row>
    <row r="412" spans="16:18" x14ac:dyDescent="0.3">
      <c r="P412" s="4">
        <v>242</v>
      </c>
      <c r="Q412" s="4">
        <v>1</v>
      </c>
      <c r="R412" s="4">
        <v>2270</v>
      </c>
    </row>
    <row r="413" spans="16:18" x14ac:dyDescent="0.3">
      <c r="P413" s="4">
        <v>243</v>
      </c>
      <c r="Q413" s="4">
        <v>1</v>
      </c>
      <c r="R413" s="4">
        <v>2270</v>
      </c>
    </row>
    <row r="414" spans="16:18" x14ac:dyDescent="0.3">
      <c r="P414" s="4">
        <v>245</v>
      </c>
      <c r="Q414" s="4">
        <v>1</v>
      </c>
      <c r="R414" s="4">
        <v>2270</v>
      </c>
    </row>
    <row r="415" spans="16:18" x14ac:dyDescent="0.3">
      <c r="P415" s="4">
        <v>246</v>
      </c>
      <c r="Q415" s="4">
        <v>1</v>
      </c>
      <c r="R415" s="4">
        <v>2270</v>
      </c>
    </row>
    <row r="416" spans="16:18" x14ac:dyDescent="0.3">
      <c r="P416" s="4">
        <v>247</v>
      </c>
      <c r="Q416" s="4">
        <v>1</v>
      </c>
      <c r="R416" s="4">
        <v>2270</v>
      </c>
    </row>
    <row r="417" spans="16:18" x14ac:dyDescent="0.3">
      <c r="P417" s="4">
        <v>248</v>
      </c>
      <c r="Q417" s="4">
        <v>1</v>
      </c>
      <c r="R417" s="4">
        <v>2270</v>
      </c>
    </row>
    <row r="418" spans="16:18" x14ac:dyDescent="0.3">
      <c r="P418" s="4">
        <v>253</v>
      </c>
      <c r="Q418" s="4">
        <v>1</v>
      </c>
      <c r="R418" s="4">
        <v>2270</v>
      </c>
    </row>
    <row r="419" spans="16:18" x14ac:dyDescent="0.3">
      <c r="P419" s="4">
        <v>258</v>
      </c>
      <c r="Q419" s="4">
        <v>1</v>
      </c>
      <c r="R419" s="4">
        <v>2270</v>
      </c>
    </row>
    <row r="420" spans="16:18" x14ac:dyDescent="0.3">
      <c r="P420" s="4">
        <v>260</v>
      </c>
      <c r="Q420" s="4">
        <v>1</v>
      </c>
      <c r="R420" s="4">
        <v>2270</v>
      </c>
    </row>
    <row r="421" spans="16:18" x14ac:dyDescent="0.3">
      <c r="P421" s="4">
        <v>261</v>
      </c>
      <c r="Q421" s="4">
        <v>1</v>
      </c>
      <c r="R421" s="4">
        <v>2270</v>
      </c>
    </row>
    <row r="422" spans="16:18" x14ac:dyDescent="0.3">
      <c r="P422" s="4">
        <v>263</v>
      </c>
      <c r="Q422" s="4">
        <v>1</v>
      </c>
      <c r="R422" s="4">
        <v>2270</v>
      </c>
    </row>
    <row r="423" spans="16:18" x14ac:dyDescent="0.3">
      <c r="P423" s="4">
        <v>264</v>
      </c>
      <c r="Q423" s="4">
        <v>1</v>
      </c>
      <c r="R423" s="4">
        <v>2270</v>
      </c>
    </row>
    <row r="424" spans="16:18" x14ac:dyDescent="0.3">
      <c r="P424" s="4">
        <v>267</v>
      </c>
      <c r="Q424" s="4">
        <v>1</v>
      </c>
      <c r="R424" s="4">
        <v>2270</v>
      </c>
    </row>
    <row r="425" spans="16:18" x14ac:dyDescent="0.3">
      <c r="P425" s="4">
        <v>268</v>
      </c>
      <c r="Q425" s="4">
        <v>1</v>
      </c>
      <c r="R425" s="4">
        <v>2270</v>
      </c>
    </row>
    <row r="426" spans="16:18" x14ac:dyDescent="0.3">
      <c r="P426" s="4">
        <v>269</v>
      </c>
      <c r="Q426" s="4">
        <v>1</v>
      </c>
      <c r="R426" s="4">
        <v>2270</v>
      </c>
    </row>
    <row r="427" spans="16:18" x14ac:dyDescent="0.3">
      <c r="P427" s="4">
        <v>270</v>
      </c>
      <c r="Q427" s="4">
        <v>1</v>
      </c>
      <c r="R427" s="4">
        <v>2270</v>
      </c>
    </row>
    <row r="428" spans="16:18" x14ac:dyDescent="0.3">
      <c r="P428" s="4">
        <v>271</v>
      </c>
      <c r="Q428" s="4">
        <v>1</v>
      </c>
      <c r="R428" s="4">
        <v>2270</v>
      </c>
    </row>
    <row r="429" spans="16:18" x14ac:dyDescent="0.3">
      <c r="P429" s="4">
        <v>272</v>
      </c>
      <c r="Q429" s="4">
        <v>1</v>
      </c>
      <c r="R429" s="4">
        <v>2270</v>
      </c>
    </row>
    <row r="430" spans="16:18" x14ac:dyDescent="0.3">
      <c r="P430" s="4">
        <v>274</v>
      </c>
      <c r="Q430" s="4">
        <v>1</v>
      </c>
      <c r="R430" s="4">
        <v>2270</v>
      </c>
    </row>
    <row r="431" spans="16:18" x14ac:dyDescent="0.3">
      <c r="P431" s="4">
        <v>276</v>
      </c>
      <c r="Q431" s="4">
        <v>1</v>
      </c>
      <c r="R431" s="4">
        <v>2270</v>
      </c>
    </row>
    <row r="432" spans="16:18" x14ac:dyDescent="0.3">
      <c r="P432" s="4">
        <v>283</v>
      </c>
      <c r="Q432" s="4">
        <v>1</v>
      </c>
      <c r="R432" s="4">
        <v>2270</v>
      </c>
    </row>
    <row r="433" spans="16:18" x14ac:dyDescent="0.3">
      <c r="P433" s="4">
        <v>284</v>
      </c>
      <c r="Q433" s="4">
        <v>1</v>
      </c>
      <c r="R433" s="4">
        <v>2270</v>
      </c>
    </row>
    <row r="434" spans="16:18" x14ac:dyDescent="0.3">
      <c r="P434" s="4">
        <v>285</v>
      </c>
      <c r="Q434" s="4">
        <v>1</v>
      </c>
      <c r="R434" s="4">
        <v>2270</v>
      </c>
    </row>
    <row r="435" spans="16:18" x14ac:dyDescent="0.3">
      <c r="P435" s="4">
        <v>286</v>
      </c>
      <c r="Q435" s="4">
        <v>1</v>
      </c>
      <c r="R435" s="4">
        <v>2270</v>
      </c>
    </row>
    <row r="436" spans="16:18" x14ac:dyDescent="0.3">
      <c r="P436" s="4">
        <v>288</v>
      </c>
      <c r="Q436" s="4">
        <v>1</v>
      </c>
      <c r="R436" s="4">
        <v>2270</v>
      </c>
    </row>
    <row r="437" spans="16:18" x14ac:dyDescent="0.3">
      <c r="P437" s="4">
        <v>289</v>
      </c>
      <c r="Q437" s="4">
        <v>1</v>
      </c>
      <c r="R437" s="4">
        <v>2270</v>
      </c>
    </row>
    <row r="438" spans="16:18" x14ac:dyDescent="0.3">
      <c r="P438" s="4">
        <v>290</v>
      </c>
      <c r="Q438" s="4">
        <v>1</v>
      </c>
      <c r="R438" s="4">
        <v>2270</v>
      </c>
    </row>
    <row r="439" spans="16:18" x14ac:dyDescent="0.3">
      <c r="P439" s="4">
        <v>291</v>
      </c>
      <c r="Q439" s="4">
        <v>1</v>
      </c>
      <c r="R439" s="4">
        <v>2270</v>
      </c>
    </row>
    <row r="440" spans="16:18" x14ac:dyDescent="0.3">
      <c r="P440" s="4">
        <v>295</v>
      </c>
      <c r="Q440" s="4">
        <v>1</v>
      </c>
      <c r="R440" s="4">
        <v>2270</v>
      </c>
    </row>
    <row r="441" spans="16:18" x14ac:dyDescent="0.3">
      <c r="P441" s="4">
        <v>297</v>
      </c>
      <c r="Q441" s="4">
        <v>1</v>
      </c>
      <c r="R441" s="4">
        <v>2270</v>
      </c>
    </row>
    <row r="442" spans="16:18" x14ac:dyDescent="0.3">
      <c r="P442" s="4">
        <v>298</v>
      </c>
      <c r="Q442" s="4">
        <v>1</v>
      </c>
      <c r="R442" s="4">
        <v>2270</v>
      </c>
    </row>
    <row r="443" spans="16:18" x14ac:dyDescent="0.3">
      <c r="P443" s="4">
        <v>300</v>
      </c>
      <c r="Q443" s="4">
        <v>1</v>
      </c>
      <c r="R443" s="4">
        <v>2270</v>
      </c>
    </row>
    <row r="444" spans="16:18" x14ac:dyDescent="0.3">
      <c r="P444" s="4">
        <v>302</v>
      </c>
      <c r="Q444" s="4">
        <v>1</v>
      </c>
      <c r="R444" s="4">
        <v>2270</v>
      </c>
    </row>
    <row r="445" spans="16:18" x14ac:dyDescent="0.3">
      <c r="P445" s="4">
        <v>305</v>
      </c>
      <c r="Q445" s="4">
        <v>1</v>
      </c>
      <c r="R445" s="4">
        <v>2270</v>
      </c>
    </row>
    <row r="446" spans="16:18" x14ac:dyDescent="0.3">
      <c r="P446" s="4">
        <v>306</v>
      </c>
      <c r="Q446" s="4">
        <v>1</v>
      </c>
      <c r="R446" s="4">
        <v>2270</v>
      </c>
    </row>
    <row r="447" spans="16:18" x14ac:dyDescent="0.3">
      <c r="P447" s="4">
        <v>308</v>
      </c>
      <c r="Q447" s="4">
        <v>1</v>
      </c>
      <c r="R447" s="4">
        <v>2270</v>
      </c>
    </row>
    <row r="448" spans="16:18" x14ac:dyDescent="0.3">
      <c r="P448" s="4">
        <v>309</v>
      </c>
      <c r="Q448" s="4">
        <v>1</v>
      </c>
      <c r="R448" s="4">
        <v>2270</v>
      </c>
    </row>
    <row r="449" spans="16:18" x14ac:dyDescent="0.3">
      <c r="P449" s="4">
        <v>314</v>
      </c>
      <c r="Q449" s="4">
        <v>1</v>
      </c>
      <c r="R449" s="4">
        <v>2270</v>
      </c>
    </row>
    <row r="450" spans="16:18" x14ac:dyDescent="0.3">
      <c r="P450" s="4">
        <v>316</v>
      </c>
      <c r="Q450" s="4">
        <v>1</v>
      </c>
      <c r="R450" s="4">
        <v>2270</v>
      </c>
    </row>
    <row r="451" spans="16:18" x14ac:dyDescent="0.3">
      <c r="P451" s="4">
        <v>318</v>
      </c>
      <c r="Q451" s="4">
        <v>1</v>
      </c>
      <c r="R451" s="4">
        <v>2270</v>
      </c>
    </row>
    <row r="452" spans="16:18" x14ac:dyDescent="0.3">
      <c r="P452" s="4">
        <v>321</v>
      </c>
      <c r="Q452" s="4">
        <v>1</v>
      </c>
      <c r="R452" s="4">
        <v>2270</v>
      </c>
    </row>
    <row r="453" spans="16:18" x14ac:dyDescent="0.3">
      <c r="P453" s="4">
        <v>322</v>
      </c>
      <c r="Q453" s="4">
        <v>1</v>
      </c>
      <c r="R453" s="4">
        <v>2270</v>
      </c>
    </row>
    <row r="454" spans="16:18" x14ac:dyDescent="0.3">
      <c r="P454" s="4">
        <v>325</v>
      </c>
      <c r="Q454" s="4">
        <v>1</v>
      </c>
      <c r="R454" s="4">
        <v>2270</v>
      </c>
    </row>
    <row r="455" spans="16:18" x14ac:dyDescent="0.3">
      <c r="P455" s="4">
        <v>326</v>
      </c>
      <c r="Q455" s="4">
        <v>1</v>
      </c>
      <c r="R455" s="4">
        <v>2270</v>
      </c>
    </row>
    <row r="456" spans="16:18" x14ac:dyDescent="0.3">
      <c r="P456" s="4">
        <v>330</v>
      </c>
      <c r="Q456" s="4">
        <v>1</v>
      </c>
      <c r="R456" s="4">
        <v>2270</v>
      </c>
    </row>
    <row r="457" spans="16:18" x14ac:dyDescent="0.3">
      <c r="P457" s="4">
        <v>331</v>
      </c>
      <c r="Q457" s="4">
        <v>1</v>
      </c>
      <c r="R457" s="4">
        <v>2270</v>
      </c>
    </row>
    <row r="458" spans="16:18" x14ac:dyDescent="0.3">
      <c r="P458" s="4">
        <v>332</v>
      </c>
      <c r="Q458" s="4">
        <v>1</v>
      </c>
      <c r="R458" s="4">
        <v>2270</v>
      </c>
    </row>
    <row r="459" spans="16:18" x14ac:dyDescent="0.3">
      <c r="P459" s="4">
        <v>335</v>
      </c>
      <c r="Q459" s="4">
        <v>1</v>
      </c>
      <c r="R459" s="4">
        <v>2270</v>
      </c>
    </row>
    <row r="460" spans="16:18" x14ac:dyDescent="0.3">
      <c r="P460" s="4">
        <v>336</v>
      </c>
      <c r="Q460" s="4">
        <v>1</v>
      </c>
      <c r="R460" s="4">
        <v>2270</v>
      </c>
    </row>
    <row r="461" spans="16:18" x14ac:dyDescent="0.3">
      <c r="P461" s="4">
        <v>337</v>
      </c>
      <c r="Q461" s="4">
        <v>1</v>
      </c>
      <c r="R461" s="4">
        <v>2270</v>
      </c>
    </row>
    <row r="462" spans="16:18" x14ac:dyDescent="0.3">
      <c r="P462" s="4">
        <v>338</v>
      </c>
      <c r="Q462" s="4">
        <v>1</v>
      </c>
      <c r="R462" s="4">
        <v>2270</v>
      </c>
    </row>
    <row r="463" spans="16:18" x14ac:dyDescent="0.3">
      <c r="P463" s="4">
        <v>340</v>
      </c>
      <c r="Q463" s="4">
        <v>1</v>
      </c>
      <c r="R463" s="4">
        <v>2270</v>
      </c>
    </row>
    <row r="464" spans="16:18" x14ac:dyDescent="0.3">
      <c r="P464" s="4">
        <v>341</v>
      </c>
      <c r="Q464" s="4">
        <v>1</v>
      </c>
      <c r="R464" s="4">
        <v>2270</v>
      </c>
    </row>
    <row r="465" spans="16:18" x14ac:dyDescent="0.3">
      <c r="P465" s="4">
        <v>342</v>
      </c>
      <c r="Q465" s="4">
        <v>1</v>
      </c>
      <c r="R465" s="4">
        <v>2270</v>
      </c>
    </row>
    <row r="466" spans="16:18" x14ac:dyDescent="0.3">
      <c r="P466" s="4">
        <v>343</v>
      </c>
      <c r="Q466" s="4">
        <v>1</v>
      </c>
      <c r="R466" s="4">
        <v>2270</v>
      </c>
    </row>
    <row r="467" spans="16:18" x14ac:dyDescent="0.3">
      <c r="P467" s="4">
        <v>344</v>
      </c>
      <c r="Q467" s="4">
        <v>1</v>
      </c>
      <c r="R467" s="4">
        <v>2270</v>
      </c>
    </row>
    <row r="468" spans="16:18" x14ac:dyDescent="0.3">
      <c r="P468" s="4">
        <v>345</v>
      </c>
      <c r="Q468" s="4">
        <v>1</v>
      </c>
      <c r="R468" s="4">
        <v>2270</v>
      </c>
    </row>
    <row r="469" spans="16:18" x14ac:dyDescent="0.3">
      <c r="P469" s="4">
        <v>346</v>
      </c>
      <c r="Q469" s="4">
        <v>1</v>
      </c>
      <c r="R469" s="4">
        <v>2270</v>
      </c>
    </row>
    <row r="470" spans="16:18" x14ac:dyDescent="0.3">
      <c r="P470" s="4">
        <v>350</v>
      </c>
      <c r="Q470" s="4">
        <v>1</v>
      </c>
      <c r="R470" s="4">
        <v>2270</v>
      </c>
    </row>
    <row r="471" spans="16:18" x14ac:dyDescent="0.3">
      <c r="P471" s="4">
        <v>351</v>
      </c>
      <c r="Q471" s="4">
        <v>1</v>
      </c>
      <c r="R471" s="4">
        <v>2270</v>
      </c>
    </row>
    <row r="472" spans="16:18" x14ac:dyDescent="0.3">
      <c r="P472" s="4">
        <v>352</v>
      </c>
      <c r="Q472" s="4">
        <v>1</v>
      </c>
      <c r="R472" s="4">
        <v>2270</v>
      </c>
    </row>
    <row r="473" spans="16:18" x14ac:dyDescent="0.3">
      <c r="P473" s="4">
        <v>353</v>
      </c>
      <c r="Q473" s="4">
        <v>1</v>
      </c>
      <c r="R473" s="4">
        <v>2270</v>
      </c>
    </row>
    <row r="474" spans="16:18" x14ac:dyDescent="0.3">
      <c r="P474" s="4">
        <v>357</v>
      </c>
      <c r="Q474" s="4">
        <v>1</v>
      </c>
      <c r="R474" s="4">
        <v>2270</v>
      </c>
    </row>
    <row r="475" spans="16:18" x14ac:dyDescent="0.3">
      <c r="P475" s="4">
        <v>362</v>
      </c>
      <c r="Q475" s="4">
        <v>1</v>
      </c>
      <c r="R475" s="4">
        <v>2270</v>
      </c>
    </row>
    <row r="476" spans="16:18" x14ac:dyDescent="0.3">
      <c r="P476" s="4">
        <v>364</v>
      </c>
      <c r="Q476" s="4">
        <v>1</v>
      </c>
      <c r="R476" s="4">
        <v>2270</v>
      </c>
    </row>
    <row r="477" spans="16:18" x14ac:dyDescent="0.3">
      <c r="P477" s="4">
        <v>366</v>
      </c>
      <c r="Q477" s="4">
        <v>1</v>
      </c>
      <c r="R477" s="4">
        <v>2270</v>
      </c>
    </row>
    <row r="478" spans="16:18" x14ac:dyDescent="0.3">
      <c r="P478" s="4">
        <v>367</v>
      </c>
      <c r="Q478" s="4">
        <v>1</v>
      </c>
      <c r="R478" s="4">
        <v>2270</v>
      </c>
    </row>
    <row r="479" spans="16:18" x14ac:dyDescent="0.3">
      <c r="P479" s="4">
        <v>368</v>
      </c>
      <c r="Q479" s="4">
        <v>1</v>
      </c>
      <c r="R479" s="4">
        <v>2270</v>
      </c>
    </row>
    <row r="480" spans="16:18" x14ac:dyDescent="0.3">
      <c r="P480" s="4">
        <v>371</v>
      </c>
      <c r="Q480" s="4">
        <v>1</v>
      </c>
      <c r="R480" s="4">
        <v>2270</v>
      </c>
    </row>
    <row r="481" spans="16:18" x14ac:dyDescent="0.3">
      <c r="P481" s="4">
        <v>373</v>
      </c>
      <c r="Q481" s="4">
        <v>1</v>
      </c>
      <c r="R481" s="4">
        <v>2270</v>
      </c>
    </row>
    <row r="482" spans="16:18" x14ac:dyDescent="0.3">
      <c r="P482" s="4">
        <v>376</v>
      </c>
      <c r="Q482" s="4">
        <v>1</v>
      </c>
      <c r="R482" s="4">
        <v>2270</v>
      </c>
    </row>
    <row r="483" spans="16:18" x14ac:dyDescent="0.3">
      <c r="P483" s="4">
        <v>377</v>
      </c>
      <c r="Q483" s="4">
        <v>1</v>
      </c>
      <c r="R483" s="4">
        <v>2270</v>
      </c>
    </row>
    <row r="484" spans="16:18" x14ac:dyDescent="0.3">
      <c r="P484" s="4">
        <v>378</v>
      </c>
      <c r="Q484" s="4">
        <v>1</v>
      </c>
      <c r="R484" s="4">
        <v>2270</v>
      </c>
    </row>
    <row r="485" spans="16:18" x14ac:dyDescent="0.3">
      <c r="P485" s="4">
        <v>379</v>
      </c>
      <c r="Q485" s="4">
        <v>1</v>
      </c>
      <c r="R485" s="4">
        <v>2270</v>
      </c>
    </row>
    <row r="486" spans="16:18" x14ac:dyDescent="0.3">
      <c r="P486" s="4">
        <v>380</v>
      </c>
      <c r="Q486" s="4">
        <v>1</v>
      </c>
      <c r="R486" s="4">
        <v>2270</v>
      </c>
    </row>
    <row r="487" spans="16:18" x14ac:dyDescent="0.3">
      <c r="P487" s="4">
        <v>383</v>
      </c>
      <c r="Q487" s="4">
        <v>1</v>
      </c>
      <c r="R487" s="4">
        <v>2270</v>
      </c>
    </row>
    <row r="488" spans="16:18" x14ac:dyDescent="0.3">
      <c r="P488" s="4">
        <v>385</v>
      </c>
      <c r="Q488" s="4">
        <v>1</v>
      </c>
      <c r="R488" s="4">
        <v>2270</v>
      </c>
    </row>
    <row r="489" spans="16:18" x14ac:dyDescent="0.3">
      <c r="P489" s="4">
        <v>386</v>
      </c>
      <c r="Q489" s="4">
        <v>1</v>
      </c>
      <c r="R489" s="4">
        <v>2270</v>
      </c>
    </row>
    <row r="490" spans="16:18" x14ac:dyDescent="0.3">
      <c r="P490" s="4">
        <v>389</v>
      </c>
      <c r="Q490" s="4">
        <v>1</v>
      </c>
      <c r="R490" s="4">
        <v>2270</v>
      </c>
    </row>
    <row r="491" spans="16:18" x14ac:dyDescent="0.3">
      <c r="P491" s="4">
        <v>390</v>
      </c>
      <c r="Q491" s="4">
        <v>1</v>
      </c>
      <c r="R491" s="4">
        <v>2270</v>
      </c>
    </row>
    <row r="492" spans="16:18" x14ac:dyDescent="0.3">
      <c r="P492" s="4">
        <v>391</v>
      </c>
      <c r="Q492" s="4">
        <v>1</v>
      </c>
      <c r="R492" s="4">
        <v>2270</v>
      </c>
    </row>
    <row r="493" spans="16:18" x14ac:dyDescent="0.3">
      <c r="P493" s="4">
        <v>393</v>
      </c>
      <c r="Q493" s="4">
        <v>1</v>
      </c>
      <c r="R493" s="4">
        <v>2270</v>
      </c>
    </row>
    <row r="494" spans="16:18" x14ac:dyDescent="0.3">
      <c r="P494" s="4">
        <v>396</v>
      </c>
      <c r="Q494" s="4">
        <v>1</v>
      </c>
      <c r="R494" s="4">
        <v>2270</v>
      </c>
    </row>
    <row r="495" spans="16:18" x14ac:dyDescent="0.3">
      <c r="P495" s="4">
        <v>397</v>
      </c>
      <c r="Q495" s="4">
        <v>1</v>
      </c>
      <c r="R495" s="4">
        <v>2270</v>
      </c>
    </row>
    <row r="496" spans="16:18" x14ac:dyDescent="0.3">
      <c r="P496" s="4">
        <v>398</v>
      </c>
      <c r="Q496" s="4">
        <v>1</v>
      </c>
      <c r="R496" s="4">
        <v>2270</v>
      </c>
    </row>
    <row r="497" spans="16:18" x14ac:dyDescent="0.3">
      <c r="P497" s="4">
        <v>399</v>
      </c>
      <c r="Q497" s="4">
        <v>1</v>
      </c>
      <c r="R497" s="4">
        <v>2270</v>
      </c>
    </row>
    <row r="498" spans="16:18" x14ac:dyDescent="0.3">
      <c r="P498" s="4">
        <v>402</v>
      </c>
      <c r="Q498" s="4">
        <v>1</v>
      </c>
      <c r="R498" s="4">
        <v>2270</v>
      </c>
    </row>
    <row r="499" spans="16:18" x14ac:dyDescent="0.3">
      <c r="P499" s="4">
        <v>403</v>
      </c>
      <c r="Q499" s="4">
        <v>1</v>
      </c>
      <c r="R499" s="4">
        <v>2270</v>
      </c>
    </row>
    <row r="500" spans="16:18" x14ac:dyDescent="0.3">
      <c r="P500" s="4">
        <v>405</v>
      </c>
      <c r="Q500" s="4">
        <v>1</v>
      </c>
      <c r="R500" s="4">
        <v>2270</v>
      </c>
    </row>
    <row r="501" spans="16:18" x14ac:dyDescent="0.3">
      <c r="P501" s="4">
        <v>406</v>
      </c>
      <c r="Q501" s="4">
        <v>1</v>
      </c>
      <c r="R501" s="4">
        <v>2270</v>
      </c>
    </row>
    <row r="502" spans="16:18" x14ac:dyDescent="0.3">
      <c r="P502" s="4">
        <v>407</v>
      </c>
      <c r="Q502" s="4">
        <v>1</v>
      </c>
      <c r="R502" s="4">
        <v>2270</v>
      </c>
    </row>
    <row r="503" spans="16:18" x14ac:dyDescent="0.3">
      <c r="P503" s="4">
        <v>408</v>
      </c>
      <c r="Q503" s="4">
        <v>1</v>
      </c>
      <c r="R503" s="4">
        <v>2270</v>
      </c>
    </row>
    <row r="504" spans="16:18" x14ac:dyDescent="0.3">
      <c r="P504" s="4">
        <v>411</v>
      </c>
      <c r="Q504" s="4">
        <v>1</v>
      </c>
      <c r="R504" s="4">
        <v>2270</v>
      </c>
    </row>
    <row r="505" spans="16:18" x14ac:dyDescent="0.3">
      <c r="P505" s="4">
        <v>414</v>
      </c>
      <c r="Q505" s="4">
        <v>1</v>
      </c>
      <c r="R505" s="4">
        <v>2270</v>
      </c>
    </row>
    <row r="506" spans="16:18" x14ac:dyDescent="0.3">
      <c r="P506" s="4">
        <v>415</v>
      </c>
      <c r="Q506" s="4">
        <v>1</v>
      </c>
      <c r="R506" s="4">
        <v>2270</v>
      </c>
    </row>
    <row r="507" spans="16:18" x14ac:dyDescent="0.3">
      <c r="P507" s="4">
        <v>417</v>
      </c>
      <c r="Q507" s="4">
        <v>1</v>
      </c>
      <c r="R507" s="4">
        <v>2270</v>
      </c>
    </row>
    <row r="508" spans="16:18" x14ac:dyDescent="0.3">
      <c r="P508" s="4">
        <v>419</v>
      </c>
      <c r="Q508" s="4">
        <v>1</v>
      </c>
      <c r="R508" s="4">
        <v>2270</v>
      </c>
    </row>
    <row r="509" spans="16:18" x14ac:dyDescent="0.3">
      <c r="P509" s="4">
        <v>420</v>
      </c>
      <c r="Q509" s="4">
        <v>1</v>
      </c>
      <c r="R509" s="4">
        <v>2270</v>
      </c>
    </row>
    <row r="510" spans="16:18" x14ac:dyDescent="0.3">
      <c r="P510" s="4">
        <v>421</v>
      </c>
      <c r="Q510" s="4">
        <v>1</v>
      </c>
      <c r="R510" s="4">
        <v>2270</v>
      </c>
    </row>
    <row r="511" spans="16:18" x14ac:dyDescent="0.3">
      <c r="P511" s="4">
        <v>422</v>
      </c>
      <c r="Q511" s="4">
        <v>1</v>
      </c>
      <c r="R511" s="4">
        <v>2270</v>
      </c>
    </row>
    <row r="512" spans="16:18" x14ac:dyDescent="0.3">
      <c r="P512" s="4">
        <v>426</v>
      </c>
      <c r="Q512" s="4">
        <v>1</v>
      </c>
      <c r="R512" s="4">
        <v>2270</v>
      </c>
    </row>
    <row r="513" spans="16:18" x14ac:dyDescent="0.3">
      <c r="P513" s="4">
        <v>430</v>
      </c>
      <c r="Q513" s="4">
        <v>1</v>
      </c>
      <c r="R513" s="4">
        <v>2270</v>
      </c>
    </row>
    <row r="514" spans="16:18" x14ac:dyDescent="0.3">
      <c r="P514" s="4">
        <v>432</v>
      </c>
      <c r="Q514" s="4">
        <v>1</v>
      </c>
      <c r="R514" s="4">
        <v>2270</v>
      </c>
    </row>
    <row r="515" spans="16:18" x14ac:dyDescent="0.3">
      <c r="P515" s="4">
        <v>433</v>
      </c>
      <c r="Q515" s="4">
        <v>1</v>
      </c>
      <c r="R515" s="4">
        <v>2270</v>
      </c>
    </row>
    <row r="516" spans="16:18" x14ac:dyDescent="0.3">
      <c r="P516" s="4">
        <v>434</v>
      </c>
      <c r="Q516" s="4">
        <v>1</v>
      </c>
      <c r="R516" s="4">
        <v>2270</v>
      </c>
    </row>
    <row r="517" spans="16:18" x14ac:dyDescent="0.3">
      <c r="P517" s="4">
        <v>436</v>
      </c>
      <c r="Q517" s="4">
        <v>1</v>
      </c>
      <c r="R517" s="4">
        <v>2270</v>
      </c>
    </row>
    <row r="518" spans="16:18" x14ac:dyDescent="0.3">
      <c r="P518" s="4">
        <v>438</v>
      </c>
      <c r="Q518" s="4">
        <v>1</v>
      </c>
      <c r="R518" s="4">
        <v>2270</v>
      </c>
    </row>
    <row r="519" spans="16:18" x14ac:dyDescent="0.3">
      <c r="P519" s="4">
        <v>440</v>
      </c>
      <c r="Q519" s="4">
        <v>1</v>
      </c>
      <c r="R519" s="4">
        <v>2270</v>
      </c>
    </row>
    <row r="520" spans="16:18" x14ac:dyDescent="0.3">
      <c r="P520" s="4">
        <v>441</v>
      </c>
      <c r="Q520" s="4">
        <v>1</v>
      </c>
      <c r="R520" s="4">
        <v>2270</v>
      </c>
    </row>
    <row r="521" spans="16:18" x14ac:dyDescent="0.3">
      <c r="P521" s="4">
        <v>442</v>
      </c>
      <c r="Q521" s="4">
        <v>1</v>
      </c>
      <c r="R521" s="4">
        <v>2270</v>
      </c>
    </row>
    <row r="522" spans="16:18" x14ac:dyDescent="0.3">
      <c r="P522" s="4">
        <v>445</v>
      </c>
      <c r="Q522" s="4">
        <v>1</v>
      </c>
      <c r="R522" s="4">
        <v>2270</v>
      </c>
    </row>
    <row r="523" spans="16:18" x14ac:dyDescent="0.3">
      <c r="P523" s="4">
        <v>447</v>
      </c>
      <c r="Q523" s="4">
        <v>1</v>
      </c>
      <c r="R523" s="4">
        <v>2270</v>
      </c>
    </row>
    <row r="524" spans="16:18" x14ac:dyDescent="0.3">
      <c r="P524" s="4">
        <v>448</v>
      </c>
      <c r="Q524" s="4">
        <v>1</v>
      </c>
      <c r="R524" s="4">
        <v>2270</v>
      </c>
    </row>
    <row r="525" spans="16:18" x14ac:dyDescent="0.3">
      <c r="P525" s="4">
        <v>450</v>
      </c>
      <c r="Q525" s="4">
        <v>1</v>
      </c>
      <c r="R525" s="4">
        <v>2270</v>
      </c>
    </row>
    <row r="526" spans="16:18" x14ac:dyDescent="0.3">
      <c r="P526" s="4">
        <v>451</v>
      </c>
      <c r="Q526" s="4">
        <v>1</v>
      </c>
      <c r="R526" s="4">
        <v>2270</v>
      </c>
    </row>
    <row r="527" spans="16:18" x14ac:dyDescent="0.3">
      <c r="P527" s="4">
        <v>452</v>
      </c>
      <c r="Q527" s="4">
        <v>1</v>
      </c>
      <c r="R527" s="4">
        <v>2270</v>
      </c>
    </row>
    <row r="528" spans="16:18" x14ac:dyDescent="0.3">
      <c r="P528" s="4">
        <v>453</v>
      </c>
      <c r="Q528" s="4">
        <v>1</v>
      </c>
      <c r="R528" s="4">
        <v>2270</v>
      </c>
    </row>
    <row r="529" spans="16:18" x14ac:dyDescent="0.3">
      <c r="P529" s="4">
        <v>458</v>
      </c>
      <c r="Q529" s="4">
        <v>1</v>
      </c>
      <c r="R529" s="4">
        <v>2270</v>
      </c>
    </row>
    <row r="530" spans="16:18" x14ac:dyDescent="0.3">
      <c r="P530" s="4">
        <v>459</v>
      </c>
      <c r="Q530" s="4">
        <v>1</v>
      </c>
      <c r="R530" s="4">
        <v>2270</v>
      </c>
    </row>
    <row r="531" spans="16:18" x14ac:dyDescent="0.3">
      <c r="P531" s="4">
        <v>460</v>
      </c>
      <c r="Q531" s="4">
        <v>1</v>
      </c>
      <c r="R531" s="4">
        <v>2270</v>
      </c>
    </row>
    <row r="532" spans="16:18" x14ac:dyDescent="0.3">
      <c r="P532" s="4">
        <v>461</v>
      </c>
      <c r="Q532" s="4">
        <v>1</v>
      </c>
      <c r="R532" s="4">
        <v>2270</v>
      </c>
    </row>
    <row r="533" spans="16:18" x14ac:dyDescent="0.3">
      <c r="P533" s="4">
        <v>464</v>
      </c>
      <c r="Q533" s="4">
        <v>1</v>
      </c>
      <c r="R533" s="4">
        <v>2270</v>
      </c>
    </row>
    <row r="534" spans="16:18" x14ac:dyDescent="0.3">
      <c r="P534" s="4">
        <v>465</v>
      </c>
      <c r="Q534" s="4">
        <v>1</v>
      </c>
      <c r="R534" s="4">
        <v>2270</v>
      </c>
    </row>
    <row r="535" spans="16:18" x14ac:dyDescent="0.3">
      <c r="P535" s="4">
        <v>466</v>
      </c>
      <c r="Q535" s="4">
        <v>1</v>
      </c>
      <c r="R535" s="4">
        <v>2270</v>
      </c>
    </row>
    <row r="536" spans="16:18" x14ac:dyDescent="0.3">
      <c r="P536" s="4">
        <v>468</v>
      </c>
      <c r="Q536" s="4">
        <v>1</v>
      </c>
      <c r="R536" s="4">
        <v>2270</v>
      </c>
    </row>
    <row r="537" spans="16:18" x14ac:dyDescent="0.3">
      <c r="P537" s="4">
        <v>470</v>
      </c>
      <c r="Q537" s="4">
        <v>1</v>
      </c>
      <c r="R537" s="4">
        <v>2270</v>
      </c>
    </row>
    <row r="538" spans="16:18" x14ac:dyDescent="0.3">
      <c r="P538" s="4">
        <v>471</v>
      </c>
      <c r="Q538" s="4">
        <v>1</v>
      </c>
      <c r="R538" s="4">
        <v>2270</v>
      </c>
    </row>
    <row r="539" spans="16:18" x14ac:dyDescent="0.3">
      <c r="P539" s="4">
        <v>472</v>
      </c>
      <c r="Q539" s="4">
        <v>1</v>
      </c>
      <c r="R539" s="4">
        <v>2270</v>
      </c>
    </row>
    <row r="540" spans="16:18" x14ac:dyDescent="0.3">
      <c r="P540" s="4">
        <v>476</v>
      </c>
      <c r="Q540" s="4">
        <v>1</v>
      </c>
      <c r="R540" s="4">
        <v>2270</v>
      </c>
    </row>
    <row r="541" spans="16:18" x14ac:dyDescent="0.3">
      <c r="P541" s="4">
        <v>477</v>
      </c>
      <c r="Q541" s="4">
        <v>1</v>
      </c>
      <c r="R541" s="4">
        <v>2270</v>
      </c>
    </row>
    <row r="542" spans="16:18" x14ac:dyDescent="0.3">
      <c r="P542" s="4">
        <v>478</v>
      </c>
      <c r="Q542" s="4">
        <v>1</v>
      </c>
      <c r="R542" s="4">
        <v>2270</v>
      </c>
    </row>
    <row r="543" spans="16:18" x14ac:dyDescent="0.3">
      <c r="P543" s="4">
        <v>479</v>
      </c>
      <c r="Q543" s="4">
        <v>1</v>
      </c>
      <c r="R543" s="4">
        <v>2270</v>
      </c>
    </row>
    <row r="544" spans="16:18" x14ac:dyDescent="0.3">
      <c r="P544" s="4">
        <v>480</v>
      </c>
      <c r="Q544" s="4">
        <v>1</v>
      </c>
      <c r="R544" s="4">
        <v>2270</v>
      </c>
    </row>
    <row r="545" spans="16:18" x14ac:dyDescent="0.3">
      <c r="P545" s="4">
        <v>481</v>
      </c>
      <c r="Q545" s="4">
        <v>1</v>
      </c>
      <c r="R545" s="4">
        <v>2270</v>
      </c>
    </row>
    <row r="546" spans="16:18" x14ac:dyDescent="0.3">
      <c r="P546" s="4">
        <v>482</v>
      </c>
      <c r="Q546" s="4">
        <v>1</v>
      </c>
      <c r="R546" s="4">
        <v>2270</v>
      </c>
    </row>
    <row r="547" spans="16:18" x14ac:dyDescent="0.3">
      <c r="P547" s="4">
        <v>484</v>
      </c>
      <c r="Q547" s="4">
        <v>1</v>
      </c>
      <c r="R547" s="4">
        <v>2270</v>
      </c>
    </row>
    <row r="548" spans="16:18" x14ac:dyDescent="0.3">
      <c r="P548" s="4">
        <v>485</v>
      </c>
      <c r="Q548" s="4">
        <v>1</v>
      </c>
      <c r="R548" s="4">
        <v>2270</v>
      </c>
    </row>
    <row r="549" spans="16:18" x14ac:dyDescent="0.3">
      <c r="P549" s="4">
        <v>486</v>
      </c>
      <c r="Q549" s="4">
        <v>1</v>
      </c>
      <c r="R549" s="4">
        <v>2270</v>
      </c>
    </row>
    <row r="550" spans="16:18" x14ac:dyDescent="0.3">
      <c r="P550" s="4">
        <v>489</v>
      </c>
      <c r="Q550" s="4">
        <v>1</v>
      </c>
      <c r="R550" s="4">
        <v>2270</v>
      </c>
    </row>
    <row r="551" spans="16:18" x14ac:dyDescent="0.3">
      <c r="P551" s="4">
        <v>490</v>
      </c>
      <c r="Q551" s="4">
        <v>1</v>
      </c>
      <c r="R551" s="4">
        <v>2270</v>
      </c>
    </row>
    <row r="552" spans="16:18" x14ac:dyDescent="0.3">
      <c r="P552" s="4">
        <v>493</v>
      </c>
      <c r="Q552" s="4">
        <v>1</v>
      </c>
      <c r="R552" s="4">
        <v>2270</v>
      </c>
    </row>
    <row r="553" spans="16:18" x14ac:dyDescent="0.3">
      <c r="P553" s="4">
        <v>498</v>
      </c>
      <c r="Q553" s="4">
        <v>1</v>
      </c>
      <c r="R553" s="4">
        <v>2270</v>
      </c>
    </row>
    <row r="554" spans="16:18" x14ac:dyDescent="0.3">
      <c r="P554" s="4">
        <v>500</v>
      </c>
      <c r="Q554" s="4">
        <v>1</v>
      </c>
      <c r="R554" s="4">
        <v>2270</v>
      </c>
    </row>
    <row r="555" spans="16:18" x14ac:dyDescent="0.3">
      <c r="P555" s="4">
        <v>501</v>
      </c>
      <c r="Q555" s="4">
        <v>1</v>
      </c>
      <c r="R555" s="4">
        <v>2270</v>
      </c>
    </row>
    <row r="556" spans="16:18" x14ac:dyDescent="0.3">
      <c r="P556" s="4">
        <v>502</v>
      </c>
      <c r="Q556" s="4">
        <v>1</v>
      </c>
      <c r="R556" s="4">
        <v>2270</v>
      </c>
    </row>
    <row r="557" spans="16:18" x14ac:dyDescent="0.3">
      <c r="P557" s="4">
        <v>503</v>
      </c>
      <c r="Q557" s="4">
        <v>1</v>
      </c>
      <c r="R557" s="4">
        <v>2270</v>
      </c>
    </row>
    <row r="558" spans="16:18" x14ac:dyDescent="0.3">
      <c r="P558" s="4">
        <v>504</v>
      </c>
      <c r="Q558" s="4">
        <v>1</v>
      </c>
      <c r="R558" s="4">
        <v>2270</v>
      </c>
    </row>
    <row r="559" spans="16:18" x14ac:dyDescent="0.3">
      <c r="P559" s="4">
        <v>505</v>
      </c>
      <c r="Q559" s="4">
        <v>1</v>
      </c>
      <c r="R559" s="4">
        <v>2270</v>
      </c>
    </row>
    <row r="560" spans="16:18" x14ac:dyDescent="0.3">
      <c r="P560" s="4">
        <v>509</v>
      </c>
      <c r="Q560" s="4">
        <v>1</v>
      </c>
      <c r="R560" s="4">
        <v>2270</v>
      </c>
    </row>
    <row r="561" spans="16:18" x14ac:dyDescent="0.3">
      <c r="P561" s="4">
        <v>511</v>
      </c>
      <c r="Q561" s="4">
        <v>1</v>
      </c>
      <c r="R561" s="4">
        <v>2270</v>
      </c>
    </row>
    <row r="562" spans="16:18" x14ac:dyDescent="0.3">
      <c r="P562" s="4">
        <v>512</v>
      </c>
      <c r="Q562" s="4">
        <v>1</v>
      </c>
      <c r="R562" s="4">
        <v>2270</v>
      </c>
    </row>
    <row r="563" spans="16:18" x14ac:dyDescent="0.3">
      <c r="P563" s="4">
        <v>515</v>
      </c>
      <c r="Q563" s="4">
        <v>1</v>
      </c>
      <c r="R563" s="4">
        <v>2270</v>
      </c>
    </row>
    <row r="564" spans="16:18" x14ac:dyDescent="0.3">
      <c r="P564" s="4">
        <v>518</v>
      </c>
      <c r="Q564" s="4">
        <v>1</v>
      </c>
      <c r="R564" s="4">
        <v>2270</v>
      </c>
    </row>
    <row r="565" spans="16:18" x14ac:dyDescent="0.3">
      <c r="P565" s="4">
        <v>523</v>
      </c>
      <c r="Q565" s="4">
        <v>1</v>
      </c>
      <c r="R565" s="4">
        <v>2270</v>
      </c>
    </row>
    <row r="566" spans="16:18" x14ac:dyDescent="0.3">
      <c r="P566" s="4">
        <v>524</v>
      </c>
      <c r="Q566" s="4">
        <v>1</v>
      </c>
      <c r="R566" s="4">
        <v>2270</v>
      </c>
    </row>
    <row r="567" spans="16:18" x14ac:dyDescent="0.3">
      <c r="P567" s="4">
        <v>527</v>
      </c>
      <c r="Q567" s="4">
        <v>1</v>
      </c>
      <c r="R567" s="4">
        <v>2270</v>
      </c>
    </row>
    <row r="568" spans="16:18" x14ac:dyDescent="0.3">
      <c r="P568" s="4">
        <v>528</v>
      </c>
      <c r="Q568" s="4">
        <v>1</v>
      </c>
      <c r="R568" s="4">
        <v>2270</v>
      </c>
    </row>
    <row r="569" spans="16:18" x14ac:dyDescent="0.3">
      <c r="P569" s="4">
        <v>533</v>
      </c>
      <c r="Q569" s="4">
        <v>1</v>
      </c>
      <c r="R569" s="4">
        <v>2270</v>
      </c>
    </row>
    <row r="570" spans="16:18" x14ac:dyDescent="0.3">
      <c r="P570" s="4">
        <v>534</v>
      </c>
      <c r="Q570" s="4">
        <v>1</v>
      </c>
      <c r="R570" s="4">
        <v>2270</v>
      </c>
    </row>
    <row r="571" spans="16:18" x14ac:dyDescent="0.3">
      <c r="P571" s="4">
        <v>535</v>
      </c>
      <c r="Q571" s="4">
        <v>1</v>
      </c>
      <c r="R571" s="4">
        <v>2270</v>
      </c>
    </row>
    <row r="572" spans="16:18" x14ac:dyDescent="0.3">
      <c r="P572" s="4">
        <v>539</v>
      </c>
      <c r="Q572" s="4">
        <v>1</v>
      </c>
      <c r="R572" s="4">
        <v>2270</v>
      </c>
    </row>
    <row r="573" spans="16:18" x14ac:dyDescent="0.3">
      <c r="P573" s="4">
        <v>540</v>
      </c>
      <c r="Q573" s="4">
        <v>1</v>
      </c>
      <c r="R573" s="4">
        <v>2270</v>
      </c>
    </row>
    <row r="574" spans="16:18" x14ac:dyDescent="0.3">
      <c r="P574" s="4">
        <v>543</v>
      </c>
      <c r="Q574" s="4">
        <v>1</v>
      </c>
      <c r="R574" s="4">
        <v>2270</v>
      </c>
    </row>
    <row r="575" spans="16:18" x14ac:dyDescent="0.3">
      <c r="P575" s="4">
        <v>546</v>
      </c>
      <c r="Q575" s="4">
        <v>1</v>
      </c>
      <c r="R575" s="4">
        <v>2270</v>
      </c>
    </row>
    <row r="576" spans="16:18" x14ac:dyDescent="0.3">
      <c r="P576" s="4">
        <v>547</v>
      </c>
      <c r="Q576" s="4">
        <v>1</v>
      </c>
      <c r="R576" s="4">
        <v>2270</v>
      </c>
    </row>
    <row r="577" spans="16:18" x14ac:dyDescent="0.3">
      <c r="P577" s="4">
        <v>548</v>
      </c>
      <c r="Q577" s="4">
        <v>1</v>
      </c>
      <c r="R577" s="4">
        <v>2270</v>
      </c>
    </row>
    <row r="578" spans="16:18" x14ac:dyDescent="0.3">
      <c r="P578" s="4">
        <v>549</v>
      </c>
      <c r="Q578" s="4">
        <v>1</v>
      </c>
      <c r="R578" s="4">
        <v>2270</v>
      </c>
    </row>
    <row r="579" spans="16:18" x14ac:dyDescent="0.3">
      <c r="P579" s="4">
        <v>553</v>
      </c>
      <c r="Q579" s="4">
        <v>1</v>
      </c>
      <c r="R579" s="4">
        <v>2270</v>
      </c>
    </row>
    <row r="580" spans="16:18" x14ac:dyDescent="0.3">
      <c r="P580" s="4">
        <v>554</v>
      </c>
      <c r="Q580" s="4">
        <v>1</v>
      </c>
      <c r="R580" s="4">
        <v>2270</v>
      </c>
    </row>
    <row r="581" spans="16:18" x14ac:dyDescent="0.3">
      <c r="P581" s="4">
        <v>555</v>
      </c>
      <c r="Q581" s="4">
        <v>1</v>
      </c>
      <c r="R581" s="4">
        <v>2270</v>
      </c>
    </row>
    <row r="582" spans="16:18" x14ac:dyDescent="0.3">
      <c r="P582" s="4">
        <v>557</v>
      </c>
      <c r="Q582" s="4">
        <v>1</v>
      </c>
      <c r="R582" s="4">
        <v>2270</v>
      </c>
    </row>
    <row r="583" spans="16:18" x14ac:dyDescent="0.3">
      <c r="P583" s="4">
        <v>558</v>
      </c>
      <c r="Q583" s="4">
        <v>1</v>
      </c>
      <c r="R583" s="4">
        <v>2270</v>
      </c>
    </row>
    <row r="584" spans="16:18" x14ac:dyDescent="0.3">
      <c r="P584" s="4">
        <v>560</v>
      </c>
      <c r="Q584" s="4">
        <v>1</v>
      </c>
      <c r="R584" s="4">
        <v>2270</v>
      </c>
    </row>
    <row r="585" spans="16:18" x14ac:dyDescent="0.3">
      <c r="P585" s="4">
        <v>562</v>
      </c>
      <c r="Q585" s="4">
        <v>1</v>
      </c>
      <c r="R585" s="4">
        <v>2270</v>
      </c>
    </row>
    <row r="586" spans="16:18" x14ac:dyDescent="0.3">
      <c r="P586" s="4">
        <v>566</v>
      </c>
      <c r="Q586" s="4">
        <v>1</v>
      </c>
      <c r="R586" s="4">
        <v>2270</v>
      </c>
    </row>
    <row r="587" spans="16:18" x14ac:dyDescent="0.3">
      <c r="P587" s="4">
        <v>572</v>
      </c>
      <c r="Q587" s="4">
        <v>1</v>
      </c>
      <c r="R587" s="4">
        <v>2270</v>
      </c>
    </row>
    <row r="588" spans="16:18" x14ac:dyDescent="0.3">
      <c r="P588" s="4">
        <v>573</v>
      </c>
      <c r="Q588" s="4">
        <v>1</v>
      </c>
      <c r="R588" s="4">
        <v>2270</v>
      </c>
    </row>
    <row r="589" spans="16:18" x14ac:dyDescent="0.3">
      <c r="P589" s="4">
        <v>580</v>
      </c>
      <c r="Q589" s="4">
        <v>1</v>
      </c>
      <c r="R589" s="4">
        <v>2270</v>
      </c>
    </row>
    <row r="590" spans="16:18" x14ac:dyDescent="0.3">
      <c r="P590" s="4">
        <v>581</v>
      </c>
      <c r="Q590" s="4">
        <v>1</v>
      </c>
      <c r="R590" s="4">
        <v>2270</v>
      </c>
    </row>
    <row r="591" spans="16:18" x14ac:dyDescent="0.3">
      <c r="P591" s="4">
        <v>583</v>
      </c>
      <c r="Q591" s="4">
        <v>1</v>
      </c>
      <c r="R591" s="4">
        <v>2270</v>
      </c>
    </row>
    <row r="592" spans="16:18" x14ac:dyDescent="0.3">
      <c r="P592" s="4">
        <v>585</v>
      </c>
      <c r="Q592" s="4">
        <v>1</v>
      </c>
      <c r="R592" s="4">
        <v>2270</v>
      </c>
    </row>
    <row r="593" spans="16:18" x14ac:dyDescent="0.3">
      <c r="P593" s="4">
        <v>586</v>
      </c>
      <c r="Q593" s="4">
        <v>1</v>
      </c>
      <c r="R593" s="4">
        <v>2270</v>
      </c>
    </row>
    <row r="594" spans="16:18" x14ac:dyDescent="0.3">
      <c r="P594" s="4">
        <v>587</v>
      </c>
      <c r="Q594" s="4">
        <v>1</v>
      </c>
      <c r="R594" s="4">
        <v>2270</v>
      </c>
    </row>
    <row r="595" spans="16:18" x14ac:dyDescent="0.3">
      <c r="P595" s="4">
        <v>588</v>
      </c>
      <c r="Q595" s="4">
        <v>1</v>
      </c>
      <c r="R595" s="4">
        <v>2270</v>
      </c>
    </row>
    <row r="596" spans="16:18" x14ac:dyDescent="0.3">
      <c r="P596" s="4">
        <v>589</v>
      </c>
      <c r="Q596" s="4">
        <v>1</v>
      </c>
      <c r="R596" s="4">
        <v>2270</v>
      </c>
    </row>
    <row r="597" spans="16:18" x14ac:dyDescent="0.3">
      <c r="P597" s="4">
        <v>591</v>
      </c>
      <c r="Q597" s="4">
        <v>1</v>
      </c>
      <c r="R597" s="4">
        <v>2270</v>
      </c>
    </row>
    <row r="598" spans="16:18" x14ac:dyDescent="0.3">
      <c r="P598" s="4">
        <v>592</v>
      </c>
      <c r="Q598" s="4">
        <v>1</v>
      </c>
      <c r="R598" s="4">
        <v>2270</v>
      </c>
    </row>
    <row r="599" spans="16:18" x14ac:dyDescent="0.3">
      <c r="P599" s="4">
        <v>594</v>
      </c>
      <c r="Q599" s="4">
        <v>1</v>
      </c>
      <c r="R599" s="4">
        <v>2270</v>
      </c>
    </row>
    <row r="600" spans="16:18" x14ac:dyDescent="0.3">
      <c r="P600" s="4">
        <v>595</v>
      </c>
      <c r="Q600" s="4">
        <v>1</v>
      </c>
      <c r="R600" s="4">
        <v>2270</v>
      </c>
    </row>
    <row r="601" spans="16:18" x14ac:dyDescent="0.3">
      <c r="P601" s="4">
        <v>596</v>
      </c>
      <c r="Q601" s="4">
        <v>1</v>
      </c>
      <c r="R601" s="4">
        <v>2270</v>
      </c>
    </row>
    <row r="602" spans="16:18" x14ac:dyDescent="0.3">
      <c r="P602" s="4">
        <v>597</v>
      </c>
      <c r="Q602" s="4">
        <v>1</v>
      </c>
      <c r="R602" s="4">
        <v>2270</v>
      </c>
    </row>
    <row r="603" spans="16:18" x14ac:dyDescent="0.3">
      <c r="P603" s="4">
        <v>598</v>
      </c>
      <c r="Q603" s="4">
        <v>1</v>
      </c>
      <c r="R603" s="4">
        <v>2270</v>
      </c>
    </row>
  </sheetData>
  <mergeCells count="3">
    <mergeCell ref="B2:M3"/>
    <mergeCell ref="B19:C20"/>
    <mergeCell ref="D18:K2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97680-3A94-4A0C-B000-6A4E8E3E1869}">
  <dimension ref="A2:M14"/>
  <sheetViews>
    <sheetView workbookViewId="0">
      <selection activeCell="K14" sqref="K14"/>
    </sheetView>
  </sheetViews>
  <sheetFormatPr defaultRowHeight="14.4" x14ac:dyDescent="0.3"/>
  <sheetData>
    <row r="2" spans="1:13" x14ac:dyDescent="0.3">
      <c r="B2" s="15" t="s">
        <v>2619</v>
      </c>
      <c r="C2" s="12"/>
      <c r="D2" s="12"/>
      <c r="E2" s="12"/>
      <c r="F2" s="12"/>
      <c r="G2" s="12"/>
      <c r="H2" s="12"/>
      <c r="I2" s="12"/>
      <c r="J2" s="12"/>
      <c r="K2" s="12"/>
      <c r="L2" s="12"/>
      <c r="M2" s="12"/>
    </row>
    <row r="3" spans="1:13" x14ac:dyDescent="0.3">
      <c r="B3" s="12"/>
      <c r="C3" s="12"/>
      <c r="D3" s="12"/>
      <c r="E3" s="12"/>
      <c r="F3" s="12"/>
      <c r="G3" s="12"/>
      <c r="H3" s="12"/>
      <c r="I3" s="12"/>
      <c r="J3" s="12"/>
      <c r="K3" s="12"/>
      <c r="L3" s="12"/>
      <c r="M3" s="12"/>
    </row>
    <row r="5" spans="1:13" x14ac:dyDescent="0.3">
      <c r="D5" s="11" t="s">
        <v>2656</v>
      </c>
      <c r="E5" s="11"/>
      <c r="F5" s="11"/>
      <c r="G5" s="11"/>
      <c r="H5" s="11"/>
      <c r="I5" s="11"/>
      <c r="J5" s="11"/>
      <c r="K5" s="11"/>
    </row>
    <row r="6" spans="1:13" x14ac:dyDescent="0.3">
      <c r="D6" s="11"/>
      <c r="E6" s="11"/>
      <c r="F6" s="11"/>
      <c r="G6" s="11"/>
      <c r="H6" s="11"/>
      <c r="I6" s="11"/>
      <c r="J6" s="11"/>
      <c r="K6" s="11"/>
    </row>
    <row r="7" spans="1:13" x14ac:dyDescent="0.3">
      <c r="B7" s="10" t="s">
        <v>2640</v>
      </c>
      <c r="C7" s="11"/>
      <c r="D7" s="11"/>
      <c r="E7" s="11"/>
      <c r="F7" s="11"/>
      <c r="G7" s="11"/>
      <c r="H7" s="11"/>
      <c r="I7" s="11"/>
      <c r="J7" s="11"/>
      <c r="K7" s="11"/>
    </row>
    <row r="8" spans="1:13" x14ac:dyDescent="0.3">
      <c r="B8" s="11"/>
      <c r="C8" s="11"/>
      <c r="D8" s="11"/>
      <c r="E8" s="11"/>
      <c r="F8" s="11"/>
      <c r="G8" s="11"/>
      <c r="H8" s="11"/>
      <c r="I8" s="11"/>
      <c r="J8" s="11"/>
      <c r="K8" s="11"/>
    </row>
    <row r="9" spans="1:13" x14ac:dyDescent="0.3">
      <c r="D9" s="11"/>
      <c r="E9" s="11"/>
      <c r="F9" s="11"/>
      <c r="G9" s="11"/>
      <c r="H9" s="11"/>
      <c r="I9" s="11"/>
      <c r="J9" s="11"/>
      <c r="K9" s="11"/>
    </row>
    <row r="10" spans="1:13" x14ac:dyDescent="0.3">
      <c r="D10" s="11"/>
      <c r="E10" s="11"/>
      <c r="F10" s="11"/>
      <c r="G10" s="11"/>
      <c r="H10" s="11"/>
      <c r="I10" s="11"/>
      <c r="J10" s="11"/>
      <c r="K10" s="11"/>
    </row>
    <row r="11" spans="1:13" x14ac:dyDescent="0.3">
      <c r="C11" s="11" t="s">
        <v>2658</v>
      </c>
      <c r="D11" s="11"/>
      <c r="E11" s="11"/>
      <c r="F11" s="11"/>
      <c r="G11" s="11"/>
      <c r="H11" s="11"/>
      <c r="I11" s="11"/>
    </row>
    <row r="12" spans="1:13" x14ac:dyDescent="0.3">
      <c r="A12" s="16" t="s">
        <v>2657</v>
      </c>
      <c r="B12" s="16"/>
      <c r="C12" s="11"/>
      <c r="D12" s="11"/>
      <c r="E12" s="11"/>
      <c r="F12" s="11"/>
      <c r="G12" s="11"/>
      <c r="H12" s="11"/>
      <c r="I12" s="11"/>
    </row>
    <row r="13" spans="1:13" x14ac:dyDescent="0.3">
      <c r="A13" s="16"/>
      <c r="B13" s="16"/>
      <c r="C13" s="11"/>
      <c r="D13" s="11"/>
      <c r="E13" s="11"/>
      <c r="F13" s="11"/>
      <c r="G13" s="11"/>
      <c r="H13" s="11"/>
      <c r="I13" s="11"/>
    </row>
    <row r="14" spans="1:13" x14ac:dyDescent="0.3">
      <c r="C14" s="11"/>
      <c r="D14" s="11"/>
      <c r="E14" s="11"/>
      <c r="F14" s="11"/>
      <c r="G14" s="11"/>
      <c r="H14" s="11"/>
      <c r="I14" s="11"/>
    </row>
  </sheetData>
  <mergeCells count="5">
    <mergeCell ref="B2:M3"/>
    <mergeCell ref="B7:C8"/>
    <mergeCell ref="D5:K10"/>
    <mergeCell ref="A12:B13"/>
    <mergeCell ref="C11:I1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05A89-CE76-435E-8AA7-9829335BAE1A}">
  <dimension ref="B2:V405"/>
  <sheetViews>
    <sheetView topLeftCell="B1" workbookViewId="0">
      <selection activeCell="O23" sqref="O23"/>
    </sheetView>
  </sheetViews>
  <sheetFormatPr defaultRowHeight="14.4" x14ac:dyDescent="0.3"/>
  <cols>
    <col min="5" max="5" width="20.5546875" bestFit="1" customWidth="1"/>
    <col min="6" max="6" width="14" bestFit="1" customWidth="1"/>
    <col min="17" max="17" width="20.5546875" bestFit="1" customWidth="1"/>
    <col min="18" max="18" width="13.44140625" bestFit="1" customWidth="1"/>
  </cols>
  <sheetData>
    <row r="2" spans="2:13" x14ac:dyDescent="0.3">
      <c r="B2" s="15" t="s">
        <v>2620</v>
      </c>
      <c r="C2" s="12"/>
      <c r="D2" s="12"/>
      <c r="E2" s="12"/>
      <c r="F2" s="12"/>
      <c r="G2" s="12"/>
      <c r="H2" s="12"/>
      <c r="I2" s="12"/>
      <c r="J2" s="12"/>
      <c r="K2" s="12"/>
      <c r="L2" s="12"/>
      <c r="M2" s="12"/>
    </row>
    <row r="3" spans="2:13" x14ac:dyDescent="0.3">
      <c r="B3" s="12"/>
      <c r="C3" s="12"/>
      <c r="D3" s="12"/>
      <c r="E3" s="12"/>
      <c r="F3" s="12"/>
      <c r="G3" s="12"/>
      <c r="H3" s="12"/>
      <c r="I3" s="12"/>
      <c r="J3" s="12"/>
      <c r="K3" s="12"/>
      <c r="L3" s="12"/>
      <c r="M3" s="12"/>
    </row>
    <row r="17" spans="2:22" x14ac:dyDescent="0.3">
      <c r="D17" s="11" t="s">
        <v>2664</v>
      </c>
      <c r="E17" s="11"/>
      <c r="F17" s="11"/>
      <c r="G17" s="11"/>
      <c r="H17" s="11"/>
      <c r="I17" s="11"/>
      <c r="J17" s="11"/>
    </row>
    <row r="18" spans="2:22" x14ac:dyDescent="0.3">
      <c r="B18" s="10" t="s">
        <v>2661</v>
      </c>
      <c r="C18" s="11"/>
      <c r="D18" s="11"/>
      <c r="E18" s="11"/>
      <c r="F18" s="11"/>
      <c r="G18" s="11"/>
      <c r="H18" s="11"/>
      <c r="I18" s="11"/>
      <c r="J18" s="11"/>
      <c r="L18" s="10" t="s">
        <v>2662</v>
      </c>
      <c r="M18" s="11"/>
      <c r="O18" s="11" t="s">
        <v>2665</v>
      </c>
      <c r="P18" s="11"/>
      <c r="Q18" s="11"/>
      <c r="R18" s="11"/>
      <c r="S18" s="11"/>
      <c r="T18" s="11"/>
      <c r="U18" s="11"/>
      <c r="V18" s="11"/>
    </row>
    <row r="19" spans="2:22" x14ac:dyDescent="0.3">
      <c r="B19" s="11"/>
      <c r="C19" s="11"/>
      <c r="D19" s="11"/>
      <c r="E19" s="11"/>
      <c r="F19" s="11"/>
      <c r="G19" s="11"/>
      <c r="H19" s="11"/>
      <c r="I19" s="11"/>
      <c r="J19" s="11"/>
      <c r="L19" s="11"/>
      <c r="M19" s="11"/>
      <c r="O19" s="11"/>
      <c r="P19" s="11"/>
      <c r="Q19" s="11"/>
      <c r="R19" s="11"/>
      <c r="S19" s="11"/>
      <c r="T19" s="11"/>
      <c r="U19" s="11"/>
      <c r="V19" s="11"/>
    </row>
    <row r="20" spans="2:22" x14ac:dyDescent="0.3">
      <c r="D20" s="11"/>
      <c r="E20" s="11"/>
      <c r="F20" s="11"/>
      <c r="G20" s="11"/>
      <c r="H20" s="11"/>
      <c r="I20" s="11"/>
      <c r="J20" s="11"/>
      <c r="O20" s="11"/>
      <c r="P20" s="11"/>
      <c r="Q20" s="11"/>
      <c r="R20" s="11"/>
      <c r="S20" s="11"/>
      <c r="T20" s="11"/>
      <c r="U20" s="11"/>
      <c r="V20" s="11"/>
    </row>
    <row r="21" spans="2:22" x14ac:dyDescent="0.3">
      <c r="D21" s="11"/>
      <c r="E21" s="11"/>
      <c r="F21" s="11"/>
      <c r="G21" s="11"/>
      <c r="H21" s="11"/>
      <c r="I21" s="11"/>
      <c r="J21" s="11"/>
      <c r="O21" s="11"/>
      <c r="P21" s="11"/>
      <c r="Q21" s="11"/>
      <c r="R21" s="11"/>
      <c r="S21" s="11"/>
      <c r="T21" s="11"/>
      <c r="U21" s="11"/>
      <c r="V21" s="11"/>
    </row>
    <row r="22" spans="2:22" x14ac:dyDescent="0.3">
      <c r="D22" s="11"/>
      <c r="E22" s="11"/>
      <c r="F22" s="11"/>
      <c r="G22" s="11"/>
      <c r="H22" s="11"/>
      <c r="I22" s="11"/>
      <c r="J22" s="11"/>
      <c r="O22" s="11"/>
      <c r="P22" s="11"/>
      <c r="Q22" s="11"/>
      <c r="R22" s="11"/>
      <c r="S22" s="11"/>
      <c r="T22" s="11"/>
      <c r="U22" s="11"/>
      <c r="V22" s="11"/>
    </row>
    <row r="23" spans="2:22" x14ac:dyDescent="0.3">
      <c r="D23" s="11"/>
      <c r="E23" s="11"/>
      <c r="F23" s="11"/>
      <c r="G23" s="11"/>
      <c r="H23" s="11"/>
      <c r="I23" s="11"/>
      <c r="J23" s="11"/>
    </row>
    <row r="24" spans="2:22" x14ac:dyDescent="0.3">
      <c r="Q24" s="4" t="s">
        <v>84</v>
      </c>
      <c r="R24" s="4" t="s">
        <v>2667</v>
      </c>
    </row>
    <row r="25" spans="2:22" x14ac:dyDescent="0.3">
      <c r="D25" s="11" t="s">
        <v>2666</v>
      </c>
      <c r="E25" s="11"/>
      <c r="F25" s="11"/>
      <c r="G25" s="11"/>
      <c r="H25" s="11"/>
      <c r="I25" s="11"/>
      <c r="J25" s="11"/>
      <c r="Q25" s="4" t="s">
        <v>160</v>
      </c>
      <c r="R25" s="4">
        <v>1133.24</v>
      </c>
    </row>
    <row r="26" spans="2:22" x14ac:dyDescent="0.3">
      <c r="D26" s="11"/>
      <c r="E26" s="11"/>
      <c r="F26" s="11"/>
      <c r="G26" s="11"/>
      <c r="H26" s="11"/>
      <c r="I26" s="11"/>
      <c r="J26" s="11"/>
      <c r="Q26" s="4" t="s">
        <v>87</v>
      </c>
      <c r="R26" s="4">
        <v>1056.48</v>
      </c>
    </row>
    <row r="27" spans="2:22" x14ac:dyDescent="0.3">
      <c r="D27" s="11"/>
      <c r="E27" s="11"/>
      <c r="F27" s="11"/>
      <c r="G27" s="11"/>
      <c r="H27" s="11"/>
      <c r="I27" s="11"/>
      <c r="J27" s="11"/>
      <c r="Q27" s="4" t="s">
        <v>2635</v>
      </c>
      <c r="R27" s="4">
        <v>991.63000000000102</v>
      </c>
    </row>
    <row r="28" spans="2:22" x14ac:dyDescent="0.3">
      <c r="Q28" s="4" t="s">
        <v>113</v>
      </c>
      <c r="R28" s="4">
        <v>987.57000000000096</v>
      </c>
    </row>
    <row r="29" spans="2:22" x14ac:dyDescent="0.3">
      <c r="E29" s="4" t="s">
        <v>84</v>
      </c>
      <c r="F29" s="4" t="s">
        <v>2672</v>
      </c>
      <c r="Q29" s="4" t="s">
        <v>189</v>
      </c>
      <c r="R29" s="4">
        <v>950.64000000000101</v>
      </c>
    </row>
    <row r="30" spans="2:22" x14ac:dyDescent="0.3">
      <c r="E30" s="4" t="s">
        <v>160</v>
      </c>
      <c r="F30" s="4">
        <v>10</v>
      </c>
      <c r="Q30" s="4" t="s">
        <v>261</v>
      </c>
      <c r="R30" s="4">
        <v>917.96000000000095</v>
      </c>
    </row>
    <row r="31" spans="2:22" x14ac:dyDescent="0.3">
      <c r="E31" s="4" t="s">
        <v>87</v>
      </c>
      <c r="F31" s="4">
        <v>9</v>
      </c>
      <c r="Q31" s="4" t="s">
        <v>114</v>
      </c>
      <c r="R31" s="4">
        <v>886.900000000001</v>
      </c>
    </row>
    <row r="32" spans="2:22" x14ac:dyDescent="0.3">
      <c r="E32" s="4" t="s">
        <v>113</v>
      </c>
      <c r="F32" s="4">
        <v>9</v>
      </c>
      <c r="Q32" s="4" t="s">
        <v>193</v>
      </c>
      <c r="R32" s="4">
        <v>821.97000000000105</v>
      </c>
    </row>
    <row r="33" spans="5:18" x14ac:dyDescent="0.3">
      <c r="E33" s="4" t="s">
        <v>189</v>
      </c>
      <c r="F33" s="4">
        <v>9</v>
      </c>
      <c r="Q33" s="4" t="s">
        <v>100</v>
      </c>
      <c r="R33" s="4">
        <v>712.33000000000095</v>
      </c>
    </row>
    <row r="34" spans="5:18" x14ac:dyDescent="0.3">
      <c r="E34" s="4" t="s">
        <v>114</v>
      </c>
      <c r="F34" s="4">
        <v>8</v>
      </c>
      <c r="Q34" s="4" t="s">
        <v>254</v>
      </c>
      <c r="R34" s="4">
        <v>591.65</v>
      </c>
    </row>
    <row r="35" spans="5:18" x14ac:dyDescent="0.3">
      <c r="E35" s="4" t="s">
        <v>2635</v>
      </c>
      <c r="F35" s="4">
        <v>8</v>
      </c>
      <c r="Q35" s="4" t="s">
        <v>138</v>
      </c>
      <c r="R35" s="4">
        <v>537.79</v>
      </c>
    </row>
    <row r="36" spans="5:18" x14ac:dyDescent="0.3">
      <c r="E36" s="4" t="s">
        <v>100</v>
      </c>
      <c r="F36" s="4">
        <v>7</v>
      </c>
      <c r="Q36" s="4" t="s">
        <v>91</v>
      </c>
      <c r="R36" s="4">
        <v>507.71</v>
      </c>
    </row>
    <row r="37" spans="5:18" x14ac:dyDescent="0.3">
      <c r="E37" s="4" t="s">
        <v>193</v>
      </c>
      <c r="F37" s="4">
        <v>7</v>
      </c>
      <c r="Q37" s="4" t="s">
        <v>112</v>
      </c>
      <c r="R37" s="4">
        <v>493.78</v>
      </c>
    </row>
    <row r="38" spans="5:18" x14ac:dyDescent="0.3">
      <c r="E38" s="4" t="s">
        <v>261</v>
      </c>
      <c r="F38" s="4">
        <v>6</v>
      </c>
      <c r="Q38" s="4" t="s">
        <v>163</v>
      </c>
      <c r="R38" s="4">
        <v>493.77</v>
      </c>
    </row>
    <row r="39" spans="5:18" x14ac:dyDescent="0.3">
      <c r="E39" s="4" t="s">
        <v>91</v>
      </c>
      <c r="F39" s="4">
        <v>5</v>
      </c>
      <c r="Q39" s="4" t="s">
        <v>152</v>
      </c>
      <c r="R39" s="4">
        <v>473.91</v>
      </c>
    </row>
    <row r="40" spans="5:18" x14ac:dyDescent="0.3">
      <c r="E40" s="4" t="s">
        <v>138</v>
      </c>
      <c r="F40" s="4">
        <v>5</v>
      </c>
      <c r="Q40" s="4" t="s">
        <v>166</v>
      </c>
      <c r="R40" s="4">
        <v>465.93</v>
      </c>
    </row>
    <row r="41" spans="5:18" x14ac:dyDescent="0.3">
      <c r="E41" s="4" t="s">
        <v>163</v>
      </c>
      <c r="F41" s="4">
        <v>5</v>
      </c>
      <c r="Q41" s="4" t="s">
        <v>177</v>
      </c>
      <c r="R41" s="4">
        <v>461.88</v>
      </c>
    </row>
    <row r="42" spans="5:18" x14ac:dyDescent="0.3">
      <c r="E42" s="4" t="s">
        <v>166</v>
      </c>
      <c r="F42" s="4">
        <v>5</v>
      </c>
      <c r="Q42" s="4" t="s">
        <v>139</v>
      </c>
      <c r="R42" s="4">
        <v>456.95</v>
      </c>
    </row>
    <row r="43" spans="5:18" x14ac:dyDescent="0.3">
      <c r="E43" s="4" t="s">
        <v>179</v>
      </c>
      <c r="F43" s="4">
        <v>5</v>
      </c>
      <c r="Q43" s="4" t="s">
        <v>155</v>
      </c>
      <c r="R43" s="4">
        <v>455.88</v>
      </c>
    </row>
    <row r="44" spans="5:18" x14ac:dyDescent="0.3">
      <c r="E44" s="4" t="s">
        <v>254</v>
      </c>
      <c r="F44" s="4">
        <v>5</v>
      </c>
      <c r="Q44" s="4" t="s">
        <v>284</v>
      </c>
      <c r="R44" s="4">
        <v>452.9</v>
      </c>
    </row>
    <row r="45" spans="5:18" x14ac:dyDescent="0.3">
      <c r="E45" s="4" t="s">
        <v>112</v>
      </c>
      <c r="F45" s="4">
        <v>4</v>
      </c>
      <c r="Q45" s="4" t="s">
        <v>285</v>
      </c>
      <c r="R45" s="4">
        <v>451.89</v>
      </c>
    </row>
    <row r="46" spans="5:18" x14ac:dyDescent="0.3">
      <c r="E46" s="4" t="s">
        <v>135</v>
      </c>
      <c r="F46" s="4">
        <v>4</v>
      </c>
      <c r="Q46" s="4" t="s">
        <v>164</v>
      </c>
      <c r="R46" s="4">
        <v>451.84</v>
      </c>
    </row>
    <row r="47" spans="5:18" x14ac:dyDescent="0.3">
      <c r="E47" s="4" t="s">
        <v>139</v>
      </c>
      <c r="F47" s="4">
        <v>4</v>
      </c>
      <c r="Q47" s="4" t="s">
        <v>179</v>
      </c>
      <c r="R47" s="4">
        <v>444.81</v>
      </c>
    </row>
    <row r="48" spans="5:18" x14ac:dyDescent="0.3">
      <c r="E48" s="4" t="s">
        <v>152</v>
      </c>
      <c r="F48" s="4">
        <v>4</v>
      </c>
      <c r="Q48" s="4" t="s">
        <v>95</v>
      </c>
      <c r="R48" s="4">
        <v>444.02</v>
      </c>
    </row>
    <row r="49" spans="5:18" x14ac:dyDescent="0.3">
      <c r="E49" s="4" t="s">
        <v>155</v>
      </c>
      <c r="F49" s="4">
        <v>4</v>
      </c>
      <c r="Q49" s="4" t="s">
        <v>135</v>
      </c>
      <c r="R49" s="4">
        <v>415</v>
      </c>
    </row>
    <row r="50" spans="5:18" x14ac:dyDescent="0.3">
      <c r="E50" s="4" t="s">
        <v>161</v>
      </c>
      <c r="F50" s="4">
        <v>4</v>
      </c>
      <c r="Q50" s="4" t="s">
        <v>161</v>
      </c>
      <c r="R50" s="4">
        <v>408.94</v>
      </c>
    </row>
    <row r="51" spans="5:18" x14ac:dyDescent="0.3">
      <c r="E51" s="4" t="s">
        <v>164</v>
      </c>
      <c r="F51" s="4">
        <v>4</v>
      </c>
      <c r="Q51" s="4"/>
      <c r="R51" s="4">
        <v>408</v>
      </c>
    </row>
    <row r="52" spans="5:18" x14ac:dyDescent="0.3">
      <c r="E52" s="4" t="s">
        <v>177</v>
      </c>
      <c r="F52" s="4">
        <v>4</v>
      </c>
      <c r="Q52" s="4" t="s">
        <v>197</v>
      </c>
      <c r="R52" s="4">
        <v>406.09</v>
      </c>
    </row>
    <row r="53" spans="5:18" x14ac:dyDescent="0.3">
      <c r="E53" s="4" t="s">
        <v>263</v>
      </c>
      <c r="F53" s="4">
        <v>4</v>
      </c>
      <c r="Q53" s="4" t="s">
        <v>105</v>
      </c>
      <c r="R53" s="4">
        <v>402.05</v>
      </c>
    </row>
    <row r="54" spans="5:18" x14ac:dyDescent="0.3">
      <c r="E54" s="4" t="s">
        <v>284</v>
      </c>
      <c r="F54" s="4">
        <v>4</v>
      </c>
      <c r="Q54" s="4" t="s">
        <v>263</v>
      </c>
      <c r="R54" s="4">
        <v>401.98</v>
      </c>
    </row>
    <row r="55" spans="5:18" x14ac:dyDescent="0.3">
      <c r="E55" s="4" t="s">
        <v>285</v>
      </c>
      <c r="F55" s="4">
        <v>4</v>
      </c>
      <c r="Q55" s="4" t="s">
        <v>202</v>
      </c>
      <c r="R55" s="4">
        <v>379.09</v>
      </c>
    </row>
    <row r="56" spans="5:18" x14ac:dyDescent="0.3">
      <c r="E56" s="4" t="s">
        <v>95</v>
      </c>
      <c r="F56" s="4">
        <v>3</v>
      </c>
      <c r="Q56" s="4" t="s">
        <v>232</v>
      </c>
      <c r="R56" s="4">
        <v>377.14</v>
      </c>
    </row>
    <row r="57" spans="5:18" x14ac:dyDescent="0.3">
      <c r="E57" s="4" t="s">
        <v>99</v>
      </c>
      <c r="F57" s="4">
        <v>3</v>
      </c>
      <c r="Q57" s="4" t="s">
        <v>188</v>
      </c>
      <c r="R57" s="4">
        <v>373.07</v>
      </c>
    </row>
    <row r="58" spans="5:18" x14ac:dyDescent="0.3">
      <c r="E58" s="4" t="s">
        <v>105</v>
      </c>
      <c r="F58" s="4">
        <v>3</v>
      </c>
      <c r="Q58" s="4" t="s">
        <v>312</v>
      </c>
      <c r="R58" s="4">
        <v>367.26</v>
      </c>
    </row>
    <row r="59" spans="5:18" x14ac:dyDescent="0.3">
      <c r="E59" s="4"/>
      <c r="F59" s="4">
        <v>3</v>
      </c>
      <c r="Q59" s="4" t="s">
        <v>133</v>
      </c>
      <c r="R59" s="4">
        <v>363.11</v>
      </c>
    </row>
    <row r="60" spans="5:18" x14ac:dyDescent="0.3">
      <c r="E60" s="4" t="s">
        <v>110</v>
      </c>
      <c r="F60" s="4">
        <v>3</v>
      </c>
      <c r="Q60" s="4" t="s">
        <v>210</v>
      </c>
      <c r="R60" s="4">
        <v>362.11</v>
      </c>
    </row>
    <row r="61" spans="5:18" x14ac:dyDescent="0.3">
      <c r="E61" s="4" t="s">
        <v>116</v>
      </c>
      <c r="F61" s="4">
        <v>3</v>
      </c>
      <c r="Q61" s="4" t="s">
        <v>143</v>
      </c>
      <c r="R61" s="4">
        <v>360.09</v>
      </c>
    </row>
    <row r="62" spans="5:18" x14ac:dyDescent="0.3">
      <c r="E62" s="4" t="s">
        <v>119</v>
      </c>
      <c r="F62" s="4">
        <v>3</v>
      </c>
      <c r="Q62" s="4" t="s">
        <v>231</v>
      </c>
      <c r="R62" s="4">
        <v>353.27</v>
      </c>
    </row>
    <row r="63" spans="5:18" x14ac:dyDescent="0.3">
      <c r="E63" s="4" t="s">
        <v>133</v>
      </c>
      <c r="F63" s="4">
        <v>3</v>
      </c>
      <c r="Q63" s="4" t="s">
        <v>99</v>
      </c>
      <c r="R63" s="4">
        <v>351.16</v>
      </c>
    </row>
    <row r="64" spans="5:18" x14ac:dyDescent="0.3">
      <c r="E64" s="4" t="s">
        <v>143</v>
      </c>
      <c r="F64" s="4">
        <v>3</v>
      </c>
      <c r="Q64" s="4" t="s">
        <v>273</v>
      </c>
      <c r="R64" s="4">
        <v>349.21</v>
      </c>
    </row>
    <row r="65" spans="5:18" x14ac:dyDescent="0.3">
      <c r="E65" s="4" t="s">
        <v>181</v>
      </c>
      <c r="F65" s="4">
        <v>3</v>
      </c>
      <c r="Q65" s="4" t="s">
        <v>338</v>
      </c>
      <c r="R65" s="4">
        <v>348.24</v>
      </c>
    </row>
    <row r="66" spans="5:18" x14ac:dyDescent="0.3">
      <c r="E66" s="4" t="s">
        <v>182</v>
      </c>
      <c r="F66" s="4">
        <v>3</v>
      </c>
      <c r="Q66" s="4" t="s">
        <v>181</v>
      </c>
      <c r="R66" s="4">
        <v>335.23</v>
      </c>
    </row>
    <row r="67" spans="5:18" x14ac:dyDescent="0.3">
      <c r="E67" s="4" t="s">
        <v>183</v>
      </c>
      <c r="F67" s="4">
        <v>3</v>
      </c>
      <c r="Q67" s="4" t="s">
        <v>119</v>
      </c>
      <c r="R67" s="4">
        <v>327.22000000000003</v>
      </c>
    </row>
    <row r="68" spans="5:18" x14ac:dyDescent="0.3">
      <c r="E68" s="4" t="s">
        <v>188</v>
      </c>
      <c r="F68" s="4">
        <v>3</v>
      </c>
      <c r="Q68" s="4" t="s">
        <v>301</v>
      </c>
      <c r="R68" s="4">
        <v>326.18</v>
      </c>
    </row>
    <row r="69" spans="5:18" x14ac:dyDescent="0.3">
      <c r="E69" s="4" t="s">
        <v>192</v>
      </c>
      <c r="F69" s="4">
        <v>3</v>
      </c>
      <c r="Q69" s="4" t="s">
        <v>192</v>
      </c>
      <c r="R69" s="4">
        <v>312.20999999999998</v>
      </c>
    </row>
    <row r="70" spans="5:18" x14ac:dyDescent="0.3">
      <c r="E70" s="4" t="s">
        <v>197</v>
      </c>
      <c r="F70" s="4">
        <v>3</v>
      </c>
      <c r="Q70" s="4" t="s">
        <v>110</v>
      </c>
      <c r="R70" s="4">
        <v>302.23</v>
      </c>
    </row>
    <row r="71" spans="5:18" x14ac:dyDescent="0.3">
      <c r="E71" s="4" t="s">
        <v>202</v>
      </c>
      <c r="F71" s="4">
        <v>3</v>
      </c>
      <c r="Q71" s="4" t="s">
        <v>194</v>
      </c>
      <c r="R71" s="4">
        <v>301.38</v>
      </c>
    </row>
    <row r="72" spans="5:18" x14ac:dyDescent="0.3">
      <c r="E72" s="4" t="s">
        <v>210</v>
      </c>
      <c r="F72" s="4">
        <v>3</v>
      </c>
      <c r="Q72" s="4" t="s">
        <v>306</v>
      </c>
      <c r="R72" s="4">
        <v>299.33</v>
      </c>
    </row>
    <row r="73" spans="5:18" x14ac:dyDescent="0.3">
      <c r="E73" s="4" t="s">
        <v>231</v>
      </c>
      <c r="F73" s="4">
        <v>3</v>
      </c>
      <c r="Q73" s="4" t="s">
        <v>116</v>
      </c>
      <c r="R73" s="4">
        <v>295.33999999999997</v>
      </c>
    </row>
    <row r="74" spans="5:18" x14ac:dyDescent="0.3">
      <c r="E74" s="4" t="s">
        <v>232</v>
      </c>
      <c r="F74" s="4">
        <v>3</v>
      </c>
      <c r="Q74" s="4" t="s">
        <v>412</v>
      </c>
      <c r="R74" s="4">
        <v>287.36</v>
      </c>
    </row>
    <row r="75" spans="5:18" x14ac:dyDescent="0.3">
      <c r="E75" s="4" t="s">
        <v>273</v>
      </c>
      <c r="F75" s="4">
        <v>3</v>
      </c>
      <c r="Q75" s="4" t="s">
        <v>183</v>
      </c>
      <c r="R75" s="4">
        <v>280.36</v>
      </c>
    </row>
    <row r="76" spans="5:18" x14ac:dyDescent="0.3">
      <c r="E76" s="4" t="s">
        <v>274</v>
      </c>
      <c r="F76" s="4">
        <v>3</v>
      </c>
      <c r="Q76" s="4" t="s">
        <v>340</v>
      </c>
      <c r="R76" s="4">
        <v>274.38</v>
      </c>
    </row>
    <row r="77" spans="5:18" x14ac:dyDescent="0.3">
      <c r="E77" s="4" t="s">
        <v>301</v>
      </c>
      <c r="F77" s="4">
        <v>3</v>
      </c>
      <c r="Q77" s="4" t="s">
        <v>354</v>
      </c>
      <c r="R77" s="4">
        <v>274.36</v>
      </c>
    </row>
    <row r="78" spans="5:18" x14ac:dyDescent="0.3">
      <c r="E78" s="4" t="s">
        <v>312</v>
      </c>
      <c r="F78" s="4">
        <v>3</v>
      </c>
      <c r="Q78" s="4" t="s">
        <v>269</v>
      </c>
      <c r="R78" s="4">
        <v>272.39999999999998</v>
      </c>
    </row>
    <row r="79" spans="5:18" x14ac:dyDescent="0.3">
      <c r="E79" s="4" t="s">
        <v>338</v>
      </c>
      <c r="F79" s="4">
        <v>3</v>
      </c>
      <c r="Q79" s="4" t="s">
        <v>246</v>
      </c>
      <c r="R79" s="4">
        <v>269.37</v>
      </c>
    </row>
    <row r="80" spans="5:18" x14ac:dyDescent="0.3">
      <c r="E80" s="4" t="s">
        <v>354</v>
      </c>
      <c r="F80" s="4">
        <v>3</v>
      </c>
      <c r="Q80" s="4" t="s">
        <v>111</v>
      </c>
      <c r="R80" s="4">
        <v>269.35000000000002</v>
      </c>
    </row>
    <row r="81" spans="5:18" x14ac:dyDescent="0.3">
      <c r="E81" s="4" t="s">
        <v>90</v>
      </c>
      <c r="F81" s="4">
        <v>2</v>
      </c>
      <c r="Q81" s="4" t="s">
        <v>182</v>
      </c>
      <c r="R81" s="4">
        <v>268.27999999999997</v>
      </c>
    </row>
    <row r="82" spans="5:18" x14ac:dyDescent="0.3">
      <c r="E82" s="4" t="s">
        <v>96</v>
      </c>
      <c r="F82" s="4">
        <v>2</v>
      </c>
      <c r="Q82" s="4" t="s">
        <v>201</v>
      </c>
      <c r="R82" s="4">
        <v>262.43</v>
      </c>
    </row>
    <row r="83" spans="5:18" x14ac:dyDescent="0.3">
      <c r="E83" s="4" t="s">
        <v>97</v>
      </c>
      <c r="F83" s="4">
        <v>2</v>
      </c>
      <c r="Q83" s="4" t="s">
        <v>297</v>
      </c>
      <c r="R83" s="4">
        <v>260.43</v>
      </c>
    </row>
    <row r="84" spans="5:18" x14ac:dyDescent="0.3">
      <c r="E84" s="4" t="s">
        <v>102</v>
      </c>
      <c r="F84" s="4">
        <v>2</v>
      </c>
      <c r="Q84" s="4" t="s">
        <v>146</v>
      </c>
      <c r="R84" s="4">
        <v>259.42</v>
      </c>
    </row>
    <row r="85" spans="5:18" x14ac:dyDescent="0.3">
      <c r="E85" s="4" t="s">
        <v>108</v>
      </c>
      <c r="F85" s="4">
        <v>2</v>
      </c>
      <c r="Q85" s="4" t="s">
        <v>158</v>
      </c>
      <c r="R85" s="4">
        <v>259.41000000000003</v>
      </c>
    </row>
    <row r="86" spans="5:18" x14ac:dyDescent="0.3">
      <c r="E86" s="4" t="s">
        <v>111</v>
      </c>
      <c r="F86" s="4">
        <v>2</v>
      </c>
      <c r="Q86" s="4" t="s">
        <v>196</v>
      </c>
      <c r="R86" s="4">
        <v>258.48</v>
      </c>
    </row>
    <row r="87" spans="5:18" x14ac:dyDescent="0.3">
      <c r="E87" s="4" t="s">
        <v>125</v>
      </c>
      <c r="F87" s="4">
        <v>2</v>
      </c>
      <c r="Q87" s="4" t="s">
        <v>205</v>
      </c>
      <c r="R87" s="4">
        <v>257.42</v>
      </c>
    </row>
    <row r="88" spans="5:18" x14ac:dyDescent="0.3">
      <c r="E88" s="4" t="s">
        <v>126</v>
      </c>
      <c r="F88" s="4">
        <v>2</v>
      </c>
      <c r="Q88" s="4" t="s">
        <v>220</v>
      </c>
      <c r="R88" s="4">
        <v>256.39999999999998</v>
      </c>
    </row>
    <row r="89" spans="5:18" x14ac:dyDescent="0.3">
      <c r="E89" s="4" t="s">
        <v>130</v>
      </c>
      <c r="F89" s="4">
        <v>2</v>
      </c>
      <c r="Q89" s="4" t="s">
        <v>97</v>
      </c>
      <c r="R89" s="4">
        <v>256.37</v>
      </c>
    </row>
    <row r="90" spans="5:18" x14ac:dyDescent="0.3">
      <c r="E90" s="4" t="s">
        <v>131</v>
      </c>
      <c r="F90" s="4">
        <v>2</v>
      </c>
      <c r="Q90" s="4" t="s">
        <v>208</v>
      </c>
      <c r="R90" s="4">
        <v>253.39</v>
      </c>
    </row>
    <row r="91" spans="5:18" x14ac:dyDescent="0.3">
      <c r="E91" s="4" t="s">
        <v>141</v>
      </c>
      <c r="F91" s="4">
        <v>2</v>
      </c>
      <c r="Q91" s="4" t="s">
        <v>428</v>
      </c>
      <c r="R91" s="4">
        <v>250.47</v>
      </c>
    </row>
    <row r="92" spans="5:18" x14ac:dyDescent="0.3">
      <c r="E92" s="4" t="s">
        <v>146</v>
      </c>
      <c r="F92" s="4">
        <v>2</v>
      </c>
      <c r="Q92" s="4" t="s">
        <v>184</v>
      </c>
      <c r="R92" s="4">
        <v>248.43</v>
      </c>
    </row>
    <row r="93" spans="5:18" x14ac:dyDescent="0.3">
      <c r="E93" s="4" t="s">
        <v>148</v>
      </c>
      <c r="F93" s="4">
        <v>2</v>
      </c>
      <c r="Q93" s="4" t="s">
        <v>274</v>
      </c>
      <c r="R93" s="4">
        <v>248.42</v>
      </c>
    </row>
    <row r="94" spans="5:18" x14ac:dyDescent="0.3">
      <c r="E94" s="4" t="s">
        <v>158</v>
      </c>
      <c r="F94" s="4">
        <v>2</v>
      </c>
      <c r="Q94" s="4" t="s">
        <v>2638</v>
      </c>
      <c r="R94" s="4">
        <v>244.35</v>
      </c>
    </row>
    <row r="95" spans="5:18" x14ac:dyDescent="0.3">
      <c r="E95" s="4" t="s">
        <v>165</v>
      </c>
      <c r="F95" s="4">
        <v>2</v>
      </c>
      <c r="Q95" s="4" t="s">
        <v>185</v>
      </c>
      <c r="R95" s="4">
        <v>242.45</v>
      </c>
    </row>
    <row r="96" spans="5:18" x14ac:dyDescent="0.3">
      <c r="E96" s="4" t="s">
        <v>169</v>
      </c>
      <c r="F96" s="4">
        <v>2</v>
      </c>
      <c r="Q96" s="4" t="s">
        <v>313</v>
      </c>
      <c r="R96" s="4">
        <v>241.4</v>
      </c>
    </row>
    <row r="97" spans="5:18" x14ac:dyDescent="0.3">
      <c r="E97" s="4" t="s">
        <v>172</v>
      </c>
      <c r="F97" s="4">
        <v>2</v>
      </c>
      <c r="Q97" s="4" t="s">
        <v>108</v>
      </c>
      <c r="R97" s="4">
        <v>237.4</v>
      </c>
    </row>
    <row r="98" spans="5:18" x14ac:dyDescent="0.3">
      <c r="E98" s="4" t="s">
        <v>178</v>
      </c>
      <c r="F98" s="4">
        <v>2</v>
      </c>
      <c r="Q98" s="4" t="s">
        <v>125</v>
      </c>
      <c r="R98" s="4">
        <v>235.46</v>
      </c>
    </row>
    <row r="99" spans="5:18" x14ac:dyDescent="0.3">
      <c r="E99" s="4" t="s">
        <v>180</v>
      </c>
      <c r="F99" s="4">
        <v>2</v>
      </c>
      <c r="Q99" s="4" t="s">
        <v>339</v>
      </c>
      <c r="R99" s="4">
        <v>228.46</v>
      </c>
    </row>
    <row r="100" spans="5:18" x14ac:dyDescent="0.3">
      <c r="E100" s="4" t="s">
        <v>184</v>
      </c>
      <c r="F100" s="4">
        <v>2</v>
      </c>
      <c r="Q100" s="4" t="s">
        <v>369</v>
      </c>
      <c r="R100" s="4">
        <v>226.45</v>
      </c>
    </row>
    <row r="101" spans="5:18" x14ac:dyDescent="0.3">
      <c r="E101" s="4" t="s">
        <v>185</v>
      </c>
      <c r="F101" s="4">
        <v>2</v>
      </c>
      <c r="Q101" s="4" t="s">
        <v>172</v>
      </c>
      <c r="R101" s="4">
        <v>224.48</v>
      </c>
    </row>
    <row r="102" spans="5:18" x14ac:dyDescent="0.3">
      <c r="E102" s="4" t="s">
        <v>194</v>
      </c>
      <c r="F102" s="4">
        <v>2</v>
      </c>
      <c r="Q102" s="4" t="s">
        <v>225</v>
      </c>
      <c r="R102" s="4">
        <v>222.47</v>
      </c>
    </row>
    <row r="103" spans="5:18" x14ac:dyDescent="0.3">
      <c r="E103" s="4" t="s">
        <v>196</v>
      </c>
      <c r="F103" s="4">
        <v>2</v>
      </c>
      <c r="Q103" s="4" t="s">
        <v>148</v>
      </c>
      <c r="R103" s="4">
        <v>222.41</v>
      </c>
    </row>
    <row r="104" spans="5:18" x14ac:dyDescent="0.3">
      <c r="E104" s="4" t="s">
        <v>201</v>
      </c>
      <c r="F104" s="4">
        <v>2</v>
      </c>
      <c r="Q104" s="4" t="s">
        <v>360</v>
      </c>
      <c r="R104" s="4">
        <v>221.47</v>
      </c>
    </row>
    <row r="105" spans="5:18" x14ac:dyDescent="0.3">
      <c r="E105" s="4" t="s">
        <v>205</v>
      </c>
      <c r="F105" s="4">
        <v>2</v>
      </c>
      <c r="Q105" s="4" t="s">
        <v>178</v>
      </c>
      <c r="R105" s="4">
        <v>220.47</v>
      </c>
    </row>
    <row r="106" spans="5:18" x14ac:dyDescent="0.3">
      <c r="E106" s="4" t="s">
        <v>208</v>
      </c>
      <c r="F106" s="4">
        <v>2</v>
      </c>
      <c r="Q106" s="4" t="s">
        <v>126</v>
      </c>
      <c r="R106" s="4">
        <v>217.5</v>
      </c>
    </row>
    <row r="107" spans="5:18" x14ac:dyDescent="0.3">
      <c r="E107" s="4" t="s">
        <v>214</v>
      </c>
      <c r="F107" s="4">
        <v>2</v>
      </c>
      <c r="Q107" s="4" t="s">
        <v>203</v>
      </c>
      <c r="R107" s="4">
        <v>216.54</v>
      </c>
    </row>
    <row r="108" spans="5:18" x14ac:dyDescent="0.3">
      <c r="E108" s="4" t="s">
        <v>217</v>
      </c>
      <c r="F108" s="4">
        <v>2</v>
      </c>
      <c r="Q108" s="4" t="s">
        <v>169</v>
      </c>
      <c r="R108" s="4">
        <v>214.43</v>
      </c>
    </row>
    <row r="109" spans="5:18" x14ac:dyDescent="0.3">
      <c r="E109" s="4" t="s">
        <v>218</v>
      </c>
      <c r="F109" s="4">
        <v>2</v>
      </c>
      <c r="Q109" s="4" t="s">
        <v>131</v>
      </c>
      <c r="R109" s="4">
        <v>211.54</v>
      </c>
    </row>
    <row r="110" spans="5:18" x14ac:dyDescent="0.3">
      <c r="E110" s="4" t="s">
        <v>220</v>
      </c>
      <c r="F110" s="4">
        <v>2</v>
      </c>
      <c r="Q110" s="4" t="s">
        <v>90</v>
      </c>
      <c r="R110" s="4">
        <v>209.43</v>
      </c>
    </row>
    <row r="111" spans="5:18" x14ac:dyDescent="0.3">
      <c r="E111" s="4" t="s">
        <v>225</v>
      </c>
      <c r="F111" s="4">
        <v>2</v>
      </c>
      <c r="Q111" s="4" t="s">
        <v>331</v>
      </c>
      <c r="R111" s="4">
        <v>207.52</v>
      </c>
    </row>
    <row r="112" spans="5:18" x14ac:dyDescent="0.3">
      <c r="E112" s="4" t="s">
        <v>236</v>
      </c>
      <c r="F112" s="4">
        <v>2</v>
      </c>
      <c r="Q112" s="4" t="s">
        <v>280</v>
      </c>
      <c r="R112" s="4">
        <v>203.45</v>
      </c>
    </row>
    <row r="113" spans="5:18" x14ac:dyDescent="0.3">
      <c r="E113" s="4" t="s">
        <v>2638</v>
      </c>
      <c r="F113" s="4">
        <v>2</v>
      </c>
      <c r="Q113" s="4" t="s">
        <v>236</v>
      </c>
      <c r="R113" s="4">
        <v>197.54</v>
      </c>
    </row>
    <row r="114" spans="5:18" x14ac:dyDescent="0.3">
      <c r="E114" s="4" t="s">
        <v>246</v>
      </c>
      <c r="F114" s="4">
        <v>2</v>
      </c>
      <c r="Q114" s="4" t="s">
        <v>214</v>
      </c>
      <c r="R114" s="4">
        <v>197.53</v>
      </c>
    </row>
    <row r="115" spans="5:18" x14ac:dyDescent="0.3">
      <c r="E115" s="4" t="s">
        <v>264</v>
      </c>
      <c r="F115" s="4">
        <v>2</v>
      </c>
      <c r="Q115" s="4" t="s">
        <v>200</v>
      </c>
      <c r="R115" s="4">
        <v>195.58</v>
      </c>
    </row>
    <row r="116" spans="5:18" x14ac:dyDescent="0.3">
      <c r="E116" s="4" t="s">
        <v>269</v>
      </c>
      <c r="F116" s="4">
        <v>2</v>
      </c>
      <c r="Q116" s="4" t="s">
        <v>326</v>
      </c>
      <c r="R116" s="4">
        <v>195.47</v>
      </c>
    </row>
    <row r="117" spans="5:18" x14ac:dyDescent="0.3">
      <c r="E117" s="4" t="s">
        <v>280</v>
      </c>
      <c r="F117" s="4">
        <v>2</v>
      </c>
      <c r="Q117" s="4" t="s">
        <v>367</v>
      </c>
      <c r="R117" s="4">
        <v>191.6</v>
      </c>
    </row>
    <row r="118" spans="5:18" x14ac:dyDescent="0.3">
      <c r="E118" s="4" t="s">
        <v>297</v>
      </c>
      <c r="F118" s="4">
        <v>2</v>
      </c>
      <c r="Q118" s="4" t="s">
        <v>96</v>
      </c>
      <c r="R118" s="4">
        <v>191.54</v>
      </c>
    </row>
    <row r="119" spans="5:18" x14ac:dyDescent="0.3">
      <c r="E119" s="4" t="s">
        <v>306</v>
      </c>
      <c r="F119" s="4">
        <v>2</v>
      </c>
      <c r="Q119" s="4" t="s">
        <v>264</v>
      </c>
      <c r="R119" s="4">
        <v>191.53</v>
      </c>
    </row>
    <row r="120" spans="5:18" x14ac:dyDescent="0.3">
      <c r="E120" s="4" t="s">
        <v>313</v>
      </c>
      <c r="F120" s="4">
        <v>2</v>
      </c>
      <c r="Q120" s="4" t="s">
        <v>130</v>
      </c>
      <c r="R120" s="4">
        <v>190.54</v>
      </c>
    </row>
    <row r="121" spans="5:18" x14ac:dyDescent="0.3">
      <c r="E121" s="4" t="s">
        <v>326</v>
      </c>
      <c r="F121" s="4">
        <v>2</v>
      </c>
      <c r="Q121" s="4" t="s">
        <v>141</v>
      </c>
      <c r="R121" s="4">
        <v>190.52</v>
      </c>
    </row>
    <row r="122" spans="5:18" x14ac:dyDescent="0.3">
      <c r="E122" s="4" t="s">
        <v>328</v>
      </c>
      <c r="F122" s="4">
        <v>2</v>
      </c>
      <c r="Q122" s="4" t="s">
        <v>180</v>
      </c>
      <c r="R122" s="4">
        <v>189.52</v>
      </c>
    </row>
    <row r="123" spans="5:18" x14ac:dyDescent="0.3">
      <c r="E123" s="4" t="s">
        <v>331</v>
      </c>
      <c r="F123" s="4">
        <v>2</v>
      </c>
      <c r="Q123" s="4" t="s">
        <v>102</v>
      </c>
      <c r="R123" s="4">
        <v>187.53</v>
      </c>
    </row>
    <row r="124" spans="5:18" x14ac:dyDescent="0.3">
      <c r="E124" s="4" t="s">
        <v>335</v>
      </c>
      <c r="F124" s="4">
        <v>2</v>
      </c>
      <c r="Q124" s="4" t="s">
        <v>328</v>
      </c>
      <c r="R124" s="4">
        <v>186.57</v>
      </c>
    </row>
    <row r="125" spans="5:18" x14ac:dyDescent="0.3">
      <c r="E125" s="4" t="s">
        <v>339</v>
      </c>
      <c r="F125" s="4">
        <v>2</v>
      </c>
      <c r="Q125" s="4" t="s">
        <v>407</v>
      </c>
      <c r="R125" s="4">
        <v>183.57</v>
      </c>
    </row>
    <row r="126" spans="5:18" x14ac:dyDescent="0.3">
      <c r="E126" s="4" t="s">
        <v>340</v>
      </c>
      <c r="F126" s="4">
        <v>2</v>
      </c>
      <c r="Q126" s="4" t="s">
        <v>217</v>
      </c>
      <c r="R126" s="4">
        <v>179.58</v>
      </c>
    </row>
    <row r="127" spans="5:18" x14ac:dyDescent="0.3">
      <c r="E127" s="4" t="s">
        <v>360</v>
      </c>
      <c r="F127" s="4">
        <v>2</v>
      </c>
      <c r="Q127" s="4" t="s">
        <v>226</v>
      </c>
      <c r="R127" s="4">
        <v>173.63</v>
      </c>
    </row>
    <row r="128" spans="5:18" x14ac:dyDescent="0.3">
      <c r="E128" s="4" t="s">
        <v>367</v>
      </c>
      <c r="F128" s="4">
        <v>2</v>
      </c>
      <c r="Q128" s="4" t="s">
        <v>218</v>
      </c>
      <c r="R128" s="4">
        <v>173.51</v>
      </c>
    </row>
    <row r="129" spans="5:18" x14ac:dyDescent="0.3">
      <c r="E129" s="4" t="s">
        <v>369</v>
      </c>
      <c r="F129" s="4">
        <v>2</v>
      </c>
      <c r="Q129" s="4" t="s">
        <v>165</v>
      </c>
      <c r="R129" s="4">
        <v>172.54</v>
      </c>
    </row>
    <row r="130" spans="5:18" x14ac:dyDescent="0.3">
      <c r="E130" s="4" t="s">
        <v>407</v>
      </c>
      <c r="F130" s="4">
        <v>2</v>
      </c>
      <c r="Q130" s="4" t="s">
        <v>132</v>
      </c>
      <c r="R130" s="4">
        <v>169.65</v>
      </c>
    </row>
    <row r="131" spans="5:18" x14ac:dyDescent="0.3">
      <c r="E131" s="4" t="s">
        <v>412</v>
      </c>
      <c r="F131" s="4">
        <v>2</v>
      </c>
      <c r="Q131" s="4" t="s">
        <v>335</v>
      </c>
      <c r="R131" s="4">
        <v>165.6</v>
      </c>
    </row>
    <row r="132" spans="5:18" x14ac:dyDescent="0.3">
      <c r="E132" s="4" t="s">
        <v>428</v>
      </c>
      <c r="F132" s="4">
        <v>2</v>
      </c>
      <c r="Q132" s="4" t="s">
        <v>298</v>
      </c>
      <c r="R132" s="4">
        <v>162.62</v>
      </c>
    </row>
    <row r="133" spans="5:18" x14ac:dyDescent="0.3">
      <c r="E133" s="4" t="s">
        <v>86</v>
      </c>
      <c r="F133" s="4">
        <v>1</v>
      </c>
      <c r="Q133" s="4" t="s">
        <v>385</v>
      </c>
      <c r="R133" s="4">
        <v>160.67999999999901</v>
      </c>
    </row>
    <row r="134" spans="5:18" x14ac:dyDescent="0.3">
      <c r="E134" s="4" t="s">
        <v>88</v>
      </c>
      <c r="F134" s="4">
        <v>1</v>
      </c>
      <c r="Q134" s="4" t="s">
        <v>382</v>
      </c>
      <c r="R134" s="4">
        <v>159.66999999999999</v>
      </c>
    </row>
    <row r="135" spans="5:18" x14ac:dyDescent="0.3">
      <c r="E135" s="4" t="s">
        <v>89</v>
      </c>
      <c r="F135" s="4">
        <v>1</v>
      </c>
      <c r="Q135" s="4" t="s">
        <v>296</v>
      </c>
      <c r="R135" s="4">
        <v>158.69</v>
      </c>
    </row>
    <row r="136" spans="5:18" x14ac:dyDescent="0.3">
      <c r="E136" s="4" t="s">
        <v>92</v>
      </c>
      <c r="F136" s="4">
        <v>1</v>
      </c>
      <c r="Q136" s="4" t="s">
        <v>323</v>
      </c>
      <c r="R136" s="4">
        <v>155.68</v>
      </c>
    </row>
    <row r="137" spans="5:18" x14ac:dyDescent="0.3">
      <c r="E137" s="4" t="s">
        <v>93</v>
      </c>
      <c r="F137" s="4">
        <v>1</v>
      </c>
      <c r="Q137" s="4" t="s">
        <v>150</v>
      </c>
      <c r="R137" s="4">
        <v>155.59</v>
      </c>
    </row>
    <row r="138" spans="5:18" x14ac:dyDescent="0.3">
      <c r="E138" s="4" t="s">
        <v>94</v>
      </c>
      <c r="F138" s="4">
        <v>1</v>
      </c>
      <c r="Q138" s="4" t="s">
        <v>350</v>
      </c>
      <c r="R138" s="4">
        <v>152.66999999999999</v>
      </c>
    </row>
    <row r="139" spans="5:18" x14ac:dyDescent="0.3">
      <c r="E139" s="4" t="s">
        <v>98</v>
      </c>
      <c r="F139" s="4">
        <v>1</v>
      </c>
      <c r="Q139" s="4" t="s">
        <v>404</v>
      </c>
      <c r="R139" s="4">
        <v>152.64999999999901</v>
      </c>
    </row>
    <row r="140" spans="5:18" x14ac:dyDescent="0.3">
      <c r="E140" s="4" t="s">
        <v>101</v>
      </c>
      <c r="F140" s="4">
        <v>1</v>
      </c>
      <c r="Q140" s="4" t="s">
        <v>337</v>
      </c>
      <c r="R140" s="4">
        <v>152.63</v>
      </c>
    </row>
    <row r="141" spans="5:18" x14ac:dyDescent="0.3">
      <c r="E141" s="4" t="s">
        <v>103</v>
      </c>
      <c r="F141" s="4">
        <v>1</v>
      </c>
      <c r="Q141" s="4" t="s">
        <v>92</v>
      </c>
      <c r="R141" s="4">
        <v>151.66999999999999</v>
      </c>
    </row>
    <row r="142" spans="5:18" x14ac:dyDescent="0.3">
      <c r="E142" s="4" t="s">
        <v>104</v>
      </c>
      <c r="F142" s="4">
        <v>1</v>
      </c>
      <c r="Q142" s="4" t="s">
        <v>237</v>
      </c>
      <c r="R142" s="4">
        <v>151.64999999999901</v>
      </c>
    </row>
    <row r="143" spans="5:18" x14ac:dyDescent="0.3">
      <c r="E143" s="4" t="s">
        <v>106</v>
      </c>
      <c r="F143" s="4">
        <v>1</v>
      </c>
      <c r="Q143" s="4" t="s">
        <v>276</v>
      </c>
      <c r="R143" s="4">
        <v>151.63</v>
      </c>
    </row>
    <row r="144" spans="5:18" x14ac:dyDescent="0.3">
      <c r="E144" s="4" t="s">
        <v>107</v>
      </c>
      <c r="F144" s="4">
        <v>1</v>
      </c>
      <c r="Q144" s="4" t="s">
        <v>332</v>
      </c>
      <c r="R144" s="4">
        <v>150.66</v>
      </c>
    </row>
    <row r="145" spans="5:18" x14ac:dyDescent="0.3">
      <c r="E145" s="4" t="s">
        <v>2633</v>
      </c>
      <c r="F145" s="4">
        <v>1</v>
      </c>
      <c r="Q145" s="4" t="s">
        <v>157</v>
      </c>
      <c r="R145" s="4">
        <v>148.66999999999999</v>
      </c>
    </row>
    <row r="146" spans="5:18" x14ac:dyDescent="0.3">
      <c r="E146" s="4" t="s">
        <v>109</v>
      </c>
      <c r="F146" s="4">
        <v>1</v>
      </c>
      <c r="Q146" s="4" t="s">
        <v>241</v>
      </c>
      <c r="R146" s="4">
        <v>147.64999999999901</v>
      </c>
    </row>
    <row r="147" spans="5:18" x14ac:dyDescent="0.3">
      <c r="E147" s="4" t="s">
        <v>115</v>
      </c>
      <c r="F147" s="4">
        <v>1</v>
      </c>
      <c r="Q147" s="4" t="s">
        <v>173</v>
      </c>
      <c r="R147" s="4">
        <v>146.689999999999</v>
      </c>
    </row>
    <row r="148" spans="5:18" x14ac:dyDescent="0.3">
      <c r="E148" s="4" t="s">
        <v>117</v>
      </c>
      <c r="F148" s="4">
        <v>1</v>
      </c>
      <c r="Q148" s="4" t="s">
        <v>334</v>
      </c>
      <c r="R148" s="4">
        <v>145.67999999999901</v>
      </c>
    </row>
    <row r="149" spans="5:18" x14ac:dyDescent="0.3">
      <c r="E149" s="4" t="s">
        <v>118</v>
      </c>
      <c r="F149" s="4">
        <v>1</v>
      </c>
      <c r="Q149" s="4" t="s">
        <v>222</v>
      </c>
      <c r="R149" s="4">
        <v>145.66999999999999</v>
      </c>
    </row>
    <row r="150" spans="5:18" x14ac:dyDescent="0.3">
      <c r="E150" s="4" t="s">
        <v>120</v>
      </c>
      <c r="F150" s="4">
        <v>1</v>
      </c>
      <c r="Q150" s="4" t="s">
        <v>370</v>
      </c>
      <c r="R150" s="4">
        <v>144.69999999999999</v>
      </c>
    </row>
    <row r="151" spans="5:18" x14ac:dyDescent="0.3">
      <c r="E151" s="4" t="s">
        <v>121</v>
      </c>
      <c r="F151" s="4">
        <v>1</v>
      </c>
      <c r="Q151" s="4" t="s">
        <v>262</v>
      </c>
      <c r="R151" s="4">
        <v>144.66999999999999</v>
      </c>
    </row>
    <row r="152" spans="5:18" x14ac:dyDescent="0.3">
      <c r="E152" s="4" t="s">
        <v>122</v>
      </c>
      <c r="F152" s="4">
        <v>1</v>
      </c>
      <c r="Q152" s="4" t="s">
        <v>145</v>
      </c>
      <c r="R152" s="4">
        <v>144.659999999999</v>
      </c>
    </row>
    <row r="153" spans="5:18" x14ac:dyDescent="0.3">
      <c r="E153" s="4" t="s">
        <v>123</v>
      </c>
      <c r="F153" s="4">
        <v>1</v>
      </c>
      <c r="Q153" s="4" t="s">
        <v>292</v>
      </c>
      <c r="R153" s="4">
        <v>142.69999999999999</v>
      </c>
    </row>
    <row r="154" spans="5:18" x14ac:dyDescent="0.3">
      <c r="E154" s="4" t="s">
        <v>124</v>
      </c>
      <c r="F154" s="4">
        <v>1</v>
      </c>
      <c r="Q154" s="4" t="s">
        <v>324</v>
      </c>
      <c r="R154" s="4">
        <v>142.69999999999999</v>
      </c>
    </row>
    <row r="155" spans="5:18" x14ac:dyDescent="0.3">
      <c r="E155" s="4" t="s">
        <v>127</v>
      </c>
      <c r="F155" s="4">
        <v>1</v>
      </c>
      <c r="Q155" s="4" t="s">
        <v>128</v>
      </c>
      <c r="R155" s="4">
        <v>142.659999999999</v>
      </c>
    </row>
    <row r="156" spans="5:18" x14ac:dyDescent="0.3">
      <c r="E156" s="4" t="s">
        <v>128</v>
      </c>
      <c r="F156" s="4">
        <v>1</v>
      </c>
      <c r="Q156" s="4" t="s">
        <v>121</v>
      </c>
      <c r="R156" s="4">
        <v>141.70999999999901</v>
      </c>
    </row>
    <row r="157" spans="5:18" x14ac:dyDescent="0.3">
      <c r="E157" s="4" t="s">
        <v>129</v>
      </c>
      <c r="F157" s="4">
        <v>1</v>
      </c>
      <c r="Q157" s="4" t="s">
        <v>386</v>
      </c>
      <c r="R157" s="4">
        <v>141.69999999999899</v>
      </c>
    </row>
    <row r="158" spans="5:18" x14ac:dyDescent="0.3">
      <c r="E158" s="4" t="s">
        <v>132</v>
      </c>
      <c r="F158" s="4">
        <v>1</v>
      </c>
      <c r="Q158" s="4" t="s">
        <v>156</v>
      </c>
      <c r="R158" s="4">
        <v>141.66999999999899</v>
      </c>
    </row>
    <row r="159" spans="5:18" x14ac:dyDescent="0.3">
      <c r="E159" s="4" t="s">
        <v>134</v>
      </c>
      <c r="F159" s="4">
        <v>1</v>
      </c>
      <c r="Q159" s="4" t="s">
        <v>434</v>
      </c>
      <c r="R159" s="4">
        <v>141.659999999999</v>
      </c>
    </row>
    <row r="160" spans="5:18" x14ac:dyDescent="0.3">
      <c r="E160" s="4" t="s">
        <v>136</v>
      </c>
      <c r="F160" s="4">
        <v>1</v>
      </c>
      <c r="Q160" s="4" t="s">
        <v>399</v>
      </c>
      <c r="R160" s="4">
        <v>140.689999999999</v>
      </c>
    </row>
    <row r="161" spans="5:18" x14ac:dyDescent="0.3">
      <c r="E161" s="4" t="s">
        <v>137</v>
      </c>
      <c r="F161" s="4">
        <v>1</v>
      </c>
      <c r="Q161" s="4" t="s">
        <v>265</v>
      </c>
      <c r="R161" s="4">
        <v>140.68</v>
      </c>
    </row>
    <row r="162" spans="5:18" x14ac:dyDescent="0.3">
      <c r="E162" s="4" t="s">
        <v>140</v>
      </c>
      <c r="F162" s="4">
        <v>1</v>
      </c>
      <c r="Q162" s="4" t="s">
        <v>393</v>
      </c>
      <c r="R162" s="4">
        <v>139.69999999999999</v>
      </c>
    </row>
    <row r="163" spans="5:18" x14ac:dyDescent="0.3">
      <c r="E163" s="4" t="s">
        <v>142</v>
      </c>
      <c r="F163" s="4">
        <v>1</v>
      </c>
      <c r="Q163" s="4" t="s">
        <v>438</v>
      </c>
      <c r="R163" s="4">
        <v>139.659999999999</v>
      </c>
    </row>
    <row r="164" spans="5:18" x14ac:dyDescent="0.3">
      <c r="E164" s="4" t="s">
        <v>144</v>
      </c>
      <c r="F164" s="4">
        <v>1</v>
      </c>
      <c r="Q164" s="4" t="s">
        <v>391</v>
      </c>
      <c r="R164" s="4">
        <v>138.70999999999901</v>
      </c>
    </row>
    <row r="165" spans="5:18" x14ac:dyDescent="0.3">
      <c r="E165" s="4" t="s">
        <v>145</v>
      </c>
      <c r="F165" s="4">
        <v>1</v>
      </c>
      <c r="Q165" s="4" t="s">
        <v>304</v>
      </c>
      <c r="R165" s="4">
        <v>138.67999999999901</v>
      </c>
    </row>
    <row r="166" spans="5:18" x14ac:dyDescent="0.3">
      <c r="E166" s="4" t="s">
        <v>2634</v>
      </c>
      <c r="F166" s="4">
        <v>1</v>
      </c>
      <c r="Q166" s="4" t="s">
        <v>245</v>
      </c>
      <c r="R166" s="4">
        <v>137.689999999999</v>
      </c>
    </row>
    <row r="167" spans="5:18" x14ac:dyDescent="0.3">
      <c r="E167" s="4" t="s">
        <v>147</v>
      </c>
      <c r="F167" s="4">
        <v>1</v>
      </c>
      <c r="Q167" s="4" t="s">
        <v>244</v>
      </c>
      <c r="R167" s="4">
        <v>137.659999999999</v>
      </c>
    </row>
    <row r="168" spans="5:18" x14ac:dyDescent="0.3">
      <c r="E168" s="4" t="s">
        <v>149</v>
      </c>
      <c r="F168" s="4">
        <v>1</v>
      </c>
      <c r="Q168" s="4" t="s">
        <v>239</v>
      </c>
      <c r="R168" s="4">
        <v>136.72999999999999</v>
      </c>
    </row>
    <row r="169" spans="5:18" x14ac:dyDescent="0.3">
      <c r="E169" s="4" t="s">
        <v>150</v>
      </c>
      <c r="F169" s="4">
        <v>1</v>
      </c>
      <c r="Q169" s="4" t="s">
        <v>88</v>
      </c>
      <c r="R169" s="4">
        <v>135.73999999999899</v>
      </c>
    </row>
    <row r="170" spans="5:18" x14ac:dyDescent="0.3">
      <c r="E170" s="4" t="s">
        <v>151</v>
      </c>
      <c r="F170" s="4">
        <v>1</v>
      </c>
      <c r="Q170" s="4" t="s">
        <v>291</v>
      </c>
      <c r="R170" s="4">
        <v>135.73999999999899</v>
      </c>
    </row>
    <row r="171" spans="5:18" x14ac:dyDescent="0.3">
      <c r="E171" s="4" t="s">
        <v>153</v>
      </c>
      <c r="F171" s="4">
        <v>1</v>
      </c>
      <c r="Q171" s="4" t="s">
        <v>431</v>
      </c>
      <c r="R171" s="4">
        <v>135.719999999999</v>
      </c>
    </row>
    <row r="172" spans="5:18" x14ac:dyDescent="0.3">
      <c r="E172" s="4" t="s">
        <v>154</v>
      </c>
      <c r="F172" s="4">
        <v>1</v>
      </c>
      <c r="Q172" s="4" t="s">
        <v>375</v>
      </c>
      <c r="R172" s="4">
        <v>135.70999999999901</v>
      </c>
    </row>
    <row r="173" spans="5:18" x14ac:dyDescent="0.3">
      <c r="E173" s="4" t="s">
        <v>156</v>
      </c>
      <c r="F173" s="4">
        <v>1</v>
      </c>
      <c r="Q173" s="4" t="s">
        <v>316</v>
      </c>
      <c r="R173" s="4">
        <v>135.69999999999899</v>
      </c>
    </row>
    <row r="174" spans="5:18" x14ac:dyDescent="0.3">
      <c r="E174" s="4" t="s">
        <v>157</v>
      </c>
      <c r="F174" s="4">
        <v>1</v>
      </c>
      <c r="Q174" s="4" t="s">
        <v>287</v>
      </c>
      <c r="R174" s="4">
        <v>135.689999999999</v>
      </c>
    </row>
    <row r="175" spans="5:18" x14ac:dyDescent="0.3">
      <c r="E175" s="4" t="s">
        <v>159</v>
      </c>
      <c r="F175" s="4">
        <v>1</v>
      </c>
      <c r="Q175" s="4" t="s">
        <v>418</v>
      </c>
      <c r="R175" s="4">
        <v>135.67999999999901</v>
      </c>
    </row>
    <row r="176" spans="5:18" x14ac:dyDescent="0.3">
      <c r="E176" s="4" t="s">
        <v>162</v>
      </c>
      <c r="F176" s="4">
        <v>1</v>
      </c>
      <c r="Q176" s="4" t="s">
        <v>305</v>
      </c>
      <c r="R176" s="4">
        <v>134.69999999999899</v>
      </c>
    </row>
    <row r="177" spans="5:18" x14ac:dyDescent="0.3">
      <c r="E177" s="4" t="s">
        <v>167</v>
      </c>
      <c r="F177" s="4">
        <v>1</v>
      </c>
      <c r="Q177" s="4" t="s">
        <v>372</v>
      </c>
      <c r="R177" s="4">
        <v>134.66999999999899</v>
      </c>
    </row>
    <row r="178" spans="5:18" x14ac:dyDescent="0.3">
      <c r="E178" s="4" t="s">
        <v>168</v>
      </c>
      <c r="F178" s="4">
        <v>1</v>
      </c>
      <c r="Q178" s="4" t="s">
        <v>387</v>
      </c>
      <c r="R178" s="4">
        <v>134.659999999999</v>
      </c>
    </row>
    <row r="179" spans="5:18" x14ac:dyDescent="0.3">
      <c r="E179" s="4" t="s">
        <v>170</v>
      </c>
      <c r="F179" s="4">
        <v>1</v>
      </c>
      <c r="Q179" s="4" t="s">
        <v>368</v>
      </c>
      <c r="R179" s="4">
        <v>133.74999999999901</v>
      </c>
    </row>
    <row r="180" spans="5:18" x14ac:dyDescent="0.3">
      <c r="E180" s="4" t="s">
        <v>171</v>
      </c>
      <c r="F180" s="4">
        <v>1</v>
      </c>
      <c r="Q180" s="4" t="s">
        <v>228</v>
      </c>
      <c r="R180" s="4">
        <v>133.70999999999901</v>
      </c>
    </row>
    <row r="181" spans="5:18" x14ac:dyDescent="0.3">
      <c r="E181" s="4" t="s">
        <v>173</v>
      </c>
      <c r="F181" s="4">
        <v>1</v>
      </c>
      <c r="Q181" s="4" t="s">
        <v>281</v>
      </c>
      <c r="R181" s="4">
        <v>133.70999999999901</v>
      </c>
    </row>
    <row r="182" spans="5:18" x14ac:dyDescent="0.3">
      <c r="E182" s="4" t="s">
        <v>174</v>
      </c>
      <c r="F182" s="4">
        <v>1</v>
      </c>
      <c r="Q182" s="4" t="s">
        <v>252</v>
      </c>
      <c r="R182" s="4">
        <v>132.719999999999</v>
      </c>
    </row>
    <row r="183" spans="5:18" x14ac:dyDescent="0.3">
      <c r="E183" s="4" t="s">
        <v>175</v>
      </c>
      <c r="F183" s="4">
        <v>1</v>
      </c>
      <c r="Q183" s="4" t="s">
        <v>268</v>
      </c>
      <c r="R183" s="4">
        <v>132.67999999999901</v>
      </c>
    </row>
    <row r="184" spans="5:18" x14ac:dyDescent="0.3">
      <c r="E184" s="4" t="s">
        <v>176</v>
      </c>
      <c r="F184" s="4">
        <v>1</v>
      </c>
      <c r="Q184" s="4" t="s">
        <v>98</v>
      </c>
      <c r="R184" s="4">
        <v>131.729999999999</v>
      </c>
    </row>
    <row r="185" spans="5:18" x14ac:dyDescent="0.3">
      <c r="E185" s="4" t="s">
        <v>186</v>
      </c>
      <c r="F185" s="4">
        <v>1</v>
      </c>
      <c r="Q185" s="4" t="s">
        <v>154</v>
      </c>
      <c r="R185" s="4">
        <v>130.73999999999899</v>
      </c>
    </row>
    <row r="186" spans="5:18" x14ac:dyDescent="0.3">
      <c r="E186" s="4" t="s">
        <v>2636</v>
      </c>
      <c r="F186" s="4">
        <v>1</v>
      </c>
      <c r="Q186" s="4" t="s">
        <v>320</v>
      </c>
      <c r="R186" s="4">
        <v>130.67999999999901</v>
      </c>
    </row>
    <row r="187" spans="5:18" x14ac:dyDescent="0.3">
      <c r="E187" s="4" t="s">
        <v>187</v>
      </c>
      <c r="F187" s="4">
        <v>1</v>
      </c>
      <c r="Q187" s="4" t="s">
        <v>444</v>
      </c>
      <c r="R187" s="4">
        <v>129.719999999999</v>
      </c>
    </row>
    <row r="188" spans="5:18" x14ac:dyDescent="0.3">
      <c r="E188" s="4" t="s">
        <v>190</v>
      </c>
      <c r="F188" s="4">
        <v>1</v>
      </c>
      <c r="Q188" s="4" t="s">
        <v>147</v>
      </c>
      <c r="R188" s="4">
        <v>129.69999999999899</v>
      </c>
    </row>
    <row r="189" spans="5:18" x14ac:dyDescent="0.3">
      <c r="E189" s="4" t="s">
        <v>191</v>
      </c>
      <c r="F189" s="4">
        <v>1</v>
      </c>
      <c r="Q189" s="4" t="s">
        <v>443</v>
      </c>
      <c r="R189" s="4">
        <v>129.69999999999899</v>
      </c>
    </row>
    <row r="190" spans="5:18" x14ac:dyDescent="0.3">
      <c r="E190" s="4" t="s">
        <v>195</v>
      </c>
      <c r="F190" s="4">
        <v>1</v>
      </c>
      <c r="Q190" s="4" t="s">
        <v>117</v>
      </c>
      <c r="R190" s="4">
        <v>129.67999999999901</v>
      </c>
    </row>
    <row r="191" spans="5:18" x14ac:dyDescent="0.3">
      <c r="E191" s="4" t="s">
        <v>198</v>
      </c>
      <c r="F191" s="4">
        <v>1</v>
      </c>
      <c r="Q191" s="4" t="s">
        <v>267</v>
      </c>
      <c r="R191" s="4">
        <v>129.67999999999901</v>
      </c>
    </row>
    <row r="192" spans="5:18" x14ac:dyDescent="0.3">
      <c r="E192" s="4" t="s">
        <v>199</v>
      </c>
      <c r="F192" s="4">
        <v>1</v>
      </c>
      <c r="Q192" s="4" t="s">
        <v>190</v>
      </c>
      <c r="R192" s="4">
        <v>128.69999999999899</v>
      </c>
    </row>
    <row r="193" spans="5:18" x14ac:dyDescent="0.3">
      <c r="E193" s="4" t="s">
        <v>200</v>
      </c>
      <c r="F193" s="4">
        <v>1</v>
      </c>
      <c r="Q193" s="4" t="s">
        <v>377</v>
      </c>
      <c r="R193" s="4">
        <v>128.66999999999899</v>
      </c>
    </row>
    <row r="194" spans="5:18" x14ac:dyDescent="0.3">
      <c r="E194" s="4" t="s">
        <v>203</v>
      </c>
      <c r="F194" s="4">
        <v>1</v>
      </c>
      <c r="Q194" s="4" t="s">
        <v>127</v>
      </c>
      <c r="R194" s="4">
        <v>127.729999999999</v>
      </c>
    </row>
    <row r="195" spans="5:18" x14ac:dyDescent="0.3">
      <c r="E195" s="4" t="s">
        <v>204</v>
      </c>
      <c r="F195" s="4">
        <v>1</v>
      </c>
      <c r="Q195" s="4" t="s">
        <v>272</v>
      </c>
      <c r="R195" s="4">
        <v>127.709999999999</v>
      </c>
    </row>
    <row r="196" spans="5:18" x14ac:dyDescent="0.3">
      <c r="E196" s="4" t="s">
        <v>206</v>
      </c>
      <c r="F196" s="4">
        <v>1</v>
      </c>
      <c r="Q196" s="4" t="s">
        <v>120</v>
      </c>
      <c r="R196" s="4">
        <v>127.659999999999</v>
      </c>
    </row>
    <row r="197" spans="5:18" x14ac:dyDescent="0.3">
      <c r="E197" s="4" t="s">
        <v>207</v>
      </c>
      <c r="F197" s="4">
        <v>1</v>
      </c>
      <c r="Q197" s="4" t="s">
        <v>243</v>
      </c>
      <c r="R197" s="4">
        <v>126.729999999999</v>
      </c>
    </row>
    <row r="198" spans="5:18" x14ac:dyDescent="0.3">
      <c r="E198" s="4" t="s">
        <v>209</v>
      </c>
      <c r="F198" s="4">
        <v>1</v>
      </c>
      <c r="Q198" s="4" t="s">
        <v>290</v>
      </c>
      <c r="R198" s="4">
        <v>126.719999999999</v>
      </c>
    </row>
    <row r="199" spans="5:18" x14ac:dyDescent="0.3">
      <c r="E199" s="4" t="s">
        <v>211</v>
      </c>
      <c r="F199" s="4">
        <v>1</v>
      </c>
      <c r="Q199" s="4" t="s">
        <v>408</v>
      </c>
      <c r="R199" s="4">
        <v>126.719999999999</v>
      </c>
    </row>
    <row r="200" spans="5:18" x14ac:dyDescent="0.3">
      <c r="E200" s="4" t="s">
        <v>212</v>
      </c>
      <c r="F200" s="4">
        <v>1</v>
      </c>
      <c r="Q200" s="4" t="s">
        <v>2668</v>
      </c>
      <c r="R200" s="4">
        <v>126.709999999999</v>
      </c>
    </row>
    <row r="201" spans="5:18" x14ac:dyDescent="0.3">
      <c r="E201" s="4" t="s">
        <v>213</v>
      </c>
      <c r="F201" s="4">
        <v>1</v>
      </c>
      <c r="Q201" s="4" t="s">
        <v>109</v>
      </c>
      <c r="R201" s="4">
        <v>126.689999999999</v>
      </c>
    </row>
    <row r="202" spans="5:18" x14ac:dyDescent="0.3">
      <c r="E202" s="4" t="s">
        <v>215</v>
      </c>
      <c r="F202" s="4">
        <v>1</v>
      </c>
      <c r="Q202" s="4" t="s">
        <v>186</v>
      </c>
      <c r="R202" s="4">
        <v>126.679999999999</v>
      </c>
    </row>
    <row r="203" spans="5:18" x14ac:dyDescent="0.3">
      <c r="E203" s="4" t="s">
        <v>216</v>
      </c>
      <c r="F203" s="4">
        <v>1</v>
      </c>
      <c r="Q203" s="4" t="s">
        <v>212</v>
      </c>
      <c r="R203" s="4">
        <v>126.679999999999</v>
      </c>
    </row>
    <row r="204" spans="5:18" x14ac:dyDescent="0.3">
      <c r="E204" s="4" t="s">
        <v>219</v>
      </c>
      <c r="F204" s="4">
        <v>1</v>
      </c>
      <c r="Q204" s="4" t="s">
        <v>103</v>
      </c>
      <c r="R204" s="4">
        <v>125.759999999999</v>
      </c>
    </row>
    <row r="205" spans="5:18" x14ac:dyDescent="0.3">
      <c r="E205" s="4" t="s">
        <v>2637</v>
      </c>
      <c r="F205" s="4">
        <v>1</v>
      </c>
      <c r="Q205" s="4" t="s">
        <v>397</v>
      </c>
      <c r="R205" s="4">
        <v>124.729999999999</v>
      </c>
    </row>
    <row r="206" spans="5:18" x14ac:dyDescent="0.3">
      <c r="E206" s="4" t="s">
        <v>221</v>
      </c>
      <c r="F206" s="4">
        <v>1</v>
      </c>
      <c r="Q206" s="4" t="s">
        <v>257</v>
      </c>
      <c r="R206" s="4">
        <v>124.66999999999901</v>
      </c>
    </row>
    <row r="207" spans="5:18" x14ac:dyDescent="0.3">
      <c r="E207" s="4" t="s">
        <v>222</v>
      </c>
      <c r="F207" s="4">
        <v>1</v>
      </c>
      <c r="Q207" s="4" t="s">
        <v>219</v>
      </c>
      <c r="R207" s="4">
        <v>123.719999999999</v>
      </c>
    </row>
    <row r="208" spans="5:18" x14ac:dyDescent="0.3">
      <c r="E208" s="4" t="s">
        <v>223</v>
      </c>
      <c r="F208" s="4">
        <v>1</v>
      </c>
      <c r="Q208" s="4" t="s">
        <v>401</v>
      </c>
      <c r="R208" s="4">
        <v>123.69999999999899</v>
      </c>
    </row>
    <row r="209" spans="5:18" x14ac:dyDescent="0.3">
      <c r="E209" s="4" t="s">
        <v>224</v>
      </c>
      <c r="F209" s="4">
        <v>1</v>
      </c>
      <c r="Q209" s="4" t="s">
        <v>406</v>
      </c>
      <c r="R209" s="4">
        <v>122.739999999999</v>
      </c>
    </row>
    <row r="210" spans="5:18" x14ac:dyDescent="0.3">
      <c r="E210" s="4" t="s">
        <v>226</v>
      </c>
      <c r="F210" s="4">
        <v>1</v>
      </c>
      <c r="Q210" s="4" t="s">
        <v>2669</v>
      </c>
      <c r="R210" s="4">
        <v>122.729999999999</v>
      </c>
    </row>
    <row r="211" spans="5:18" x14ac:dyDescent="0.3">
      <c r="E211" s="4" t="s">
        <v>227</v>
      </c>
      <c r="F211" s="4">
        <v>1</v>
      </c>
      <c r="Q211" s="4" t="s">
        <v>216</v>
      </c>
      <c r="R211" s="4">
        <v>122.709999999999</v>
      </c>
    </row>
    <row r="212" spans="5:18" x14ac:dyDescent="0.3">
      <c r="E212" s="4" t="s">
        <v>228</v>
      </c>
      <c r="F212" s="4">
        <v>1</v>
      </c>
      <c r="Q212" s="4" t="s">
        <v>356</v>
      </c>
      <c r="R212" s="4">
        <v>122.679999999999</v>
      </c>
    </row>
    <row r="213" spans="5:18" x14ac:dyDescent="0.3">
      <c r="E213" s="4" t="s">
        <v>229</v>
      </c>
      <c r="F213" s="4">
        <v>1</v>
      </c>
      <c r="Q213" s="4" t="s">
        <v>436</v>
      </c>
      <c r="R213" s="4">
        <v>121.759999999999</v>
      </c>
    </row>
    <row r="214" spans="5:18" x14ac:dyDescent="0.3">
      <c r="E214" s="4" t="s">
        <v>230</v>
      </c>
      <c r="F214" s="4">
        <v>1</v>
      </c>
      <c r="Q214" s="4" t="s">
        <v>204</v>
      </c>
      <c r="R214" s="4">
        <v>121.739999999999</v>
      </c>
    </row>
    <row r="215" spans="5:18" x14ac:dyDescent="0.3">
      <c r="E215" s="4" t="s">
        <v>233</v>
      </c>
      <c r="F215" s="4">
        <v>1</v>
      </c>
      <c r="Q215" s="4" t="s">
        <v>307</v>
      </c>
      <c r="R215" s="4">
        <v>120.769999999999</v>
      </c>
    </row>
    <row r="216" spans="5:18" x14ac:dyDescent="0.3">
      <c r="E216" s="4" t="s">
        <v>234</v>
      </c>
      <c r="F216" s="4">
        <v>1</v>
      </c>
      <c r="Q216" s="4" t="s">
        <v>175</v>
      </c>
      <c r="R216" s="4">
        <v>120.739999999999</v>
      </c>
    </row>
    <row r="217" spans="5:18" x14ac:dyDescent="0.3">
      <c r="E217" s="4" t="s">
        <v>235</v>
      </c>
      <c r="F217" s="4">
        <v>1</v>
      </c>
      <c r="Q217" s="4" t="s">
        <v>362</v>
      </c>
      <c r="R217" s="4">
        <v>120.739999999999</v>
      </c>
    </row>
    <row r="218" spans="5:18" x14ac:dyDescent="0.3">
      <c r="E218" s="4" t="s">
        <v>237</v>
      </c>
      <c r="F218" s="4">
        <v>1</v>
      </c>
      <c r="Q218" s="4" t="s">
        <v>437</v>
      </c>
      <c r="R218" s="4">
        <v>120.709999999999</v>
      </c>
    </row>
    <row r="219" spans="5:18" x14ac:dyDescent="0.3">
      <c r="E219" s="4" t="s">
        <v>238</v>
      </c>
      <c r="F219" s="4">
        <v>1</v>
      </c>
      <c r="Q219" s="4" t="s">
        <v>271</v>
      </c>
      <c r="R219" s="4">
        <v>120.689999999999</v>
      </c>
    </row>
    <row r="220" spans="5:18" x14ac:dyDescent="0.3">
      <c r="E220" s="4" t="s">
        <v>239</v>
      </c>
      <c r="F220" s="4">
        <v>1</v>
      </c>
      <c r="Q220" s="4" t="s">
        <v>394</v>
      </c>
      <c r="R220" s="4">
        <v>119.739999999999</v>
      </c>
    </row>
    <row r="221" spans="5:18" x14ac:dyDescent="0.3">
      <c r="E221" s="4" t="s">
        <v>240</v>
      </c>
      <c r="F221" s="4">
        <v>1</v>
      </c>
      <c r="Q221" s="4" t="s">
        <v>279</v>
      </c>
      <c r="R221" s="4">
        <v>119.719999999999</v>
      </c>
    </row>
    <row r="222" spans="5:18" x14ac:dyDescent="0.3">
      <c r="E222" s="4" t="s">
        <v>241</v>
      </c>
      <c r="F222" s="4">
        <v>1</v>
      </c>
      <c r="Q222" s="4" t="s">
        <v>223</v>
      </c>
      <c r="R222" s="4">
        <v>119.709999999999</v>
      </c>
    </row>
    <row r="223" spans="5:18" x14ac:dyDescent="0.3">
      <c r="E223" s="4" t="s">
        <v>242</v>
      </c>
      <c r="F223" s="4">
        <v>1</v>
      </c>
      <c r="Q223" s="4" t="s">
        <v>107</v>
      </c>
      <c r="R223" s="4">
        <v>119.69999999999899</v>
      </c>
    </row>
    <row r="224" spans="5:18" x14ac:dyDescent="0.3">
      <c r="E224" s="4" t="s">
        <v>243</v>
      </c>
      <c r="F224" s="4">
        <v>1</v>
      </c>
      <c r="Q224" s="4" t="s">
        <v>319</v>
      </c>
      <c r="R224" s="4">
        <v>119.689999999999</v>
      </c>
    </row>
    <row r="225" spans="5:18" x14ac:dyDescent="0.3">
      <c r="E225" s="4" t="s">
        <v>244</v>
      </c>
      <c r="F225" s="4">
        <v>1</v>
      </c>
      <c r="Q225" s="4" t="s">
        <v>123</v>
      </c>
      <c r="R225" s="4">
        <v>118.74999999999901</v>
      </c>
    </row>
    <row r="226" spans="5:18" x14ac:dyDescent="0.3">
      <c r="E226" s="4" t="s">
        <v>245</v>
      </c>
      <c r="F226" s="4">
        <v>1</v>
      </c>
      <c r="Q226" s="4" t="s">
        <v>417</v>
      </c>
      <c r="R226" s="4">
        <v>118.74999999999901</v>
      </c>
    </row>
    <row r="227" spans="5:18" x14ac:dyDescent="0.3">
      <c r="E227" s="4" t="s">
        <v>247</v>
      </c>
      <c r="F227" s="4">
        <v>1</v>
      </c>
      <c r="Q227" s="4" t="s">
        <v>295</v>
      </c>
      <c r="R227" s="4">
        <v>118.729999999999</v>
      </c>
    </row>
    <row r="228" spans="5:18" x14ac:dyDescent="0.3">
      <c r="E228" s="4" t="s">
        <v>248</v>
      </c>
      <c r="F228" s="4">
        <v>1</v>
      </c>
      <c r="Q228" s="4" t="s">
        <v>282</v>
      </c>
      <c r="R228" s="4">
        <v>118.719999999999</v>
      </c>
    </row>
    <row r="229" spans="5:18" x14ac:dyDescent="0.3">
      <c r="E229" s="4" t="s">
        <v>249</v>
      </c>
      <c r="F229" s="4">
        <v>1</v>
      </c>
      <c r="Q229" s="4" t="s">
        <v>86</v>
      </c>
      <c r="R229" s="4">
        <v>118.679999999999</v>
      </c>
    </row>
    <row r="230" spans="5:18" x14ac:dyDescent="0.3">
      <c r="E230" s="4" t="s">
        <v>250</v>
      </c>
      <c r="F230" s="4">
        <v>1</v>
      </c>
      <c r="Q230" s="4" t="s">
        <v>396</v>
      </c>
      <c r="R230" s="4">
        <v>117.759999999999</v>
      </c>
    </row>
    <row r="231" spans="5:18" x14ac:dyDescent="0.3">
      <c r="E231" s="4" t="s">
        <v>251</v>
      </c>
      <c r="F231" s="4">
        <v>1</v>
      </c>
      <c r="Q231" s="4" t="s">
        <v>419</v>
      </c>
      <c r="R231" s="4">
        <v>117.74999999999901</v>
      </c>
    </row>
    <row r="232" spans="5:18" x14ac:dyDescent="0.3">
      <c r="E232" s="4" t="s">
        <v>252</v>
      </c>
      <c r="F232" s="4">
        <v>1</v>
      </c>
      <c r="Q232" s="4" t="s">
        <v>348</v>
      </c>
      <c r="R232" s="4">
        <v>117.709999999999</v>
      </c>
    </row>
    <row r="233" spans="5:18" x14ac:dyDescent="0.3">
      <c r="E233" s="4" t="s">
        <v>253</v>
      </c>
      <c r="F233" s="4">
        <v>1</v>
      </c>
      <c r="Q233" s="4" t="s">
        <v>124</v>
      </c>
      <c r="R233" s="4">
        <v>117.69999999999899</v>
      </c>
    </row>
    <row r="234" spans="5:18" x14ac:dyDescent="0.3">
      <c r="E234" s="4" t="s">
        <v>2639</v>
      </c>
      <c r="F234" s="4">
        <v>1</v>
      </c>
      <c r="Q234" s="4" t="s">
        <v>357</v>
      </c>
      <c r="R234" s="4">
        <v>116.69999999999899</v>
      </c>
    </row>
    <row r="235" spans="5:18" x14ac:dyDescent="0.3">
      <c r="E235" s="4" t="s">
        <v>255</v>
      </c>
      <c r="F235" s="4">
        <v>1</v>
      </c>
      <c r="Q235" s="4" t="s">
        <v>303</v>
      </c>
      <c r="R235" s="4">
        <v>115.739999999999</v>
      </c>
    </row>
    <row r="236" spans="5:18" x14ac:dyDescent="0.3">
      <c r="E236" s="4" t="s">
        <v>256</v>
      </c>
      <c r="F236" s="4">
        <v>1</v>
      </c>
      <c r="Q236" s="4" t="s">
        <v>137</v>
      </c>
      <c r="R236" s="4">
        <v>115.729999999999</v>
      </c>
    </row>
    <row r="237" spans="5:18" x14ac:dyDescent="0.3">
      <c r="E237" s="4" t="s">
        <v>257</v>
      </c>
      <c r="F237" s="4">
        <v>1</v>
      </c>
      <c r="Q237" s="4" t="s">
        <v>390</v>
      </c>
      <c r="R237" s="4">
        <v>115.709999999999</v>
      </c>
    </row>
    <row r="238" spans="5:18" x14ac:dyDescent="0.3">
      <c r="E238" s="4" t="s">
        <v>258</v>
      </c>
      <c r="F238" s="4">
        <v>1</v>
      </c>
      <c r="Q238" s="4" t="s">
        <v>134</v>
      </c>
      <c r="R238" s="4">
        <v>115.69999999999899</v>
      </c>
    </row>
    <row r="239" spans="5:18" x14ac:dyDescent="0.3">
      <c r="E239" s="4" t="s">
        <v>259</v>
      </c>
      <c r="F239" s="4">
        <v>1</v>
      </c>
      <c r="Q239" s="4" t="s">
        <v>104</v>
      </c>
      <c r="R239" s="4">
        <v>115.69999999999899</v>
      </c>
    </row>
    <row r="240" spans="5:18" x14ac:dyDescent="0.3">
      <c r="E240" s="4" t="s">
        <v>260</v>
      </c>
      <c r="F240" s="4">
        <v>1</v>
      </c>
      <c r="Q240" s="4" t="s">
        <v>374</v>
      </c>
      <c r="R240" s="4">
        <v>115.69999999999899</v>
      </c>
    </row>
    <row r="241" spans="5:18" x14ac:dyDescent="0.3">
      <c r="E241" s="4" t="s">
        <v>262</v>
      </c>
      <c r="F241" s="4">
        <v>1</v>
      </c>
      <c r="Q241" s="4" t="s">
        <v>403</v>
      </c>
      <c r="R241" s="4">
        <v>115.679999999999</v>
      </c>
    </row>
    <row r="242" spans="5:18" x14ac:dyDescent="0.3">
      <c r="E242" s="4" t="s">
        <v>265</v>
      </c>
      <c r="F242" s="4">
        <v>1</v>
      </c>
      <c r="Q242" s="4" t="s">
        <v>321</v>
      </c>
      <c r="R242" s="4">
        <v>114.74999999999901</v>
      </c>
    </row>
    <row r="243" spans="5:18" x14ac:dyDescent="0.3">
      <c r="E243" s="4" t="s">
        <v>266</v>
      </c>
      <c r="F243" s="4">
        <v>1</v>
      </c>
      <c r="Q243" s="4" t="s">
        <v>221</v>
      </c>
      <c r="R243" s="4">
        <v>114.739999999999</v>
      </c>
    </row>
    <row r="244" spans="5:18" x14ac:dyDescent="0.3">
      <c r="E244" s="4" t="s">
        <v>267</v>
      </c>
      <c r="F244" s="4">
        <v>1</v>
      </c>
      <c r="Q244" s="4" t="s">
        <v>251</v>
      </c>
      <c r="R244" s="4">
        <v>114.729999999999</v>
      </c>
    </row>
    <row r="245" spans="5:18" x14ac:dyDescent="0.3">
      <c r="E245" s="4" t="s">
        <v>268</v>
      </c>
      <c r="F245" s="4">
        <v>1</v>
      </c>
      <c r="Q245" s="4" t="s">
        <v>318</v>
      </c>
      <c r="R245" s="4">
        <v>114.719999999999</v>
      </c>
    </row>
    <row r="246" spans="5:18" x14ac:dyDescent="0.3">
      <c r="E246" s="4" t="s">
        <v>2670</v>
      </c>
      <c r="F246" s="4">
        <v>1</v>
      </c>
      <c r="Q246" s="4" t="s">
        <v>136</v>
      </c>
      <c r="R246" s="4">
        <v>114.719999999999</v>
      </c>
    </row>
    <row r="247" spans="5:18" x14ac:dyDescent="0.3">
      <c r="E247" s="4" t="s">
        <v>270</v>
      </c>
      <c r="F247" s="4">
        <v>1</v>
      </c>
      <c r="Q247" s="4" t="s">
        <v>309</v>
      </c>
      <c r="R247" s="4">
        <v>114.719999999999</v>
      </c>
    </row>
    <row r="248" spans="5:18" x14ac:dyDescent="0.3">
      <c r="E248" s="4" t="s">
        <v>271</v>
      </c>
      <c r="F248" s="4">
        <v>1</v>
      </c>
      <c r="Q248" s="4" t="s">
        <v>106</v>
      </c>
      <c r="R248" s="4">
        <v>113.77999999999901</v>
      </c>
    </row>
    <row r="249" spans="5:18" x14ac:dyDescent="0.3">
      <c r="E249" s="4" t="s">
        <v>272</v>
      </c>
      <c r="F249" s="4">
        <v>1</v>
      </c>
      <c r="Q249" s="4" t="s">
        <v>195</v>
      </c>
      <c r="R249" s="4">
        <v>113.729999999999</v>
      </c>
    </row>
    <row r="250" spans="5:18" x14ac:dyDescent="0.3">
      <c r="E250" s="4" t="s">
        <v>275</v>
      </c>
      <c r="F250" s="4">
        <v>1</v>
      </c>
      <c r="Q250" s="4" t="s">
        <v>211</v>
      </c>
      <c r="R250" s="4">
        <v>113.689999999999</v>
      </c>
    </row>
    <row r="251" spans="5:18" x14ac:dyDescent="0.3">
      <c r="E251" s="4" t="s">
        <v>276</v>
      </c>
      <c r="F251" s="4">
        <v>1</v>
      </c>
      <c r="Q251" s="4" t="s">
        <v>162</v>
      </c>
      <c r="R251" s="4">
        <v>113.649999999999</v>
      </c>
    </row>
    <row r="252" spans="5:18" x14ac:dyDescent="0.3">
      <c r="E252" s="4" t="s">
        <v>277</v>
      </c>
      <c r="F252" s="4">
        <v>1</v>
      </c>
      <c r="Q252" s="4" t="s">
        <v>398</v>
      </c>
      <c r="R252" s="4">
        <v>112.769999999999</v>
      </c>
    </row>
    <row r="253" spans="5:18" x14ac:dyDescent="0.3">
      <c r="E253" s="4" t="s">
        <v>278</v>
      </c>
      <c r="F253" s="4">
        <v>1</v>
      </c>
      <c r="Q253" s="4" t="s">
        <v>422</v>
      </c>
      <c r="R253" s="4">
        <v>112.759999999999</v>
      </c>
    </row>
    <row r="254" spans="5:18" x14ac:dyDescent="0.3">
      <c r="E254" s="4" t="s">
        <v>279</v>
      </c>
      <c r="F254" s="4">
        <v>1</v>
      </c>
      <c r="Q254" s="4" t="s">
        <v>142</v>
      </c>
      <c r="R254" s="4">
        <v>112.74999999999901</v>
      </c>
    </row>
    <row r="255" spans="5:18" x14ac:dyDescent="0.3">
      <c r="E255" s="4" t="s">
        <v>281</v>
      </c>
      <c r="F255" s="4">
        <v>1</v>
      </c>
      <c r="Q255" s="4" t="s">
        <v>445</v>
      </c>
      <c r="R255" s="4">
        <v>112.74999999999901</v>
      </c>
    </row>
    <row r="256" spans="5:18" x14ac:dyDescent="0.3">
      <c r="E256" s="4" t="s">
        <v>282</v>
      </c>
      <c r="F256" s="4">
        <v>1</v>
      </c>
      <c r="Q256" s="4" t="s">
        <v>373</v>
      </c>
      <c r="R256" s="4">
        <v>112.719999999999</v>
      </c>
    </row>
    <row r="257" spans="5:18" x14ac:dyDescent="0.3">
      <c r="E257" s="4" t="s">
        <v>283</v>
      </c>
      <c r="F257" s="4">
        <v>1</v>
      </c>
      <c r="Q257" s="4" t="s">
        <v>275</v>
      </c>
      <c r="R257" s="4">
        <v>112.69999999999899</v>
      </c>
    </row>
    <row r="258" spans="5:18" x14ac:dyDescent="0.3">
      <c r="E258" s="4" t="s">
        <v>286</v>
      </c>
      <c r="F258" s="4">
        <v>1</v>
      </c>
      <c r="Q258" s="4" t="s">
        <v>378</v>
      </c>
      <c r="R258" s="4">
        <v>111.769999999999</v>
      </c>
    </row>
    <row r="259" spans="5:18" x14ac:dyDescent="0.3">
      <c r="E259" s="4" t="s">
        <v>287</v>
      </c>
      <c r="F259" s="4">
        <v>1</v>
      </c>
      <c r="Q259" s="4" t="s">
        <v>416</v>
      </c>
      <c r="R259" s="4">
        <v>111.74999999999901</v>
      </c>
    </row>
    <row r="260" spans="5:18" x14ac:dyDescent="0.3">
      <c r="E260" s="4" t="s">
        <v>288</v>
      </c>
      <c r="F260" s="4">
        <v>1</v>
      </c>
      <c r="Q260" s="4" t="s">
        <v>410</v>
      </c>
      <c r="R260" s="4">
        <v>111.739999999999</v>
      </c>
    </row>
    <row r="261" spans="5:18" x14ac:dyDescent="0.3">
      <c r="E261" s="4" t="s">
        <v>289</v>
      </c>
      <c r="F261" s="4">
        <v>1</v>
      </c>
      <c r="Q261" s="4" t="s">
        <v>259</v>
      </c>
      <c r="R261" s="4">
        <v>111.739999999999</v>
      </c>
    </row>
    <row r="262" spans="5:18" x14ac:dyDescent="0.3">
      <c r="E262" s="4" t="s">
        <v>290</v>
      </c>
      <c r="F262" s="4">
        <v>1</v>
      </c>
      <c r="Q262" s="4" t="s">
        <v>440</v>
      </c>
      <c r="R262" s="4">
        <v>111.729999999999</v>
      </c>
    </row>
    <row r="263" spans="5:18" x14ac:dyDescent="0.3">
      <c r="E263" s="4" t="s">
        <v>291</v>
      </c>
      <c r="F263" s="4">
        <v>1</v>
      </c>
      <c r="Q263" s="4" t="s">
        <v>248</v>
      </c>
      <c r="R263" s="4">
        <v>111.719999999999</v>
      </c>
    </row>
    <row r="264" spans="5:18" x14ac:dyDescent="0.3">
      <c r="E264" s="4" t="s">
        <v>292</v>
      </c>
      <c r="F264" s="4">
        <v>1</v>
      </c>
      <c r="Q264" s="4" t="s">
        <v>446</v>
      </c>
      <c r="R264" s="4">
        <v>111.709999999999</v>
      </c>
    </row>
    <row r="265" spans="5:18" x14ac:dyDescent="0.3">
      <c r="E265" s="4" t="s">
        <v>293</v>
      </c>
      <c r="F265" s="4">
        <v>1</v>
      </c>
      <c r="Q265" s="4" t="s">
        <v>342</v>
      </c>
      <c r="R265" s="4">
        <v>110.759999999999</v>
      </c>
    </row>
    <row r="266" spans="5:18" x14ac:dyDescent="0.3">
      <c r="E266" s="4" t="s">
        <v>294</v>
      </c>
      <c r="F266" s="4">
        <v>1</v>
      </c>
      <c r="Q266" s="4" t="s">
        <v>277</v>
      </c>
      <c r="R266" s="4">
        <v>110.759999999999</v>
      </c>
    </row>
    <row r="267" spans="5:18" x14ac:dyDescent="0.3">
      <c r="E267" s="4" t="s">
        <v>295</v>
      </c>
      <c r="F267" s="4">
        <v>1</v>
      </c>
      <c r="Q267" s="4" t="s">
        <v>122</v>
      </c>
      <c r="R267" s="4">
        <v>110.729999999999</v>
      </c>
    </row>
    <row r="268" spans="5:18" x14ac:dyDescent="0.3">
      <c r="E268" s="4" t="s">
        <v>296</v>
      </c>
      <c r="F268" s="4">
        <v>1</v>
      </c>
      <c r="Q268" s="4" t="s">
        <v>233</v>
      </c>
      <c r="R268" s="4">
        <v>110.729999999999</v>
      </c>
    </row>
    <row r="269" spans="5:18" x14ac:dyDescent="0.3">
      <c r="E269" s="4" t="s">
        <v>298</v>
      </c>
      <c r="F269" s="4">
        <v>1</v>
      </c>
      <c r="Q269" s="4" t="s">
        <v>343</v>
      </c>
      <c r="R269" s="4">
        <v>110.719999999999</v>
      </c>
    </row>
    <row r="270" spans="5:18" x14ac:dyDescent="0.3">
      <c r="E270" s="4" t="s">
        <v>299</v>
      </c>
      <c r="F270" s="4">
        <v>1</v>
      </c>
      <c r="Q270" s="4" t="s">
        <v>433</v>
      </c>
      <c r="R270" s="4">
        <v>110.709999999999</v>
      </c>
    </row>
    <row r="271" spans="5:18" x14ac:dyDescent="0.3">
      <c r="E271" s="4" t="s">
        <v>300</v>
      </c>
      <c r="F271" s="4">
        <v>1</v>
      </c>
      <c r="Q271" s="4" t="s">
        <v>209</v>
      </c>
      <c r="R271" s="4">
        <v>109.74999999999901</v>
      </c>
    </row>
    <row r="272" spans="5:18" x14ac:dyDescent="0.3">
      <c r="E272" s="4" t="s">
        <v>302</v>
      </c>
      <c r="F272" s="4">
        <v>1</v>
      </c>
      <c r="Q272" s="4" t="s">
        <v>235</v>
      </c>
      <c r="R272" s="4">
        <v>109.74999999999901</v>
      </c>
    </row>
    <row r="273" spans="5:18" x14ac:dyDescent="0.3">
      <c r="E273" s="4" t="s">
        <v>303</v>
      </c>
      <c r="F273" s="4">
        <v>1</v>
      </c>
      <c r="Q273" s="4" t="s">
        <v>381</v>
      </c>
      <c r="R273" s="4">
        <v>109.74999999999901</v>
      </c>
    </row>
    <row r="274" spans="5:18" x14ac:dyDescent="0.3">
      <c r="E274" s="4" t="s">
        <v>304</v>
      </c>
      <c r="F274" s="4">
        <v>1</v>
      </c>
      <c r="Q274" s="4" t="s">
        <v>432</v>
      </c>
      <c r="R274" s="4">
        <v>109.74999999999901</v>
      </c>
    </row>
    <row r="275" spans="5:18" x14ac:dyDescent="0.3">
      <c r="E275" s="4" t="s">
        <v>305</v>
      </c>
      <c r="F275" s="4">
        <v>1</v>
      </c>
      <c r="Q275" s="4" t="s">
        <v>315</v>
      </c>
      <c r="R275" s="4">
        <v>109.729999999999</v>
      </c>
    </row>
    <row r="276" spans="5:18" x14ac:dyDescent="0.3">
      <c r="E276" s="4" t="s">
        <v>307</v>
      </c>
      <c r="F276" s="4">
        <v>1</v>
      </c>
      <c r="Q276" s="4" t="s">
        <v>293</v>
      </c>
      <c r="R276" s="4">
        <v>109.719999999999</v>
      </c>
    </row>
    <row r="277" spans="5:18" x14ac:dyDescent="0.3">
      <c r="E277" s="4" t="s">
        <v>308</v>
      </c>
      <c r="F277" s="4">
        <v>1</v>
      </c>
      <c r="Q277" s="4" t="s">
        <v>129</v>
      </c>
      <c r="R277" s="4">
        <v>108.77999999999901</v>
      </c>
    </row>
    <row r="278" spans="5:18" x14ac:dyDescent="0.3">
      <c r="E278" s="4" t="s">
        <v>309</v>
      </c>
      <c r="F278" s="4">
        <v>1</v>
      </c>
      <c r="Q278" s="4" t="s">
        <v>423</v>
      </c>
      <c r="R278" s="4">
        <v>108.759999999999</v>
      </c>
    </row>
    <row r="279" spans="5:18" x14ac:dyDescent="0.3">
      <c r="E279" s="4" t="s">
        <v>310</v>
      </c>
      <c r="F279" s="4">
        <v>1</v>
      </c>
      <c r="Q279" s="4" t="s">
        <v>2670</v>
      </c>
      <c r="R279" s="4">
        <v>107.769999999999</v>
      </c>
    </row>
    <row r="280" spans="5:18" x14ac:dyDescent="0.3">
      <c r="E280" s="4" t="s">
        <v>311</v>
      </c>
      <c r="F280" s="4">
        <v>1</v>
      </c>
      <c r="Q280" s="4" t="s">
        <v>270</v>
      </c>
      <c r="R280" s="4">
        <v>107.769999999999</v>
      </c>
    </row>
    <row r="281" spans="5:18" x14ac:dyDescent="0.3">
      <c r="E281" s="4" t="s">
        <v>314</v>
      </c>
      <c r="F281" s="4">
        <v>1</v>
      </c>
      <c r="Q281" s="4" t="s">
        <v>187</v>
      </c>
      <c r="R281" s="4">
        <v>107.759999999999</v>
      </c>
    </row>
    <row r="282" spans="5:18" x14ac:dyDescent="0.3">
      <c r="E282" s="4" t="s">
        <v>2669</v>
      </c>
      <c r="F282" s="4">
        <v>1</v>
      </c>
      <c r="Q282" s="4" t="s">
        <v>429</v>
      </c>
      <c r="R282" s="4">
        <v>107.759999999999</v>
      </c>
    </row>
    <row r="283" spans="5:18" x14ac:dyDescent="0.3">
      <c r="E283" s="4" t="s">
        <v>315</v>
      </c>
      <c r="F283" s="4">
        <v>1</v>
      </c>
      <c r="Q283" s="4" t="s">
        <v>278</v>
      </c>
      <c r="R283" s="4">
        <v>107.739999999999</v>
      </c>
    </row>
    <row r="284" spans="5:18" x14ac:dyDescent="0.3">
      <c r="E284" s="4" t="s">
        <v>316</v>
      </c>
      <c r="F284" s="4">
        <v>1</v>
      </c>
      <c r="Q284" s="4" t="s">
        <v>442</v>
      </c>
      <c r="R284" s="4">
        <v>107.729999999999</v>
      </c>
    </row>
    <row r="285" spans="5:18" x14ac:dyDescent="0.3">
      <c r="E285" s="4" t="s">
        <v>317</v>
      </c>
      <c r="F285" s="4">
        <v>1</v>
      </c>
      <c r="Q285" s="4" t="s">
        <v>361</v>
      </c>
      <c r="R285" s="4">
        <v>107.69999999999899</v>
      </c>
    </row>
    <row r="286" spans="5:18" x14ac:dyDescent="0.3">
      <c r="E286" s="4" t="s">
        <v>318</v>
      </c>
      <c r="F286" s="4">
        <v>1</v>
      </c>
      <c r="Q286" s="4" t="s">
        <v>167</v>
      </c>
      <c r="R286" s="4">
        <v>105.729999999999</v>
      </c>
    </row>
    <row r="287" spans="5:18" x14ac:dyDescent="0.3">
      <c r="E287" s="4" t="s">
        <v>319</v>
      </c>
      <c r="F287" s="4">
        <v>1</v>
      </c>
      <c r="Q287" s="4" t="s">
        <v>358</v>
      </c>
      <c r="R287" s="4">
        <v>104.769999999999</v>
      </c>
    </row>
    <row r="288" spans="5:18" x14ac:dyDescent="0.3">
      <c r="E288" s="4" t="s">
        <v>320</v>
      </c>
      <c r="F288" s="4">
        <v>1</v>
      </c>
      <c r="Q288" s="4" t="s">
        <v>283</v>
      </c>
      <c r="R288" s="4">
        <v>104.74999999999901</v>
      </c>
    </row>
    <row r="289" spans="5:18" x14ac:dyDescent="0.3">
      <c r="E289" s="4" t="s">
        <v>321</v>
      </c>
      <c r="F289" s="4">
        <v>1</v>
      </c>
      <c r="Q289" s="4" t="s">
        <v>308</v>
      </c>
      <c r="R289" s="4">
        <v>104.739999999999</v>
      </c>
    </row>
    <row r="290" spans="5:18" x14ac:dyDescent="0.3">
      <c r="E290" s="4" t="s">
        <v>322</v>
      </c>
      <c r="F290" s="4">
        <v>1</v>
      </c>
      <c r="Q290" s="4" t="s">
        <v>363</v>
      </c>
      <c r="R290" s="4">
        <v>104.739999999999</v>
      </c>
    </row>
    <row r="291" spans="5:18" x14ac:dyDescent="0.3">
      <c r="E291" s="4" t="s">
        <v>323</v>
      </c>
      <c r="F291" s="4">
        <v>1</v>
      </c>
      <c r="Q291" s="4" t="s">
        <v>144</v>
      </c>
      <c r="R291" s="4">
        <v>103.77999999999901</v>
      </c>
    </row>
    <row r="292" spans="5:18" x14ac:dyDescent="0.3">
      <c r="E292" s="4" t="s">
        <v>324</v>
      </c>
      <c r="F292" s="4">
        <v>1</v>
      </c>
      <c r="Q292" s="4" t="s">
        <v>336</v>
      </c>
      <c r="R292" s="4">
        <v>103.769999999999</v>
      </c>
    </row>
    <row r="293" spans="5:18" x14ac:dyDescent="0.3">
      <c r="E293" s="4" t="s">
        <v>325</v>
      </c>
      <c r="F293" s="4">
        <v>1</v>
      </c>
      <c r="Q293" s="4" t="s">
        <v>411</v>
      </c>
      <c r="R293" s="4">
        <v>103.769999999999</v>
      </c>
    </row>
    <row r="294" spans="5:18" x14ac:dyDescent="0.3">
      <c r="E294" s="4" t="s">
        <v>327</v>
      </c>
      <c r="F294" s="4">
        <v>1</v>
      </c>
      <c r="Q294" s="4" t="s">
        <v>238</v>
      </c>
      <c r="R294" s="4">
        <v>103.74999999999901</v>
      </c>
    </row>
    <row r="295" spans="5:18" x14ac:dyDescent="0.3">
      <c r="E295" s="4" t="s">
        <v>329</v>
      </c>
      <c r="F295" s="4">
        <v>1</v>
      </c>
      <c r="Q295" s="4" t="s">
        <v>420</v>
      </c>
      <c r="R295" s="4">
        <v>103.74999999999901</v>
      </c>
    </row>
    <row r="296" spans="5:18" x14ac:dyDescent="0.3">
      <c r="E296" s="4" t="s">
        <v>330</v>
      </c>
      <c r="F296" s="4">
        <v>1</v>
      </c>
      <c r="Q296" s="4" t="s">
        <v>426</v>
      </c>
      <c r="R296" s="4">
        <v>103.74999999999901</v>
      </c>
    </row>
    <row r="297" spans="5:18" x14ac:dyDescent="0.3">
      <c r="E297" s="4" t="s">
        <v>332</v>
      </c>
      <c r="F297" s="4">
        <v>1</v>
      </c>
      <c r="Q297" s="4" t="s">
        <v>346</v>
      </c>
      <c r="R297" s="4">
        <v>103.729999999999</v>
      </c>
    </row>
    <row r="298" spans="5:18" x14ac:dyDescent="0.3">
      <c r="E298" s="4" t="s">
        <v>333</v>
      </c>
      <c r="F298" s="4">
        <v>1</v>
      </c>
      <c r="Q298" s="4" t="s">
        <v>289</v>
      </c>
      <c r="R298" s="4">
        <v>103.729999999999</v>
      </c>
    </row>
    <row r="299" spans="5:18" x14ac:dyDescent="0.3">
      <c r="E299" s="4" t="s">
        <v>334</v>
      </c>
      <c r="F299" s="4">
        <v>1</v>
      </c>
      <c r="Q299" s="4" t="s">
        <v>341</v>
      </c>
      <c r="R299" s="4">
        <v>103.719999999999</v>
      </c>
    </row>
    <row r="300" spans="5:18" x14ac:dyDescent="0.3">
      <c r="E300" s="4" t="s">
        <v>336</v>
      </c>
      <c r="F300" s="4">
        <v>1</v>
      </c>
      <c r="Q300" s="4" t="s">
        <v>389</v>
      </c>
      <c r="R300" s="4">
        <v>101.77999999999901</v>
      </c>
    </row>
    <row r="301" spans="5:18" x14ac:dyDescent="0.3">
      <c r="E301" s="4" t="s">
        <v>337</v>
      </c>
      <c r="F301" s="4">
        <v>1</v>
      </c>
      <c r="Q301" s="4" t="s">
        <v>299</v>
      </c>
      <c r="R301" s="4">
        <v>101.739999999999</v>
      </c>
    </row>
    <row r="302" spans="5:18" x14ac:dyDescent="0.3">
      <c r="E302" s="4" t="s">
        <v>341</v>
      </c>
      <c r="F302" s="4">
        <v>1</v>
      </c>
      <c r="Q302" s="4" t="s">
        <v>347</v>
      </c>
      <c r="R302" s="4">
        <v>101.739999999999</v>
      </c>
    </row>
    <row r="303" spans="5:18" x14ac:dyDescent="0.3">
      <c r="E303" s="4" t="s">
        <v>342</v>
      </c>
      <c r="F303" s="4">
        <v>1</v>
      </c>
      <c r="Q303" s="4" t="s">
        <v>349</v>
      </c>
      <c r="R303" s="4">
        <v>101.739999999999</v>
      </c>
    </row>
    <row r="304" spans="5:18" x14ac:dyDescent="0.3">
      <c r="E304" s="4" t="s">
        <v>343</v>
      </c>
      <c r="F304" s="4">
        <v>1</v>
      </c>
      <c r="Q304" s="4" t="s">
        <v>176</v>
      </c>
      <c r="R304" s="4">
        <v>100.769999999999</v>
      </c>
    </row>
    <row r="305" spans="5:18" x14ac:dyDescent="0.3">
      <c r="E305" s="4" t="s">
        <v>344</v>
      </c>
      <c r="F305" s="4">
        <v>1</v>
      </c>
      <c r="Q305" s="4" t="s">
        <v>380</v>
      </c>
      <c r="R305" s="4">
        <v>100.74999999999901</v>
      </c>
    </row>
    <row r="306" spans="5:18" x14ac:dyDescent="0.3">
      <c r="E306" s="4" t="s">
        <v>345</v>
      </c>
      <c r="F306" s="4">
        <v>1</v>
      </c>
      <c r="Q306" s="4" t="s">
        <v>302</v>
      </c>
      <c r="R306" s="4">
        <v>100.739999999999</v>
      </c>
    </row>
    <row r="307" spans="5:18" x14ac:dyDescent="0.3">
      <c r="E307" s="4" t="s">
        <v>346</v>
      </c>
      <c r="F307" s="4">
        <v>1</v>
      </c>
      <c r="Q307" s="4" t="s">
        <v>388</v>
      </c>
      <c r="R307" s="4">
        <v>100.739999999999</v>
      </c>
    </row>
    <row r="308" spans="5:18" x14ac:dyDescent="0.3">
      <c r="E308" s="4" t="s">
        <v>347</v>
      </c>
      <c r="F308" s="4">
        <v>1</v>
      </c>
      <c r="Q308" s="4" t="s">
        <v>333</v>
      </c>
      <c r="R308" s="4">
        <v>100.689999999999</v>
      </c>
    </row>
    <row r="309" spans="5:18" x14ac:dyDescent="0.3">
      <c r="E309" s="4" t="s">
        <v>348</v>
      </c>
      <c r="F309" s="4">
        <v>1</v>
      </c>
      <c r="Q309" s="4" t="s">
        <v>376</v>
      </c>
      <c r="R309" s="4">
        <v>99.799999999999898</v>
      </c>
    </row>
    <row r="310" spans="5:18" x14ac:dyDescent="0.3">
      <c r="E310" s="4" t="s">
        <v>349</v>
      </c>
      <c r="F310" s="4">
        <v>1</v>
      </c>
      <c r="Q310" s="4" t="s">
        <v>371</v>
      </c>
      <c r="R310" s="4">
        <v>99.769999999999897</v>
      </c>
    </row>
    <row r="311" spans="5:18" x14ac:dyDescent="0.3">
      <c r="E311" s="4" t="s">
        <v>350</v>
      </c>
      <c r="F311" s="4">
        <v>1</v>
      </c>
      <c r="Q311" s="4" t="s">
        <v>427</v>
      </c>
      <c r="R311" s="4">
        <v>99.769999999999897</v>
      </c>
    </row>
    <row r="312" spans="5:18" x14ac:dyDescent="0.3">
      <c r="E312" s="4" t="s">
        <v>351</v>
      </c>
      <c r="F312" s="4">
        <v>1</v>
      </c>
      <c r="Q312" s="4" t="s">
        <v>327</v>
      </c>
      <c r="R312" s="4">
        <v>99.769999999999897</v>
      </c>
    </row>
    <row r="313" spans="5:18" x14ac:dyDescent="0.3">
      <c r="E313" s="4" t="s">
        <v>352</v>
      </c>
      <c r="F313" s="4">
        <v>1</v>
      </c>
      <c r="Q313" s="4" t="s">
        <v>448</v>
      </c>
      <c r="R313" s="4">
        <v>99.749999999999901</v>
      </c>
    </row>
    <row r="314" spans="5:18" x14ac:dyDescent="0.3">
      <c r="E314" s="4" t="s">
        <v>353</v>
      </c>
      <c r="F314" s="4">
        <v>1</v>
      </c>
      <c r="Q314" s="4" t="s">
        <v>441</v>
      </c>
      <c r="R314" s="4">
        <v>99.729999999999905</v>
      </c>
    </row>
    <row r="315" spans="5:18" x14ac:dyDescent="0.3">
      <c r="E315" s="4" t="s">
        <v>355</v>
      </c>
      <c r="F315" s="4">
        <v>1</v>
      </c>
      <c r="Q315" s="4" t="s">
        <v>101</v>
      </c>
      <c r="R315" s="4">
        <v>98.789999999999907</v>
      </c>
    </row>
    <row r="316" spans="5:18" x14ac:dyDescent="0.3">
      <c r="E316" s="4" t="s">
        <v>356</v>
      </c>
      <c r="F316" s="4">
        <v>1</v>
      </c>
      <c r="Q316" s="4" t="s">
        <v>409</v>
      </c>
      <c r="R316" s="4">
        <v>98.739999999999895</v>
      </c>
    </row>
    <row r="317" spans="5:18" x14ac:dyDescent="0.3">
      <c r="E317" s="4" t="s">
        <v>357</v>
      </c>
      <c r="F317" s="4">
        <v>1</v>
      </c>
      <c r="Q317" s="4" t="s">
        <v>149</v>
      </c>
      <c r="R317" s="4">
        <v>97.759999999999906</v>
      </c>
    </row>
    <row r="318" spans="5:18" x14ac:dyDescent="0.3">
      <c r="E318" s="4" t="s">
        <v>358</v>
      </c>
      <c r="F318" s="4">
        <v>1</v>
      </c>
      <c r="Q318" s="4" t="s">
        <v>400</v>
      </c>
      <c r="R318" s="4">
        <v>97.729999999999905</v>
      </c>
    </row>
    <row r="319" spans="5:18" x14ac:dyDescent="0.3">
      <c r="E319" s="4" t="s">
        <v>359</v>
      </c>
      <c r="F319" s="4">
        <v>1</v>
      </c>
      <c r="Q319" s="4" t="s">
        <v>439</v>
      </c>
      <c r="R319" s="4">
        <v>96.779999999999902</v>
      </c>
    </row>
    <row r="320" spans="5:18" x14ac:dyDescent="0.3">
      <c r="E320" s="4" t="s">
        <v>361</v>
      </c>
      <c r="F320" s="4">
        <v>1</v>
      </c>
      <c r="Q320" s="4" t="s">
        <v>171</v>
      </c>
      <c r="R320" s="4">
        <v>96.759999999999906</v>
      </c>
    </row>
    <row r="321" spans="5:18" x14ac:dyDescent="0.3">
      <c r="E321" s="4" t="s">
        <v>362</v>
      </c>
      <c r="F321" s="4">
        <v>1</v>
      </c>
      <c r="Q321" s="4" t="s">
        <v>2634</v>
      </c>
      <c r="R321" s="4">
        <v>96.749999999999901</v>
      </c>
    </row>
    <row r="322" spans="5:18" x14ac:dyDescent="0.3">
      <c r="E322" s="4" t="s">
        <v>363</v>
      </c>
      <c r="F322" s="4">
        <v>1</v>
      </c>
      <c r="Q322" s="4" t="s">
        <v>314</v>
      </c>
      <c r="R322" s="4">
        <v>96.749999999999901</v>
      </c>
    </row>
    <row r="323" spans="5:18" x14ac:dyDescent="0.3">
      <c r="E323" s="4" t="s">
        <v>364</v>
      </c>
      <c r="F323" s="4">
        <v>1</v>
      </c>
      <c r="Q323" s="4" t="s">
        <v>447</v>
      </c>
      <c r="R323" s="4">
        <v>96.719999999999899</v>
      </c>
    </row>
    <row r="324" spans="5:18" x14ac:dyDescent="0.3">
      <c r="E324" s="4" t="s">
        <v>365</v>
      </c>
      <c r="F324" s="4">
        <v>1</v>
      </c>
      <c r="Q324" s="4" t="s">
        <v>2671</v>
      </c>
      <c r="R324" s="4">
        <v>95.779999999999902</v>
      </c>
    </row>
    <row r="325" spans="5:18" x14ac:dyDescent="0.3">
      <c r="E325" s="4" t="s">
        <v>366</v>
      </c>
      <c r="F325" s="4">
        <v>1</v>
      </c>
      <c r="Q325" s="4" t="s">
        <v>2637</v>
      </c>
      <c r="R325" s="4">
        <v>95.779999999999902</v>
      </c>
    </row>
    <row r="326" spans="5:18" x14ac:dyDescent="0.3">
      <c r="E326" s="4" t="s">
        <v>368</v>
      </c>
      <c r="F326" s="4">
        <v>1</v>
      </c>
      <c r="Q326" s="4" t="s">
        <v>395</v>
      </c>
      <c r="R326" s="4">
        <v>95.779999999999902</v>
      </c>
    </row>
    <row r="327" spans="5:18" x14ac:dyDescent="0.3">
      <c r="E327" s="4" t="s">
        <v>370</v>
      </c>
      <c r="F327" s="4">
        <v>1</v>
      </c>
      <c r="Q327" s="4" t="s">
        <v>294</v>
      </c>
      <c r="R327" s="4">
        <v>95.77</v>
      </c>
    </row>
    <row r="328" spans="5:18" x14ac:dyDescent="0.3">
      <c r="E328" s="4" t="s">
        <v>371</v>
      </c>
      <c r="F328" s="4">
        <v>1</v>
      </c>
      <c r="Q328" s="4" t="s">
        <v>366</v>
      </c>
      <c r="R328" s="4">
        <v>95.769999999999897</v>
      </c>
    </row>
    <row r="329" spans="5:18" x14ac:dyDescent="0.3">
      <c r="E329" s="4" t="s">
        <v>372</v>
      </c>
      <c r="F329" s="4">
        <v>1</v>
      </c>
      <c r="Q329" s="4" t="s">
        <v>2633</v>
      </c>
      <c r="R329" s="4">
        <v>95.749999999999901</v>
      </c>
    </row>
    <row r="330" spans="5:18" x14ac:dyDescent="0.3">
      <c r="E330" s="4" t="s">
        <v>373</v>
      </c>
      <c r="F330" s="4">
        <v>1</v>
      </c>
      <c r="Q330" s="4" t="s">
        <v>405</v>
      </c>
      <c r="R330" s="4">
        <v>95.749999999999901</v>
      </c>
    </row>
    <row r="331" spans="5:18" x14ac:dyDescent="0.3">
      <c r="E331" s="4" t="s">
        <v>374</v>
      </c>
      <c r="F331" s="4">
        <v>1</v>
      </c>
      <c r="Q331" s="4" t="s">
        <v>191</v>
      </c>
      <c r="R331" s="4">
        <v>95.719999999999899</v>
      </c>
    </row>
    <row r="332" spans="5:18" x14ac:dyDescent="0.3">
      <c r="E332" s="4" t="s">
        <v>375</v>
      </c>
      <c r="F332" s="4">
        <v>1</v>
      </c>
      <c r="Q332" s="4" t="s">
        <v>424</v>
      </c>
      <c r="R332" s="4">
        <v>94.819999999999894</v>
      </c>
    </row>
    <row r="333" spans="5:18" x14ac:dyDescent="0.3">
      <c r="E333" s="4" t="s">
        <v>376</v>
      </c>
      <c r="F333" s="4">
        <v>1</v>
      </c>
      <c r="Q333" s="4" t="s">
        <v>207</v>
      </c>
      <c r="R333" s="4">
        <v>94.759999999999906</v>
      </c>
    </row>
    <row r="334" spans="5:18" x14ac:dyDescent="0.3">
      <c r="E334" s="4" t="s">
        <v>377</v>
      </c>
      <c r="F334" s="4">
        <v>1</v>
      </c>
      <c r="Q334" s="4" t="s">
        <v>198</v>
      </c>
      <c r="R334" s="4">
        <v>94.739999999999895</v>
      </c>
    </row>
    <row r="335" spans="5:18" x14ac:dyDescent="0.3">
      <c r="E335" s="4" t="s">
        <v>378</v>
      </c>
      <c r="F335" s="4">
        <v>1</v>
      </c>
      <c r="Q335" s="4" t="s">
        <v>153</v>
      </c>
      <c r="R335" s="4">
        <v>93.779999999999902</v>
      </c>
    </row>
    <row r="336" spans="5:18" x14ac:dyDescent="0.3">
      <c r="E336" s="4" t="s">
        <v>379</v>
      </c>
      <c r="F336" s="4">
        <v>1</v>
      </c>
      <c r="Q336" s="4" t="s">
        <v>413</v>
      </c>
      <c r="R336" s="4">
        <v>93.779999999999902</v>
      </c>
    </row>
    <row r="337" spans="5:18" x14ac:dyDescent="0.3">
      <c r="E337" s="4" t="s">
        <v>380</v>
      </c>
      <c r="F337" s="4">
        <v>1</v>
      </c>
      <c r="Q337" s="4" t="s">
        <v>359</v>
      </c>
      <c r="R337" s="4">
        <v>93.769999999999897</v>
      </c>
    </row>
    <row r="338" spans="5:18" x14ac:dyDescent="0.3">
      <c r="E338" s="4" t="s">
        <v>381</v>
      </c>
      <c r="F338" s="4">
        <v>1</v>
      </c>
      <c r="Q338" s="4" t="s">
        <v>260</v>
      </c>
      <c r="R338" s="4">
        <v>93.749999999999901</v>
      </c>
    </row>
    <row r="339" spans="5:18" x14ac:dyDescent="0.3">
      <c r="E339" s="4" t="s">
        <v>382</v>
      </c>
      <c r="F339" s="4">
        <v>1</v>
      </c>
      <c r="Q339" s="4" t="s">
        <v>344</v>
      </c>
      <c r="R339" s="4">
        <v>93.739999999999895</v>
      </c>
    </row>
    <row r="340" spans="5:18" x14ac:dyDescent="0.3">
      <c r="E340" s="4" t="s">
        <v>383</v>
      </c>
      <c r="F340" s="4">
        <v>1</v>
      </c>
      <c r="Q340" s="4" t="s">
        <v>300</v>
      </c>
      <c r="R340" s="4">
        <v>92.789999999999907</v>
      </c>
    </row>
    <row r="341" spans="5:18" x14ac:dyDescent="0.3">
      <c r="E341" s="4" t="s">
        <v>384</v>
      </c>
      <c r="F341" s="4">
        <v>1</v>
      </c>
      <c r="Q341" s="4" t="s">
        <v>224</v>
      </c>
      <c r="R341" s="4">
        <v>92.789999999999907</v>
      </c>
    </row>
    <row r="342" spans="5:18" x14ac:dyDescent="0.3">
      <c r="E342" s="4" t="s">
        <v>385</v>
      </c>
      <c r="F342" s="4">
        <v>1</v>
      </c>
      <c r="Q342" s="4" t="s">
        <v>93</v>
      </c>
      <c r="R342" s="4">
        <v>92.759999999999906</v>
      </c>
    </row>
    <row r="343" spans="5:18" x14ac:dyDescent="0.3">
      <c r="E343" s="4" t="s">
        <v>386</v>
      </c>
      <c r="F343" s="4">
        <v>1</v>
      </c>
      <c r="Q343" s="4" t="s">
        <v>174</v>
      </c>
      <c r="R343" s="4">
        <v>92.759999999999906</v>
      </c>
    </row>
    <row r="344" spans="5:18" x14ac:dyDescent="0.3">
      <c r="E344" s="4" t="s">
        <v>387</v>
      </c>
      <c r="F344" s="4">
        <v>1</v>
      </c>
      <c r="Q344" s="4" t="s">
        <v>118</v>
      </c>
      <c r="R344" s="4">
        <v>92.729999999999905</v>
      </c>
    </row>
    <row r="345" spans="5:18" x14ac:dyDescent="0.3">
      <c r="E345" s="4" t="s">
        <v>388</v>
      </c>
      <c r="F345" s="4">
        <v>1</v>
      </c>
      <c r="Q345" s="4" t="s">
        <v>256</v>
      </c>
      <c r="R345" s="4">
        <v>92.729999999999905</v>
      </c>
    </row>
    <row r="346" spans="5:18" x14ac:dyDescent="0.3">
      <c r="E346" s="4" t="s">
        <v>2671</v>
      </c>
      <c r="F346" s="4">
        <v>1</v>
      </c>
      <c r="Q346" s="4" t="s">
        <v>247</v>
      </c>
      <c r="R346" s="4">
        <v>91.799999999999898</v>
      </c>
    </row>
    <row r="347" spans="5:18" x14ac:dyDescent="0.3">
      <c r="E347" s="4" t="s">
        <v>389</v>
      </c>
      <c r="F347" s="4">
        <v>1</v>
      </c>
      <c r="Q347" s="4" t="s">
        <v>115</v>
      </c>
      <c r="R347" s="4">
        <v>91.789999999999907</v>
      </c>
    </row>
    <row r="348" spans="5:18" x14ac:dyDescent="0.3">
      <c r="E348" s="4" t="s">
        <v>390</v>
      </c>
      <c r="F348" s="4">
        <v>1</v>
      </c>
      <c r="Q348" s="4" t="s">
        <v>253</v>
      </c>
      <c r="R348" s="4">
        <v>91.789999999999907</v>
      </c>
    </row>
    <row r="349" spans="5:18" x14ac:dyDescent="0.3">
      <c r="E349" s="4" t="s">
        <v>391</v>
      </c>
      <c r="F349" s="4">
        <v>1</v>
      </c>
      <c r="Q349" s="4" t="s">
        <v>351</v>
      </c>
      <c r="R349" s="4">
        <v>91.769999999999897</v>
      </c>
    </row>
    <row r="350" spans="5:18" x14ac:dyDescent="0.3">
      <c r="E350" s="4" t="s">
        <v>392</v>
      </c>
      <c r="F350" s="4">
        <v>1</v>
      </c>
      <c r="Q350" s="4" t="s">
        <v>345</v>
      </c>
      <c r="R350" s="4">
        <v>91.759999999999906</v>
      </c>
    </row>
    <row r="351" spans="5:18" x14ac:dyDescent="0.3">
      <c r="E351" s="4" t="s">
        <v>393</v>
      </c>
      <c r="F351" s="4">
        <v>1</v>
      </c>
      <c r="Q351" s="4" t="s">
        <v>170</v>
      </c>
      <c r="R351" s="4">
        <v>91.759999999999906</v>
      </c>
    </row>
    <row r="352" spans="5:18" x14ac:dyDescent="0.3">
      <c r="E352" s="4" t="s">
        <v>394</v>
      </c>
      <c r="F352" s="4">
        <v>1</v>
      </c>
      <c r="Q352" s="4" t="s">
        <v>383</v>
      </c>
      <c r="R352" s="4">
        <v>91.749999999999901</v>
      </c>
    </row>
    <row r="353" spans="5:18" x14ac:dyDescent="0.3">
      <c r="E353" s="4" t="s">
        <v>395</v>
      </c>
      <c r="F353" s="4">
        <v>1</v>
      </c>
      <c r="Q353" s="4" t="s">
        <v>249</v>
      </c>
      <c r="R353" s="4">
        <v>91.739999999999895</v>
      </c>
    </row>
    <row r="354" spans="5:18" x14ac:dyDescent="0.3">
      <c r="E354" s="4" t="s">
        <v>396</v>
      </c>
      <c r="F354" s="4">
        <v>1</v>
      </c>
      <c r="Q354" s="4" t="s">
        <v>421</v>
      </c>
      <c r="R354" s="4">
        <v>90.779999999999902</v>
      </c>
    </row>
    <row r="355" spans="5:18" x14ac:dyDescent="0.3">
      <c r="E355" s="4" t="s">
        <v>397</v>
      </c>
      <c r="F355" s="4">
        <v>1</v>
      </c>
      <c r="Q355" s="4" t="s">
        <v>229</v>
      </c>
      <c r="R355" s="4">
        <v>90.769999999999897</v>
      </c>
    </row>
    <row r="356" spans="5:18" x14ac:dyDescent="0.3">
      <c r="E356" s="4" t="s">
        <v>398</v>
      </c>
      <c r="F356" s="4">
        <v>1</v>
      </c>
      <c r="Q356" s="4" t="s">
        <v>402</v>
      </c>
      <c r="R356" s="4">
        <v>89.789999999999907</v>
      </c>
    </row>
    <row r="357" spans="5:18" x14ac:dyDescent="0.3">
      <c r="E357" s="4" t="s">
        <v>399</v>
      </c>
      <c r="F357" s="4">
        <v>1</v>
      </c>
      <c r="Q357" s="4" t="s">
        <v>199</v>
      </c>
      <c r="R357" s="4">
        <v>89.779999999999902</v>
      </c>
    </row>
    <row r="358" spans="5:18" x14ac:dyDescent="0.3">
      <c r="E358" s="4" t="s">
        <v>400</v>
      </c>
      <c r="F358" s="4">
        <v>1</v>
      </c>
      <c r="Q358" s="4" t="s">
        <v>94</v>
      </c>
      <c r="R358" s="4">
        <v>89.769999999999897</v>
      </c>
    </row>
    <row r="359" spans="5:18" x14ac:dyDescent="0.3">
      <c r="E359" s="4" t="s">
        <v>401</v>
      </c>
      <c r="F359" s="4">
        <v>1</v>
      </c>
      <c r="Q359" s="4" t="s">
        <v>258</v>
      </c>
      <c r="R359" s="4">
        <v>89.769999999999897</v>
      </c>
    </row>
    <row r="360" spans="5:18" x14ac:dyDescent="0.3">
      <c r="E360" s="4" t="s">
        <v>402</v>
      </c>
      <c r="F360" s="4">
        <v>1</v>
      </c>
      <c r="Q360" s="4" t="s">
        <v>330</v>
      </c>
      <c r="R360" s="4">
        <v>89.739999999999895</v>
      </c>
    </row>
    <row r="361" spans="5:18" x14ac:dyDescent="0.3">
      <c r="E361" s="4" t="s">
        <v>403</v>
      </c>
      <c r="F361" s="4">
        <v>1</v>
      </c>
      <c r="Q361" s="4" t="s">
        <v>392</v>
      </c>
      <c r="R361" s="4">
        <v>88.819999999999894</v>
      </c>
    </row>
    <row r="362" spans="5:18" x14ac:dyDescent="0.3">
      <c r="E362" s="4" t="s">
        <v>404</v>
      </c>
      <c r="F362" s="4">
        <v>1</v>
      </c>
      <c r="Q362" s="4" t="s">
        <v>240</v>
      </c>
      <c r="R362" s="4">
        <v>88.799999999999898</v>
      </c>
    </row>
    <row r="363" spans="5:18" x14ac:dyDescent="0.3">
      <c r="E363" s="4" t="s">
        <v>405</v>
      </c>
      <c r="F363" s="4">
        <v>1</v>
      </c>
      <c r="Q363" s="4" t="s">
        <v>286</v>
      </c>
      <c r="R363" s="4">
        <v>88.739999999999895</v>
      </c>
    </row>
    <row r="364" spans="5:18" x14ac:dyDescent="0.3">
      <c r="E364" s="4" t="s">
        <v>406</v>
      </c>
      <c r="F364" s="4">
        <v>1</v>
      </c>
      <c r="Q364" s="4" t="s">
        <v>159</v>
      </c>
      <c r="R364" s="4">
        <v>87.789999999999907</v>
      </c>
    </row>
    <row r="365" spans="5:18" x14ac:dyDescent="0.3">
      <c r="E365" s="4" t="s">
        <v>408</v>
      </c>
      <c r="F365" s="4">
        <v>1</v>
      </c>
      <c r="Q365" s="4" t="s">
        <v>2639</v>
      </c>
      <c r="R365" s="4">
        <v>87.789999999999907</v>
      </c>
    </row>
    <row r="366" spans="5:18" x14ac:dyDescent="0.3">
      <c r="E366" s="4" t="s">
        <v>409</v>
      </c>
      <c r="F366" s="4">
        <v>1</v>
      </c>
      <c r="Q366" s="4" t="s">
        <v>255</v>
      </c>
      <c r="R366" s="4">
        <v>87.759999999999906</v>
      </c>
    </row>
    <row r="367" spans="5:18" x14ac:dyDescent="0.3">
      <c r="E367" s="4" t="s">
        <v>410</v>
      </c>
      <c r="F367" s="4">
        <v>1</v>
      </c>
      <c r="Q367" s="4" t="s">
        <v>379</v>
      </c>
      <c r="R367" s="4">
        <v>87.759999999999906</v>
      </c>
    </row>
    <row r="368" spans="5:18" x14ac:dyDescent="0.3">
      <c r="E368" s="4" t="s">
        <v>411</v>
      </c>
      <c r="F368" s="4">
        <v>1</v>
      </c>
      <c r="Q368" s="4" t="s">
        <v>352</v>
      </c>
      <c r="R368" s="4">
        <v>84.78</v>
      </c>
    </row>
    <row r="369" spans="5:18" x14ac:dyDescent="0.3">
      <c r="E369" s="4" t="s">
        <v>413</v>
      </c>
      <c r="F369" s="4">
        <v>1</v>
      </c>
      <c r="Q369" s="4" t="s">
        <v>230</v>
      </c>
      <c r="R369" s="4">
        <v>84.769999999999897</v>
      </c>
    </row>
    <row r="370" spans="5:18" x14ac:dyDescent="0.3">
      <c r="E370" s="4" t="s">
        <v>414</v>
      </c>
      <c r="F370" s="4">
        <v>1</v>
      </c>
      <c r="Q370" s="4" t="s">
        <v>206</v>
      </c>
      <c r="R370" s="4">
        <v>83.789999999999907</v>
      </c>
    </row>
    <row r="371" spans="5:18" x14ac:dyDescent="0.3">
      <c r="E371" s="4" t="s">
        <v>415</v>
      </c>
      <c r="F371" s="4">
        <v>1</v>
      </c>
      <c r="Q371" s="4" t="s">
        <v>449</v>
      </c>
      <c r="R371" s="4">
        <v>83.78</v>
      </c>
    </row>
    <row r="372" spans="5:18" x14ac:dyDescent="0.3">
      <c r="E372" s="4" t="s">
        <v>416</v>
      </c>
      <c r="F372" s="4">
        <v>1</v>
      </c>
      <c r="Q372" s="4" t="s">
        <v>425</v>
      </c>
      <c r="R372" s="4">
        <v>82.78</v>
      </c>
    </row>
    <row r="373" spans="5:18" x14ac:dyDescent="0.3">
      <c r="E373" s="4" t="s">
        <v>417</v>
      </c>
      <c r="F373" s="4">
        <v>1</v>
      </c>
      <c r="Q373" s="4" t="s">
        <v>266</v>
      </c>
      <c r="R373" s="4">
        <v>82.759999999999906</v>
      </c>
    </row>
    <row r="374" spans="5:18" x14ac:dyDescent="0.3">
      <c r="E374" s="4" t="s">
        <v>418</v>
      </c>
      <c r="F374" s="4">
        <v>1</v>
      </c>
      <c r="Q374" s="4" t="s">
        <v>89</v>
      </c>
      <c r="R374" s="4">
        <v>81.78</v>
      </c>
    </row>
    <row r="375" spans="5:18" x14ac:dyDescent="0.3">
      <c r="E375" s="4" t="s">
        <v>419</v>
      </c>
      <c r="F375" s="4">
        <v>1</v>
      </c>
      <c r="Q375" s="4" t="s">
        <v>415</v>
      </c>
      <c r="R375" s="4">
        <v>81.759999999999906</v>
      </c>
    </row>
    <row r="376" spans="5:18" x14ac:dyDescent="0.3">
      <c r="E376" s="4" t="s">
        <v>420</v>
      </c>
      <c r="F376" s="4">
        <v>1</v>
      </c>
      <c r="Q376" s="4" t="s">
        <v>242</v>
      </c>
      <c r="R376" s="4">
        <v>80.819999999999993</v>
      </c>
    </row>
    <row r="377" spans="5:18" x14ac:dyDescent="0.3">
      <c r="E377" s="4" t="s">
        <v>421</v>
      </c>
      <c r="F377" s="4">
        <v>1</v>
      </c>
      <c r="Q377" s="4" t="s">
        <v>355</v>
      </c>
      <c r="R377" s="4">
        <v>79.8</v>
      </c>
    </row>
    <row r="378" spans="5:18" x14ac:dyDescent="0.3">
      <c r="E378" s="4" t="s">
        <v>422</v>
      </c>
      <c r="F378" s="4">
        <v>1</v>
      </c>
      <c r="Q378" s="4" t="s">
        <v>365</v>
      </c>
      <c r="R378" s="4">
        <v>79.779999999999902</v>
      </c>
    </row>
    <row r="379" spans="5:18" x14ac:dyDescent="0.3">
      <c r="E379" s="4" t="s">
        <v>423</v>
      </c>
      <c r="F379" s="4">
        <v>1</v>
      </c>
      <c r="Q379" s="4" t="s">
        <v>364</v>
      </c>
      <c r="R379" s="4">
        <v>78.799999999999898</v>
      </c>
    </row>
    <row r="380" spans="5:18" x14ac:dyDescent="0.3">
      <c r="E380" s="4" t="s">
        <v>424</v>
      </c>
      <c r="F380" s="4">
        <v>1</v>
      </c>
      <c r="Q380" s="4" t="s">
        <v>317</v>
      </c>
      <c r="R380" s="4">
        <v>78.769999999999897</v>
      </c>
    </row>
    <row r="381" spans="5:18" x14ac:dyDescent="0.3">
      <c r="E381" s="4" t="s">
        <v>425</v>
      </c>
      <c r="F381" s="4">
        <v>1</v>
      </c>
      <c r="Q381" s="4" t="s">
        <v>151</v>
      </c>
      <c r="R381" s="4">
        <v>77.77</v>
      </c>
    </row>
    <row r="382" spans="5:18" x14ac:dyDescent="0.3">
      <c r="E382" s="4" t="s">
        <v>426</v>
      </c>
      <c r="F382" s="4">
        <v>1</v>
      </c>
      <c r="Q382" s="4" t="s">
        <v>414</v>
      </c>
      <c r="R382" s="4">
        <v>74.81</v>
      </c>
    </row>
    <row r="383" spans="5:18" x14ac:dyDescent="0.3">
      <c r="E383" s="4" t="s">
        <v>427</v>
      </c>
      <c r="F383" s="4">
        <v>1</v>
      </c>
      <c r="Q383" s="4" t="s">
        <v>234</v>
      </c>
      <c r="R383" s="4">
        <v>74.8</v>
      </c>
    </row>
    <row r="384" spans="5:18" x14ac:dyDescent="0.3">
      <c r="E384" s="4" t="s">
        <v>429</v>
      </c>
      <c r="F384" s="4">
        <v>1</v>
      </c>
      <c r="Q384" s="4" t="s">
        <v>384</v>
      </c>
      <c r="R384" s="4">
        <v>73.84</v>
      </c>
    </row>
    <row r="385" spans="5:18" x14ac:dyDescent="0.3">
      <c r="E385" s="4" t="s">
        <v>430</v>
      </c>
      <c r="F385" s="4">
        <v>1</v>
      </c>
      <c r="Q385" s="4" t="s">
        <v>2636</v>
      </c>
      <c r="R385" s="4">
        <v>73.819999999999993</v>
      </c>
    </row>
    <row r="386" spans="5:18" x14ac:dyDescent="0.3">
      <c r="E386" s="4" t="s">
        <v>431</v>
      </c>
      <c r="F386" s="4">
        <v>1</v>
      </c>
      <c r="Q386" s="4" t="s">
        <v>322</v>
      </c>
      <c r="R386" s="4">
        <v>73.819999999999993</v>
      </c>
    </row>
    <row r="387" spans="5:18" x14ac:dyDescent="0.3">
      <c r="E387" s="4" t="s">
        <v>432</v>
      </c>
      <c r="F387" s="4">
        <v>1</v>
      </c>
      <c r="Q387" s="4" t="s">
        <v>325</v>
      </c>
      <c r="R387" s="4">
        <v>73.77</v>
      </c>
    </row>
    <row r="388" spans="5:18" x14ac:dyDescent="0.3">
      <c r="E388" s="4" t="s">
        <v>433</v>
      </c>
      <c r="F388" s="4">
        <v>1</v>
      </c>
      <c r="Q388" s="4" t="s">
        <v>430</v>
      </c>
      <c r="R388" s="4">
        <v>73.760000000000005</v>
      </c>
    </row>
    <row r="389" spans="5:18" x14ac:dyDescent="0.3">
      <c r="E389" s="4" t="s">
        <v>2668</v>
      </c>
      <c r="F389" s="4">
        <v>1</v>
      </c>
      <c r="Q389" s="4" t="s">
        <v>329</v>
      </c>
      <c r="R389" s="4">
        <v>72.8</v>
      </c>
    </row>
    <row r="390" spans="5:18" x14ac:dyDescent="0.3">
      <c r="E390" s="4" t="s">
        <v>434</v>
      </c>
      <c r="F390" s="4">
        <v>1</v>
      </c>
      <c r="Q390" s="4" t="s">
        <v>215</v>
      </c>
      <c r="R390" s="4">
        <v>71.8</v>
      </c>
    </row>
    <row r="391" spans="5:18" x14ac:dyDescent="0.3">
      <c r="E391" s="4" t="s">
        <v>435</v>
      </c>
      <c r="F391" s="4">
        <v>1</v>
      </c>
      <c r="Q391" s="4" t="s">
        <v>311</v>
      </c>
      <c r="R391" s="4">
        <v>71.8</v>
      </c>
    </row>
    <row r="392" spans="5:18" x14ac:dyDescent="0.3">
      <c r="E392" s="4" t="s">
        <v>436</v>
      </c>
      <c r="F392" s="4">
        <v>1</v>
      </c>
      <c r="Q392" s="4" t="s">
        <v>227</v>
      </c>
      <c r="R392" s="4">
        <v>71.77</v>
      </c>
    </row>
    <row r="393" spans="5:18" x14ac:dyDescent="0.3">
      <c r="E393" s="4" t="s">
        <v>437</v>
      </c>
      <c r="F393" s="4">
        <v>1</v>
      </c>
      <c r="Q393" s="4" t="s">
        <v>213</v>
      </c>
      <c r="R393" s="4">
        <v>68.790000000000006</v>
      </c>
    </row>
    <row r="394" spans="5:18" x14ac:dyDescent="0.3">
      <c r="E394" s="4" t="s">
        <v>438</v>
      </c>
      <c r="F394" s="4">
        <v>1</v>
      </c>
      <c r="Q394" s="4" t="s">
        <v>250</v>
      </c>
      <c r="R394" s="4">
        <v>67.819999999999993</v>
      </c>
    </row>
    <row r="395" spans="5:18" x14ac:dyDescent="0.3">
      <c r="E395" s="4" t="s">
        <v>439</v>
      </c>
      <c r="F395" s="4">
        <v>1</v>
      </c>
      <c r="Q395" s="4" t="s">
        <v>435</v>
      </c>
      <c r="R395" s="4">
        <v>66.790000000000006</v>
      </c>
    </row>
    <row r="396" spans="5:18" x14ac:dyDescent="0.3">
      <c r="E396" s="4" t="s">
        <v>440</v>
      </c>
      <c r="F396" s="4">
        <v>1</v>
      </c>
      <c r="Q396" s="4" t="s">
        <v>140</v>
      </c>
      <c r="R396" s="4">
        <v>58.86</v>
      </c>
    </row>
    <row r="397" spans="5:18" x14ac:dyDescent="0.3">
      <c r="E397" s="4" t="s">
        <v>441</v>
      </c>
      <c r="F397" s="4">
        <v>1</v>
      </c>
      <c r="Q397" s="4" t="s">
        <v>168</v>
      </c>
      <c r="R397" s="4">
        <v>58.82</v>
      </c>
    </row>
    <row r="398" spans="5:18" x14ac:dyDescent="0.3">
      <c r="E398" s="4" t="s">
        <v>442</v>
      </c>
      <c r="F398" s="4">
        <v>1</v>
      </c>
      <c r="Q398" s="4" t="s">
        <v>353</v>
      </c>
      <c r="R398" s="4">
        <v>57.81</v>
      </c>
    </row>
    <row r="399" spans="5:18" x14ac:dyDescent="0.3">
      <c r="E399" s="4" t="s">
        <v>443</v>
      </c>
      <c r="F399" s="4">
        <v>1</v>
      </c>
      <c r="Q399" s="4" t="s">
        <v>310</v>
      </c>
      <c r="R399" s="4">
        <v>52.88</v>
      </c>
    </row>
    <row r="400" spans="5:18" x14ac:dyDescent="0.3">
      <c r="E400" s="4" t="s">
        <v>444</v>
      </c>
      <c r="F400" s="4">
        <v>1</v>
      </c>
      <c r="Q400" s="4" t="s">
        <v>288</v>
      </c>
      <c r="R400" s="4">
        <v>50.86</v>
      </c>
    </row>
    <row r="401" spans="5:6" x14ac:dyDescent="0.3">
      <c r="E401" s="4" t="s">
        <v>445</v>
      </c>
      <c r="F401" s="4">
        <v>1</v>
      </c>
    </row>
    <row r="402" spans="5:6" x14ac:dyDescent="0.3">
      <c r="E402" s="4" t="s">
        <v>446</v>
      </c>
      <c r="F402" s="4">
        <v>1</v>
      </c>
    </row>
    <row r="403" spans="5:6" x14ac:dyDescent="0.3">
      <c r="E403" s="4" t="s">
        <v>447</v>
      </c>
      <c r="F403" s="4">
        <v>1</v>
      </c>
    </row>
    <row r="404" spans="5:6" x14ac:dyDescent="0.3">
      <c r="E404" s="4" t="s">
        <v>448</v>
      </c>
      <c r="F404" s="4">
        <v>1</v>
      </c>
    </row>
    <row r="405" spans="5:6" x14ac:dyDescent="0.3">
      <c r="E405" s="4" t="s">
        <v>449</v>
      </c>
      <c r="F405" s="4">
        <v>1</v>
      </c>
    </row>
  </sheetData>
  <mergeCells count="6">
    <mergeCell ref="B2:M3"/>
    <mergeCell ref="B18:C19"/>
    <mergeCell ref="D17:J23"/>
    <mergeCell ref="D25:J27"/>
    <mergeCell ref="O18:V22"/>
    <mergeCell ref="L18:M19"/>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B5F39-4DE3-40C0-A967-AEFF06C4A803}">
  <dimension ref="B2:S21"/>
  <sheetViews>
    <sheetView workbookViewId="0">
      <selection activeCell="M24" sqref="M24"/>
    </sheetView>
  </sheetViews>
  <sheetFormatPr defaultRowHeight="14.4" x14ac:dyDescent="0.3"/>
  <sheetData>
    <row r="2" spans="2:13" x14ac:dyDescent="0.3">
      <c r="B2" s="15" t="s">
        <v>2621</v>
      </c>
      <c r="C2" s="12"/>
      <c r="D2" s="12"/>
      <c r="E2" s="12"/>
      <c r="F2" s="12"/>
      <c r="G2" s="12"/>
      <c r="H2" s="12"/>
      <c r="I2" s="12"/>
      <c r="J2" s="12"/>
      <c r="K2" s="12"/>
      <c r="L2" s="12"/>
      <c r="M2" s="12"/>
    </row>
    <row r="3" spans="2:13" x14ac:dyDescent="0.3">
      <c r="B3" s="12"/>
      <c r="C3" s="12"/>
      <c r="D3" s="12"/>
      <c r="E3" s="12"/>
      <c r="F3" s="12"/>
      <c r="G3" s="12"/>
      <c r="H3" s="12"/>
      <c r="I3" s="12"/>
      <c r="J3" s="12"/>
      <c r="K3" s="12"/>
      <c r="L3" s="12"/>
      <c r="M3" s="12"/>
    </row>
    <row r="14" spans="2:13" x14ac:dyDescent="0.3">
      <c r="D14" s="11" t="s">
        <v>2659</v>
      </c>
      <c r="E14" s="11"/>
      <c r="F14" s="11"/>
      <c r="G14" s="11"/>
      <c r="H14" s="11"/>
    </row>
    <row r="15" spans="2:13" x14ac:dyDescent="0.3">
      <c r="B15" s="10" t="s">
        <v>2661</v>
      </c>
      <c r="C15" s="11"/>
      <c r="D15" s="11"/>
      <c r="E15" s="11"/>
      <c r="F15" s="11"/>
      <c r="G15" s="11"/>
      <c r="H15" s="11"/>
    </row>
    <row r="16" spans="2:13" x14ac:dyDescent="0.3">
      <c r="B16" s="11"/>
      <c r="C16" s="11"/>
      <c r="D16" s="11"/>
      <c r="E16" s="11"/>
      <c r="F16" s="11"/>
      <c r="G16" s="11"/>
      <c r="H16" s="11"/>
    </row>
    <row r="17" spans="4:19" x14ac:dyDescent="0.3">
      <c r="D17" s="11" t="s">
        <v>2660</v>
      </c>
      <c r="E17" s="11"/>
      <c r="F17" s="11"/>
      <c r="G17" s="11"/>
      <c r="H17" s="11"/>
      <c r="L17" s="10" t="s">
        <v>2662</v>
      </c>
      <c r="M17" s="11"/>
      <c r="N17" s="11" t="s">
        <v>2663</v>
      </c>
      <c r="O17" s="11"/>
      <c r="P17" s="11"/>
      <c r="Q17" s="11"/>
      <c r="R17" s="11"/>
      <c r="S17" s="11"/>
    </row>
    <row r="18" spans="4:19" x14ac:dyDescent="0.3">
      <c r="D18" s="11"/>
      <c r="E18" s="11"/>
      <c r="F18" s="11"/>
      <c r="G18" s="11"/>
      <c r="H18" s="11"/>
      <c r="L18" s="11"/>
      <c r="M18" s="11"/>
      <c r="N18" s="11"/>
      <c r="O18" s="11"/>
      <c r="P18" s="11"/>
      <c r="Q18" s="11"/>
      <c r="R18" s="11"/>
      <c r="S18" s="11"/>
    </row>
    <row r="19" spans="4:19" x14ac:dyDescent="0.3">
      <c r="D19" s="11"/>
      <c r="E19" s="11"/>
      <c r="F19" s="11"/>
      <c r="G19" s="11"/>
      <c r="H19" s="11"/>
      <c r="N19" s="11"/>
      <c r="O19" s="11"/>
      <c r="P19" s="11"/>
      <c r="Q19" s="11"/>
      <c r="R19" s="11"/>
      <c r="S19" s="11"/>
    </row>
    <row r="20" spans="4:19" x14ac:dyDescent="0.3">
      <c r="N20" s="11"/>
      <c r="O20" s="11"/>
      <c r="P20" s="11"/>
      <c r="Q20" s="11"/>
      <c r="R20" s="11"/>
      <c r="S20" s="11"/>
    </row>
    <row r="21" spans="4:19" x14ac:dyDescent="0.3">
      <c r="N21" s="11"/>
      <c r="O21" s="11"/>
      <c r="P21" s="11"/>
      <c r="Q21" s="11"/>
      <c r="R21" s="11"/>
      <c r="S21" s="11"/>
    </row>
  </sheetData>
  <mergeCells count="6">
    <mergeCell ref="N17:S21"/>
    <mergeCell ref="B2:M3"/>
    <mergeCell ref="B15:C16"/>
    <mergeCell ref="D14:H16"/>
    <mergeCell ref="D17:H19"/>
    <mergeCell ref="L17:M1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E024E5-ABC5-435B-A82B-CD625D9B99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Q1</vt:lpstr>
      <vt:lpstr>Q2</vt:lpstr>
      <vt:lpstr>Q3</vt:lpstr>
      <vt:lpstr>Q4</vt:lpstr>
      <vt:lpstr>Q5</vt:lpstr>
      <vt:lpstr>Q6</vt:lpstr>
      <vt:lpstr>Q7</vt:lpstr>
      <vt:lpstr>Q8</vt:lpstr>
      <vt:lpstr>Q9</vt:lpstr>
      <vt:lpstr>Q10</vt:lpstr>
      <vt:lpstr>Q11</vt:lpstr>
      <vt:lpstr>Q12</vt:lpstr>
      <vt:lpstr>Q13</vt:lpstr>
      <vt:lpstr>Q14</vt:lpstr>
      <vt:lpstr>Q15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Shaw</dc:creator>
  <cp:lastModifiedBy>Abhishek Shaw</cp:lastModifiedBy>
  <dcterms:created xsi:type="dcterms:W3CDTF">2023-12-21T12:14:44Z</dcterms:created>
  <dcterms:modified xsi:type="dcterms:W3CDTF">2023-12-29T02:30:52Z</dcterms:modified>
</cp:coreProperties>
</file>