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HISHEK\Downloads\DATA SCIENCE\DATASET\"/>
    </mc:Choice>
  </mc:AlternateContent>
  <xr:revisionPtr revIDLastSave="0" documentId="13_ncr:1_{3C0091F8-1E84-4D04-95A5-847425135A9D}" xr6:coauthVersionLast="47" xr6:coauthVersionMax="47" xr10:uidLastSave="{00000000-0000-0000-0000-000000000000}"/>
  <bookViews>
    <workbookView xWindow="-120" yWindow="-120" windowWidth="20730" windowHeight="11040" activeTab="1" xr2:uid="{C3207185-E267-43FF-8BA5-701B99B54B82}"/>
  </bookViews>
  <sheets>
    <sheet name="pivot table" sheetId="3" r:id="rId1"/>
    <sheet name="Dashboard" sheetId="4" r:id="rId2"/>
    <sheet name="Social_Media_Sentiment_Analysis" sheetId="1" r:id="rId3"/>
  </sheets>
  <calcPr calcId="0"/>
  <pivotCaches>
    <pivotCache cacheId="14" r:id="rId4"/>
  </pivotCaches>
</workbook>
</file>

<file path=xl/sharedStrings.xml><?xml version="1.0" encoding="utf-8"?>
<sst xmlns="http://schemas.openxmlformats.org/spreadsheetml/2006/main" count="31778" uniqueCount="7115">
  <si>
    <t>platform</t>
  </si>
  <si>
    <t>post_id</t>
  </si>
  <si>
    <t>user_id</t>
  </si>
  <si>
    <t>username</t>
  </si>
  <si>
    <t>user_verified</t>
  </si>
  <si>
    <t>user_followers_count</t>
  </si>
  <si>
    <t>user_location</t>
  </si>
  <si>
    <t>post_text</t>
  </si>
  <si>
    <t>language</t>
  </si>
  <si>
    <t>hashtags</t>
  </si>
  <si>
    <t>mentions</t>
  </si>
  <si>
    <t>post_length</t>
  </si>
  <si>
    <t>like_count</t>
  </si>
  <si>
    <t>comment_count</t>
  </si>
  <si>
    <t>share_count</t>
  </si>
  <si>
    <t>engagement_score</t>
  </si>
  <si>
    <t>posted_datetime</t>
  </si>
  <si>
    <t>day_of_week</t>
  </si>
  <si>
    <t>is_trending_topic</t>
  </si>
  <si>
    <t>topic_category</t>
  </si>
  <si>
    <t>sentiment_label</t>
  </si>
  <si>
    <t>sentiment_score</t>
  </si>
  <si>
    <t>emotion_label</t>
  </si>
  <si>
    <t>toxicity_score</t>
  </si>
  <si>
    <t>sarcasm_detected</t>
  </si>
  <si>
    <t>spam_flag</t>
  </si>
  <si>
    <t>data_source_url</t>
  </si>
  <si>
    <t>YouTube</t>
  </si>
  <si>
    <t>YO_100000</t>
  </si>
  <si>
    <t>user_2679</t>
  </si>
  <si>
    <t>rxckafna</t>
  </si>
  <si>
    <t>Germany</t>
  </si>
  <si>
    <t>I donâ€™t agree with this at all.</t>
  </si>
  <si>
    <t>ur</t>
  </si>
  <si>
    <t>#news,#update</t>
  </si>
  <si>
    <t>2024-12-14T00:00:00</t>
  </si>
  <si>
    <t>Wed</t>
  </si>
  <si>
    <t>Technology</t>
  </si>
  <si>
    <t>Positive</t>
  </si>
  <si>
    <t>Sad</t>
  </si>
  <si>
    <t>https://www.youtube.com</t>
  </si>
  <si>
    <t>Reddit</t>
  </si>
  <si>
    <t>RE_100001</t>
  </si>
  <si>
    <t>user_3045</t>
  </si>
  <si>
    <t>zjovqwps</t>
  </si>
  <si>
    <t>UK</t>
  </si>
  <si>
    <t>Worst decision ever made.</t>
  </si>
  <si>
    <t>fr</t>
  </si>
  <si>
    <t>#trending,#ai</t>
  </si>
  <si>
    <t>@user123</t>
  </si>
  <si>
    <t>2025-01-08T00:00:00</t>
  </si>
  <si>
    <t>Tue</t>
  </si>
  <si>
    <t>Sports</t>
  </si>
  <si>
    <t>Neutral</t>
  </si>
  <si>
    <t>Angry</t>
  </si>
  <si>
    <t>https://www.reddit.com</t>
  </si>
  <si>
    <t>YO_100002</t>
  </si>
  <si>
    <t>user_4598</t>
  </si>
  <si>
    <t>rvufaigf</t>
  </si>
  <si>
    <t>This trend is getting out of hand.</t>
  </si>
  <si>
    <t>de</t>
  </si>
  <si>
    <t>2025-07-28T00:00:00</t>
  </si>
  <si>
    <t>Fri</t>
  </si>
  <si>
    <t>Finance</t>
  </si>
  <si>
    <t>Twitter</t>
  </si>
  <si>
    <t>TW_100003</t>
  </si>
  <si>
    <t>user_3504</t>
  </si>
  <si>
    <t>qukbjznz</t>
  </si>
  <si>
    <t>Pretty neutral about the update.</t>
  </si>
  <si>
    <t>en</t>
  </si>
  <si>
    <t>2024-06-10T00:00:00</t>
  </si>
  <si>
    <t>Thu</t>
  </si>
  <si>
    <t>https://www.twitter.com</t>
  </si>
  <si>
    <t>YO_100004</t>
  </si>
  <si>
    <t>user_3646</t>
  </si>
  <si>
    <t>ounaiayw</t>
  </si>
  <si>
    <t>USA</t>
  </si>
  <si>
    <t>Loved the explanation, very helpful.</t>
  </si>
  <si>
    <t>es</t>
  </si>
  <si>
    <t>2025-06-29T00:00:00</t>
  </si>
  <si>
    <t>Sun</t>
  </si>
  <si>
    <t>Fear</t>
  </si>
  <si>
    <t>YO_100005</t>
  </si>
  <si>
    <t>user_4295</t>
  </si>
  <si>
    <t>skrjxlgb</t>
  </si>
  <si>
    <t>Pakistan</t>
  </si>
  <si>
    <t>Iâ€™m confused about the announcement.</t>
  </si>
  <si>
    <t>2024-12-04T00:00:00</t>
  </si>
  <si>
    <t>Mon</t>
  </si>
  <si>
    <t>Negative</t>
  </si>
  <si>
    <t>TW_100006</t>
  </si>
  <si>
    <t>user_7939</t>
  </si>
  <si>
    <t>kwbqqbsu</t>
  </si>
  <si>
    <t>People need to talk about this more.</t>
  </si>
  <si>
    <t>2024-03-18T00:00:00</t>
  </si>
  <si>
    <t>Politics</t>
  </si>
  <si>
    <t>TW_100007</t>
  </si>
  <si>
    <t>user_3697</t>
  </si>
  <si>
    <t>jzgulkyz</t>
  </si>
  <si>
    <t>Not bad, but could be better.</t>
  </si>
  <si>
    <t>2025-08-21T00:00:00</t>
  </si>
  <si>
    <t>YO_100008</t>
  </si>
  <si>
    <t>user_5033</t>
  </si>
  <si>
    <t>pbcroigr</t>
  </si>
  <si>
    <t>Canada</t>
  </si>
  <si>
    <t>2025-09-28T00:00:00</t>
  </si>
  <si>
    <t>RE_100009</t>
  </si>
  <si>
    <t>user_5956</t>
  </si>
  <si>
    <t>pzravhry</t>
  </si>
  <si>
    <t>2024-07-27T00:00:00</t>
  </si>
  <si>
    <t>Sat</t>
  </si>
  <si>
    <t>Health</t>
  </si>
  <si>
    <t>YO_100010</t>
  </si>
  <si>
    <t>user_5291</t>
  </si>
  <si>
    <t>elsocyrd</t>
  </si>
  <si>
    <t>2024-02-10T00:00:00</t>
  </si>
  <si>
    <t>YO_100011</t>
  </si>
  <si>
    <t>user_7755</t>
  </si>
  <si>
    <t>atiyuwvg</t>
  </si>
  <si>
    <t>2024-08-21T00:00:00</t>
  </si>
  <si>
    <t>RE_100012</t>
  </si>
  <si>
    <t>user_6425</t>
  </si>
  <si>
    <t>yczezgcl</t>
  </si>
  <si>
    <t>2024-01-02T00:00:00</t>
  </si>
  <si>
    <t>YO_100013</t>
  </si>
  <si>
    <t>user_6344</t>
  </si>
  <si>
    <t>khdkyrxq</t>
  </si>
  <si>
    <t>2025-03-28T00:00:00</t>
  </si>
  <si>
    <t>RE_100014</t>
  </si>
  <si>
    <t>user_4848</t>
  </si>
  <si>
    <t>rffagmwb</t>
  </si>
  <si>
    <t>This deserves more attention.</t>
  </si>
  <si>
    <t>2024-01-06T00:00:00</t>
  </si>
  <si>
    <t>Climate</t>
  </si>
  <si>
    <t>YO_100015</t>
  </si>
  <si>
    <t>user_6198</t>
  </si>
  <si>
    <t>yxpsnvox</t>
  </si>
  <si>
    <t>2025-03-26T00:00:00</t>
  </si>
  <si>
    <t>TW_100016</t>
  </si>
  <si>
    <t>user_7678</t>
  </si>
  <si>
    <t>imbvkuya</t>
  </si>
  <si>
    <t>2024-08-13T00:00:00</t>
  </si>
  <si>
    <t>YO_100017</t>
  </si>
  <si>
    <t>user_9751</t>
  </si>
  <si>
    <t>akoaqdmb</t>
  </si>
  <si>
    <t>2024-03-24T00:00:00</t>
  </si>
  <si>
    <t>YO_100018</t>
  </si>
  <si>
    <t>user_1333</t>
  </si>
  <si>
    <t>qgmcymgj</t>
  </si>
  <si>
    <t>2025-01-19T00:00:00</t>
  </si>
  <si>
    <t>YO_100019</t>
  </si>
  <si>
    <t>user_1672</t>
  </si>
  <si>
    <t>jljniwvc</t>
  </si>
  <si>
    <t>India</t>
  </si>
  <si>
    <t>2025-08-29T00:00:00</t>
  </si>
  <si>
    <t>RE_100020</t>
  </si>
  <si>
    <t>user_9098</t>
  </si>
  <si>
    <t>wefuiwsh</t>
  </si>
  <si>
    <t>2025-05-17T00:00:00</t>
  </si>
  <si>
    <t>YO_100021</t>
  </si>
  <si>
    <t>user_6419</t>
  </si>
  <si>
    <t>jlhfsity</t>
  </si>
  <si>
    <t>2024-07-17T00:00:00</t>
  </si>
  <si>
    <t>TW_100022</t>
  </si>
  <si>
    <t>user_9042</t>
  </si>
  <si>
    <t>cahmizgw</t>
  </si>
  <si>
    <t>This is absolutely amazing!</t>
  </si>
  <si>
    <t>2024-11-07T00:00:00</t>
  </si>
  <si>
    <t>RE_100023</t>
  </si>
  <si>
    <t>user_1986</t>
  </si>
  <si>
    <t>ptyffree</t>
  </si>
  <si>
    <t>2024-10-16T00:00:00</t>
  </si>
  <si>
    <t>TW_100024</t>
  </si>
  <si>
    <t>user_2169</t>
  </si>
  <si>
    <t>bupvxlmh</t>
  </si>
  <si>
    <t>2025-09-10T00:00:00</t>
  </si>
  <si>
    <t>YO_100025</t>
  </si>
  <si>
    <t>user_3973</t>
  </si>
  <si>
    <t>zlvzmkic</t>
  </si>
  <si>
    <t>2024-09-15T00:00:00</t>
  </si>
  <si>
    <t>RE_100026</t>
  </si>
  <si>
    <t>user_8242</t>
  </si>
  <si>
    <t>tfoylsdz</t>
  </si>
  <si>
    <t>2024-04-30T00:00:00</t>
  </si>
  <si>
    <t>Entertainment</t>
  </si>
  <si>
    <t>RE_100027</t>
  </si>
  <si>
    <t>user_9327</t>
  </si>
  <si>
    <t>tdbuwiug</t>
  </si>
  <si>
    <t>2024-12-19T00:00:00</t>
  </si>
  <si>
    <t>TW_100028</t>
  </si>
  <si>
    <t>user_7246</t>
  </si>
  <si>
    <t>krvzmanp</t>
  </si>
  <si>
    <t>2024-03-17T00:00:00</t>
  </si>
  <si>
    <t>YO_100029</t>
  </si>
  <si>
    <t>user_8994</t>
  </si>
  <si>
    <t>wabqxztl</t>
  </si>
  <si>
    <t>2024-10-27T00:00:00</t>
  </si>
  <si>
    <t>TW_100030</t>
  </si>
  <si>
    <t>user_9153</t>
  </si>
  <si>
    <t>xdlggaux</t>
  </si>
  <si>
    <t>2024-07-22T00:00:00</t>
  </si>
  <si>
    <t>YO_100031</t>
  </si>
  <si>
    <t>user_1803</t>
  </si>
  <si>
    <t>xtvxufuf</t>
  </si>
  <si>
    <t>TW_100032</t>
  </si>
  <si>
    <t>user_5465</t>
  </si>
  <si>
    <t>vgvmutic</t>
  </si>
  <si>
    <t>2025-07-03T00:00:00</t>
  </si>
  <si>
    <t>YO_100033</t>
  </si>
  <si>
    <t>user_4626</t>
  </si>
  <si>
    <t>qqmsqdba</t>
  </si>
  <si>
    <t>2025-07-07T00:00:00</t>
  </si>
  <si>
    <t>Happy</t>
  </si>
  <si>
    <t>TW_100034</t>
  </si>
  <si>
    <t>user_2627</t>
  </si>
  <si>
    <t>zjxqbhzy</t>
  </si>
  <si>
    <t>2024-05-08T00:00:00</t>
  </si>
  <si>
    <t>RE_100035</t>
  </si>
  <si>
    <t>user_3129</t>
  </si>
  <si>
    <t>oucwdjup</t>
  </si>
  <si>
    <t>2025-01-05T00:00:00</t>
  </si>
  <si>
    <t>RE_100036</t>
  </si>
  <si>
    <t>user_2768</t>
  </si>
  <si>
    <t>mxbcpbhq</t>
  </si>
  <si>
    <t>2025-11-01T00:00:00</t>
  </si>
  <si>
    <t>RE_100037</t>
  </si>
  <si>
    <t>user_5176</t>
  </si>
  <si>
    <t>jdxbvcct</t>
  </si>
  <si>
    <t>2025-03-09T00:00:00</t>
  </si>
  <si>
    <t>TW_100038</t>
  </si>
  <si>
    <t>user_2882</t>
  </si>
  <si>
    <t>touvzvpq</t>
  </si>
  <si>
    <t>2024-05-26T00:00:00</t>
  </si>
  <si>
    <t>YO_100039</t>
  </si>
  <si>
    <t>user_6105</t>
  </si>
  <si>
    <t>suocbeqr</t>
  </si>
  <si>
    <t>2025-03-16T00:00:00</t>
  </si>
  <si>
    <t>TW_100040</t>
  </si>
  <si>
    <t>user_3248</t>
  </si>
  <si>
    <t>thdmldnf</t>
  </si>
  <si>
    <t>2025-02-18T00:00:00</t>
  </si>
  <si>
    <t>YO_100041</t>
  </si>
  <si>
    <t>user_4986</t>
  </si>
  <si>
    <t>lkcwtfub</t>
  </si>
  <si>
    <t>2024-07-21T00:00:00</t>
  </si>
  <si>
    <t>YO_100042</t>
  </si>
  <si>
    <t>user_6295</t>
  </si>
  <si>
    <t>wqdblhhb</t>
  </si>
  <si>
    <t>2024-04-02T00:00:00</t>
  </si>
  <si>
    <t>YO_100043</t>
  </si>
  <si>
    <t>user_8381</t>
  </si>
  <si>
    <t>cxisnegl</t>
  </si>
  <si>
    <t>2025-11-26T00:00:00</t>
  </si>
  <si>
    <t>RE_100044</t>
  </si>
  <si>
    <t>user_3463</t>
  </si>
  <si>
    <t>ipdjzskp</t>
  </si>
  <si>
    <t>RE_100045</t>
  </si>
  <si>
    <t>user_2657</t>
  </si>
  <si>
    <t>notnrwqp</t>
  </si>
  <si>
    <t>2024-08-31T00:00:00</t>
  </si>
  <si>
    <t>RE_100046</t>
  </si>
  <si>
    <t>user_5616</t>
  </si>
  <si>
    <t>unkefpwb</t>
  </si>
  <si>
    <t>2024-06-13T00:00:00</t>
  </si>
  <si>
    <t>RE_100047</t>
  </si>
  <si>
    <t>user_7326</t>
  </si>
  <si>
    <t>zjayvqud</t>
  </si>
  <si>
    <t>2024-06-02T00:00:00</t>
  </si>
  <si>
    <t>TW_100048</t>
  </si>
  <si>
    <t>user_9189</t>
  </si>
  <si>
    <t>pangdlpg</t>
  </si>
  <si>
    <t>2025-06-03T00:00:00</t>
  </si>
  <si>
    <t>RE_100049</t>
  </si>
  <si>
    <t>user_2698</t>
  </si>
  <si>
    <t>utiboveu</t>
  </si>
  <si>
    <t>2024-07-23T00:00:00</t>
  </si>
  <si>
    <t>TW_100050</t>
  </si>
  <si>
    <t>user_6438</t>
  </si>
  <si>
    <t>hulklyie</t>
  </si>
  <si>
    <t>2024-07-03T00:00:00</t>
  </si>
  <si>
    <t>RE_100051</t>
  </si>
  <si>
    <t>user_1693</t>
  </si>
  <si>
    <t>sxplqubr</t>
  </si>
  <si>
    <t>2024-08-29T00:00:00</t>
  </si>
  <si>
    <t>YO_100052</t>
  </si>
  <si>
    <t>user_9674</t>
  </si>
  <si>
    <t>jihyaenx</t>
  </si>
  <si>
    <t>2024-03-16T00:00:00</t>
  </si>
  <si>
    <t>YO_100053</t>
  </si>
  <si>
    <t>user_3852</t>
  </si>
  <si>
    <t>undfduao</t>
  </si>
  <si>
    <t>2025-06-22T00:00:00</t>
  </si>
  <si>
    <t>RE_100054</t>
  </si>
  <si>
    <t>user_3981</t>
  </si>
  <si>
    <t>tdnwvnhe</t>
  </si>
  <si>
    <t>2025-09-21T00:00:00</t>
  </si>
  <si>
    <t>YO_100055</t>
  </si>
  <si>
    <t>user_1674</t>
  </si>
  <si>
    <t>vabqoqtk</t>
  </si>
  <si>
    <t>2025-04-09T00:00:00</t>
  </si>
  <si>
    <t>RE_100056</t>
  </si>
  <si>
    <t>user_6658</t>
  </si>
  <si>
    <t>zdjoimgg</t>
  </si>
  <si>
    <t>2024-07-13T00:00:00</t>
  </si>
  <si>
    <t>TW_100057</t>
  </si>
  <si>
    <t>user_6781</t>
  </si>
  <si>
    <t>bhpvrhac</t>
  </si>
  <si>
    <t>2025-01-06T00:00:00</t>
  </si>
  <si>
    <t>TW_100058</t>
  </si>
  <si>
    <t>user_6990</t>
  </si>
  <si>
    <t>tfnnbdim</t>
  </si>
  <si>
    <t>2024-11-02T00:00:00</t>
  </si>
  <si>
    <t>TW_100059</t>
  </si>
  <si>
    <t>user_1436</t>
  </si>
  <si>
    <t>pgrzpfbm</t>
  </si>
  <si>
    <t>2025-03-04T00:00:00</t>
  </si>
  <si>
    <t>YO_100060</t>
  </si>
  <si>
    <t>user_9609</t>
  </si>
  <si>
    <t>jylnorwr</t>
  </si>
  <si>
    <t>2024-07-31T00:00:00</t>
  </si>
  <si>
    <t>TW_100061</t>
  </si>
  <si>
    <t>user_6654</t>
  </si>
  <si>
    <t>yuhhsjlg</t>
  </si>
  <si>
    <t>2025-08-23T00:00:00</t>
  </si>
  <si>
    <t>TW_100062</t>
  </si>
  <si>
    <t>user_1084</t>
  </si>
  <si>
    <t>zzeqwmqt</t>
  </si>
  <si>
    <t>2024-02-08T00:00:00</t>
  </si>
  <si>
    <t>RE_100063</t>
  </si>
  <si>
    <t>user_1151</t>
  </si>
  <si>
    <t>hpyilqnx</t>
  </si>
  <si>
    <t>2024-09-20T00:00:00</t>
  </si>
  <si>
    <t>YO_100064</t>
  </si>
  <si>
    <t>user_4027</t>
  </si>
  <si>
    <t>zmyajlgi</t>
  </si>
  <si>
    <t>2025-05-29T00:00:00</t>
  </si>
  <si>
    <t>YO_100065</t>
  </si>
  <si>
    <t>user_7121</t>
  </si>
  <si>
    <t>komnrfgt</t>
  </si>
  <si>
    <t>2025-06-01T00:00:00</t>
  </si>
  <si>
    <t>YO_100066</t>
  </si>
  <si>
    <t>user_1911</t>
  </si>
  <si>
    <t>lnlbmusk</t>
  </si>
  <si>
    <t>2024-03-11T00:00:00</t>
  </si>
  <si>
    <t>RE_100067</t>
  </si>
  <si>
    <t>user_9835</t>
  </si>
  <si>
    <t>dwdzkdzv</t>
  </si>
  <si>
    <t>2024-10-09T00:00:00</t>
  </si>
  <si>
    <t>TW_100068</t>
  </si>
  <si>
    <t>user_1797</t>
  </si>
  <si>
    <t>gblotudz</t>
  </si>
  <si>
    <t>2025-11-07T00:00:00</t>
  </si>
  <si>
    <t>YO_100069</t>
  </si>
  <si>
    <t>user_9592</t>
  </si>
  <si>
    <t>ikdjtmwh</t>
  </si>
  <si>
    <t>2024-09-18T00:00:00</t>
  </si>
  <si>
    <t>YO_100070</t>
  </si>
  <si>
    <t>user_2192</t>
  </si>
  <si>
    <t>etsomwiy</t>
  </si>
  <si>
    <t>2024-09-02T00:00:00</t>
  </si>
  <si>
    <t>RE_100071</t>
  </si>
  <si>
    <t>user_8692</t>
  </si>
  <si>
    <t>tifibwta</t>
  </si>
  <si>
    <t>2024-12-11T00:00:00</t>
  </si>
  <si>
    <t>TW_100072</t>
  </si>
  <si>
    <t>user_1962</t>
  </si>
  <si>
    <t>nvbvbadq</t>
  </si>
  <si>
    <t>2024-01-07T00:00:00</t>
  </si>
  <si>
    <t>TW_100073</t>
  </si>
  <si>
    <t>user_2753</t>
  </si>
  <si>
    <t>xngqgjuc</t>
  </si>
  <si>
    <t>2025-01-21T00:00:00</t>
  </si>
  <si>
    <t>RE_100074</t>
  </si>
  <si>
    <t>user_1697</t>
  </si>
  <si>
    <t>fxrohyrh</t>
  </si>
  <si>
    <t>2024-09-03T00:00:00</t>
  </si>
  <si>
    <t>YO_100075</t>
  </si>
  <si>
    <t>user_7499</t>
  </si>
  <si>
    <t>ziqulfoj</t>
  </si>
  <si>
    <t>2025-01-24T00:00:00</t>
  </si>
  <si>
    <t>TW_100076</t>
  </si>
  <si>
    <t>user_4070</t>
  </si>
  <si>
    <t>lonccopu</t>
  </si>
  <si>
    <t>TW_100077</t>
  </si>
  <si>
    <t>user_5123</t>
  </si>
  <si>
    <t>ysmqldak</t>
  </si>
  <si>
    <t>2024-07-24T00:00:00</t>
  </si>
  <si>
    <t>YO_100078</t>
  </si>
  <si>
    <t>user_2865</t>
  </si>
  <si>
    <t>yfzetasy</t>
  </si>
  <si>
    <t>2024-09-04T00:00:00</t>
  </si>
  <si>
    <t>YO_100079</t>
  </si>
  <si>
    <t>user_7853</t>
  </si>
  <si>
    <t>oujxnqct</t>
  </si>
  <si>
    <t>2024-04-10T00:00:00</t>
  </si>
  <si>
    <t>RE_100080</t>
  </si>
  <si>
    <t>user_6651</t>
  </si>
  <si>
    <t>zmhxcvsj</t>
  </si>
  <si>
    <t>2024-02-15T00:00:00</t>
  </si>
  <si>
    <t>YO_100081</t>
  </si>
  <si>
    <t>user_4798</t>
  </si>
  <si>
    <t>uqerktwl</t>
  </si>
  <si>
    <t>YO_100082</t>
  </si>
  <si>
    <t>user_6766</t>
  </si>
  <si>
    <t>vqvshpcd</t>
  </si>
  <si>
    <t>2025-08-11T00:00:00</t>
  </si>
  <si>
    <t>RE_100083</t>
  </si>
  <si>
    <t>user_6882</t>
  </si>
  <si>
    <t>ymfjoqkm</t>
  </si>
  <si>
    <t>2025-07-04T00:00:00</t>
  </si>
  <si>
    <t>YO_100084</t>
  </si>
  <si>
    <t>user_1681</t>
  </si>
  <si>
    <t>tlfltqgw</t>
  </si>
  <si>
    <t>2025-08-25T00:00:00</t>
  </si>
  <si>
    <t>TW_100085</t>
  </si>
  <si>
    <t>user_3758</t>
  </si>
  <si>
    <t>ishgwzrc</t>
  </si>
  <si>
    <t>2024-09-10T00:00:00</t>
  </si>
  <si>
    <t>RE_100086</t>
  </si>
  <si>
    <t>user_9447</t>
  </si>
  <si>
    <t>tswlmpww</t>
  </si>
  <si>
    <t>2025-05-21T00:00:00</t>
  </si>
  <si>
    <t>RE_100087</t>
  </si>
  <si>
    <t>user_3035</t>
  </si>
  <si>
    <t>yelzlzxw</t>
  </si>
  <si>
    <t>2024-11-08T00:00:00</t>
  </si>
  <si>
    <t>RE_100088</t>
  </si>
  <si>
    <t>user_1132</t>
  </si>
  <si>
    <t>svzkdbjs</t>
  </si>
  <si>
    <t>2024-01-09T00:00:00</t>
  </si>
  <si>
    <t>YO_100089</t>
  </si>
  <si>
    <t>user_7291</t>
  </si>
  <si>
    <t>jlugqgps</t>
  </si>
  <si>
    <t>2024-07-12T00:00:00</t>
  </si>
  <si>
    <t>RE_100090</t>
  </si>
  <si>
    <t>user_1197</t>
  </si>
  <si>
    <t>zydwojrt</t>
  </si>
  <si>
    <t>2025-05-28T00:00:00</t>
  </si>
  <si>
    <t>TW_100091</t>
  </si>
  <si>
    <t>user_9788</t>
  </si>
  <si>
    <t>iptqqily</t>
  </si>
  <si>
    <t>2025-11-04T00:00:00</t>
  </si>
  <si>
    <t>RE_100092</t>
  </si>
  <si>
    <t>user_7092</t>
  </si>
  <si>
    <t>dugxuauh</t>
  </si>
  <si>
    <t>2025-08-03T00:00:00</t>
  </si>
  <si>
    <t>YO_100093</t>
  </si>
  <si>
    <t>user_8729</t>
  </si>
  <si>
    <t>jxeyausr</t>
  </si>
  <si>
    <t>2025-11-20T00:00:00</t>
  </si>
  <si>
    <t>RE_100094</t>
  </si>
  <si>
    <t>user_4287</t>
  </si>
  <si>
    <t>hutgjzzu</t>
  </si>
  <si>
    <t>2025-01-20T00:00:00</t>
  </si>
  <si>
    <t>RE_100095</t>
  </si>
  <si>
    <t>user_9515</t>
  </si>
  <si>
    <t>kxltpnqk</t>
  </si>
  <si>
    <t>2024-11-30T00:00:00</t>
  </si>
  <si>
    <t>YO_100096</t>
  </si>
  <si>
    <t>user_2978</t>
  </si>
  <si>
    <t>nzfigder</t>
  </si>
  <si>
    <t>RE_100097</t>
  </si>
  <si>
    <t>user_4641</t>
  </si>
  <si>
    <t>dvjqqpgv</t>
  </si>
  <si>
    <t>2024-02-21T00:00:00</t>
  </si>
  <si>
    <t>TW_100098</t>
  </si>
  <si>
    <t>user_3435</t>
  </si>
  <si>
    <t>aqghkobh</t>
  </si>
  <si>
    <t>2025-01-02T00:00:00</t>
  </si>
  <si>
    <t>TW_100099</t>
  </si>
  <si>
    <t>user_5602</t>
  </si>
  <si>
    <t>bzntzzcr</t>
  </si>
  <si>
    <t>2024-06-26T00:00:00</t>
  </si>
  <si>
    <t>YO_100100</t>
  </si>
  <si>
    <t>user_9064</t>
  </si>
  <si>
    <t>oeabpami</t>
  </si>
  <si>
    <t>2024-05-25T00:00:00</t>
  </si>
  <si>
    <t>YO_100101</t>
  </si>
  <si>
    <t>user_3580</t>
  </si>
  <si>
    <t>tlqmisox</t>
  </si>
  <si>
    <t>2025-08-09T00:00:00</t>
  </si>
  <si>
    <t>RE_100102</t>
  </si>
  <si>
    <t>user_3750</t>
  </si>
  <si>
    <t>qzvrsiaf</t>
  </si>
  <si>
    <t>2025-05-19T00:00:00</t>
  </si>
  <si>
    <t>TW_100103</t>
  </si>
  <si>
    <t>user_5278</t>
  </si>
  <si>
    <t>ybejtoxc</t>
  </si>
  <si>
    <t>2024-07-29T00:00:00</t>
  </si>
  <si>
    <t>RE_100104</t>
  </si>
  <si>
    <t>user_3516</t>
  </si>
  <si>
    <t>bacvqmcf</t>
  </si>
  <si>
    <t>2025-01-31T00:00:00</t>
  </si>
  <si>
    <t>RE_100105</t>
  </si>
  <si>
    <t>user_2584</t>
  </si>
  <si>
    <t>ciozpovv</t>
  </si>
  <si>
    <t>2024-02-05T00:00:00</t>
  </si>
  <si>
    <t>TW_100106</t>
  </si>
  <si>
    <t>user_3422</t>
  </si>
  <si>
    <t>vgxxbkki</t>
  </si>
  <si>
    <t>2024-05-31T00:00:00</t>
  </si>
  <si>
    <t>RE_100107</t>
  </si>
  <si>
    <t>user_3821</t>
  </si>
  <si>
    <t>hdpsbxig</t>
  </si>
  <si>
    <t>RE_100108</t>
  </si>
  <si>
    <t>user_7671</t>
  </si>
  <si>
    <t>ttwvnein</t>
  </si>
  <si>
    <t>YO_100109</t>
  </si>
  <si>
    <t>user_8775</t>
  </si>
  <si>
    <t>pjextrhk</t>
  </si>
  <si>
    <t>2024-01-21T00:00:00</t>
  </si>
  <si>
    <t>RE_100110</t>
  </si>
  <si>
    <t>user_7168</t>
  </si>
  <si>
    <t>wlfhnqpa</t>
  </si>
  <si>
    <t>2024-10-10T00:00:00</t>
  </si>
  <si>
    <t>TW_100111</t>
  </si>
  <si>
    <t>user_7620</t>
  </si>
  <si>
    <t>rrsrzgkk</t>
  </si>
  <si>
    <t>2025-11-18T00:00:00</t>
  </si>
  <si>
    <t>TW_100112</t>
  </si>
  <si>
    <t>user_3999</t>
  </si>
  <si>
    <t>yxrffwkx</t>
  </si>
  <si>
    <t>2024-03-13T00:00:00</t>
  </si>
  <si>
    <t>RE_100113</t>
  </si>
  <si>
    <t>user_8496</t>
  </si>
  <si>
    <t>dwecizib</t>
  </si>
  <si>
    <t>2025-03-15T00:00:00</t>
  </si>
  <si>
    <t>TW_100114</t>
  </si>
  <si>
    <t>user_5076</t>
  </si>
  <si>
    <t>fwicnhbb</t>
  </si>
  <si>
    <t>2024-07-11T00:00:00</t>
  </si>
  <si>
    <t>YO_100115</t>
  </si>
  <si>
    <t>user_1612</t>
  </si>
  <si>
    <t>jquqpbcv</t>
  </si>
  <si>
    <t>2025-10-07T00:00:00</t>
  </si>
  <si>
    <t>RE_100116</t>
  </si>
  <si>
    <t>user_2741</t>
  </si>
  <si>
    <t>mpuvzjke</t>
  </si>
  <si>
    <t>2024-06-01T00:00:00</t>
  </si>
  <si>
    <t>RE_100117</t>
  </si>
  <si>
    <t>user_5760</t>
  </si>
  <si>
    <t>jrldwxad</t>
  </si>
  <si>
    <t>2025-02-14T00:00:00</t>
  </si>
  <si>
    <t>YO_100118</t>
  </si>
  <si>
    <t>user_3611</t>
  </si>
  <si>
    <t>cxmolpup</t>
  </si>
  <si>
    <t>2025-11-25T00:00:00</t>
  </si>
  <si>
    <t>YO_100119</t>
  </si>
  <si>
    <t>user_1894</t>
  </si>
  <si>
    <t>aynmmeti</t>
  </si>
  <si>
    <t>YO_100120</t>
  </si>
  <si>
    <t>user_2489</t>
  </si>
  <si>
    <t>uzqxorli</t>
  </si>
  <si>
    <t>2025-04-08T00:00:00</t>
  </si>
  <si>
    <t>YO_100121</t>
  </si>
  <si>
    <t>user_3301</t>
  </si>
  <si>
    <t>vtkgfdwf</t>
  </si>
  <si>
    <t>2025-08-26T00:00:00</t>
  </si>
  <si>
    <t>YO_100122</t>
  </si>
  <si>
    <t>user_3845</t>
  </si>
  <si>
    <t>sdkpwnkz</t>
  </si>
  <si>
    <t>2025-06-08T00:00:00</t>
  </si>
  <si>
    <t>YO_100123</t>
  </si>
  <si>
    <t>user_3913</t>
  </si>
  <si>
    <t>nsidjmor</t>
  </si>
  <si>
    <t>2024-05-28T00:00:00</t>
  </si>
  <si>
    <t>YO_100124</t>
  </si>
  <si>
    <t>user_9866</t>
  </si>
  <si>
    <t>avcwtwto</t>
  </si>
  <si>
    <t>2024-11-16T00:00:00</t>
  </si>
  <si>
    <t>YO_100125</t>
  </si>
  <si>
    <t>user_4170</t>
  </si>
  <si>
    <t>hereenjl</t>
  </si>
  <si>
    <t>2024-11-26T00:00:00</t>
  </si>
  <si>
    <t>YO_100126</t>
  </si>
  <si>
    <t>user_4012</t>
  </si>
  <si>
    <t>nueokjwr</t>
  </si>
  <si>
    <t>2025-11-15T00:00:00</t>
  </si>
  <si>
    <t>YO_100127</t>
  </si>
  <si>
    <t>user_9851</t>
  </si>
  <si>
    <t>sanunnmh</t>
  </si>
  <si>
    <t>2024-08-03T00:00:00</t>
  </si>
  <si>
    <t>YO_100128</t>
  </si>
  <si>
    <t>user_1620</t>
  </si>
  <si>
    <t>cbuoofgk</t>
  </si>
  <si>
    <t>2024-03-15T00:00:00</t>
  </si>
  <si>
    <t>RE_100129</t>
  </si>
  <si>
    <t>user_7406</t>
  </si>
  <si>
    <t>uwhqhxzw</t>
  </si>
  <si>
    <t>RE_100130</t>
  </si>
  <si>
    <t>user_4183</t>
  </si>
  <si>
    <t>crobtzoq</t>
  </si>
  <si>
    <t>RE_100131</t>
  </si>
  <si>
    <t>user_6971</t>
  </si>
  <si>
    <t>vyeiusqh</t>
  </si>
  <si>
    <t>2024-06-28T00:00:00</t>
  </si>
  <si>
    <t>RE_100132</t>
  </si>
  <si>
    <t>user_1511</t>
  </si>
  <si>
    <t>vptfagxo</t>
  </si>
  <si>
    <t>RE_100133</t>
  </si>
  <si>
    <t>user_3395</t>
  </si>
  <si>
    <t>tmjfmbjb</t>
  </si>
  <si>
    <t>2025-06-17T00:00:00</t>
  </si>
  <si>
    <t>YO_100134</t>
  </si>
  <si>
    <t>user_5121</t>
  </si>
  <si>
    <t>jxnjwmmp</t>
  </si>
  <si>
    <t>2025-09-08T00:00:00</t>
  </si>
  <si>
    <t>RE_100135</t>
  </si>
  <si>
    <t>user_1367</t>
  </si>
  <si>
    <t>gdpdnxde</t>
  </si>
  <si>
    <t>2025-04-27T00:00:00</t>
  </si>
  <si>
    <t>YO_100136</t>
  </si>
  <si>
    <t>user_2127</t>
  </si>
  <si>
    <t>fkcfwnkd</t>
  </si>
  <si>
    <t>2025-11-06T00:00:00</t>
  </si>
  <si>
    <t>YO_100137</t>
  </si>
  <si>
    <t>juxvolgt</t>
  </si>
  <si>
    <t>2024-01-08T00:00:00</t>
  </si>
  <si>
    <t>RE_100138</t>
  </si>
  <si>
    <t>user_5514</t>
  </si>
  <si>
    <t>zkfooeom</t>
  </si>
  <si>
    <t>2024-06-14T00:00:00</t>
  </si>
  <si>
    <t>RE_100139</t>
  </si>
  <si>
    <t>user_2444</t>
  </si>
  <si>
    <t>bfcajzpn</t>
  </si>
  <si>
    <t>2025-09-05T00:00:00</t>
  </si>
  <si>
    <t>YO_100140</t>
  </si>
  <si>
    <t>user_7474</t>
  </si>
  <si>
    <t>kfasxoso</t>
  </si>
  <si>
    <t>2025-02-20T00:00:00</t>
  </si>
  <si>
    <t>YO_100141</t>
  </si>
  <si>
    <t>user_7178</t>
  </si>
  <si>
    <t>outyllpa</t>
  </si>
  <si>
    <t>2025-06-12T00:00:00</t>
  </si>
  <si>
    <t>YO_100142</t>
  </si>
  <si>
    <t>user_4580</t>
  </si>
  <si>
    <t>xgyrxmft</t>
  </si>
  <si>
    <t>2024-03-21T00:00:00</t>
  </si>
  <si>
    <t>RE_100143</t>
  </si>
  <si>
    <t>user_5501</t>
  </si>
  <si>
    <t>mzxhfobu</t>
  </si>
  <si>
    <t>2025-04-16T00:00:00</t>
  </si>
  <si>
    <t>RE_100144</t>
  </si>
  <si>
    <t>user_6621</t>
  </si>
  <si>
    <t>jmfsjwhe</t>
  </si>
  <si>
    <t>2024-07-19T00:00:00</t>
  </si>
  <si>
    <t>YO_100145</t>
  </si>
  <si>
    <t>user_1781</t>
  </si>
  <si>
    <t>krbvmqli</t>
  </si>
  <si>
    <t>RE_100146</t>
  </si>
  <si>
    <t>user_2284</t>
  </si>
  <si>
    <t>jhqdeviq</t>
  </si>
  <si>
    <t>2025-10-22T00:00:00</t>
  </si>
  <si>
    <t>TW_100147</t>
  </si>
  <si>
    <t>user_2311</t>
  </si>
  <si>
    <t>fkcymbun</t>
  </si>
  <si>
    <t>2024-10-17T00:00:00</t>
  </si>
  <si>
    <t>YO_100148</t>
  </si>
  <si>
    <t>user_5463</t>
  </si>
  <si>
    <t>odyopltw</t>
  </si>
  <si>
    <t>2025-01-09T00:00:00</t>
  </si>
  <si>
    <t>RE_100149</t>
  </si>
  <si>
    <t>user_8816</t>
  </si>
  <si>
    <t>htupuoew</t>
  </si>
  <si>
    <t>2025-10-02T00:00:00</t>
  </si>
  <si>
    <t>TW_100150</t>
  </si>
  <si>
    <t>user_5458</t>
  </si>
  <si>
    <t>smidzazh</t>
  </si>
  <si>
    <t>2025-05-25T00:00:00</t>
  </si>
  <si>
    <t>RE_100151</t>
  </si>
  <si>
    <t>user_5097</t>
  </si>
  <si>
    <t>vvdtgult</t>
  </si>
  <si>
    <t>YO_100152</t>
  </si>
  <si>
    <t>user_2850</t>
  </si>
  <si>
    <t>glaupkgz</t>
  </si>
  <si>
    <t>2024-12-12T00:00:00</t>
  </si>
  <si>
    <t>RE_100153</t>
  </si>
  <si>
    <t>user_8187</t>
  </si>
  <si>
    <t>tajsgbso</t>
  </si>
  <si>
    <t>2025-07-21T00:00:00</t>
  </si>
  <si>
    <t>RE_100154</t>
  </si>
  <si>
    <t>user_6965</t>
  </si>
  <si>
    <t>ugsroknm</t>
  </si>
  <si>
    <t>2024-05-12T00:00:00</t>
  </si>
  <si>
    <t>YO_100155</t>
  </si>
  <si>
    <t>user_1804</t>
  </si>
  <si>
    <t>jpbyfmxc</t>
  </si>
  <si>
    <t>YO_100156</t>
  </si>
  <si>
    <t>user_3931</t>
  </si>
  <si>
    <t>oottorsl</t>
  </si>
  <si>
    <t>2024-12-26T00:00:00</t>
  </si>
  <si>
    <t>YO_100157</t>
  </si>
  <si>
    <t>user_5162</t>
  </si>
  <si>
    <t>jlyaahad</t>
  </si>
  <si>
    <t>2025-08-08T00:00:00</t>
  </si>
  <si>
    <t>RE_100158</t>
  </si>
  <si>
    <t>user_7550</t>
  </si>
  <si>
    <t>ofcimmxs</t>
  </si>
  <si>
    <t>2024-12-08T00:00:00</t>
  </si>
  <si>
    <t>YO_100159</t>
  </si>
  <si>
    <t>user_3450</t>
  </si>
  <si>
    <t>isdrzzto</t>
  </si>
  <si>
    <t>2024-02-20T00:00:00</t>
  </si>
  <si>
    <t>TW_100160</t>
  </si>
  <si>
    <t>user_9589</t>
  </si>
  <si>
    <t>gbuiycrl</t>
  </si>
  <si>
    <t>YO_100161</t>
  </si>
  <si>
    <t>user_1893</t>
  </si>
  <si>
    <t>gqdvhiuh</t>
  </si>
  <si>
    <t>2025-09-29T00:00:00</t>
  </si>
  <si>
    <t>TW_100162</t>
  </si>
  <si>
    <t>user_8617</t>
  </si>
  <si>
    <t>rakhwrwa</t>
  </si>
  <si>
    <t>2024-07-09T00:00:00</t>
  </si>
  <si>
    <t>RE_100163</t>
  </si>
  <si>
    <t>user_5953</t>
  </si>
  <si>
    <t>gznvqwxv</t>
  </si>
  <si>
    <t>YO_100164</t>
  </si>
  <si>
    <t>user_9869</t>
  </si>
  <si>
    <t>rfdrxxlx</t>
  </si>
  <si>
    <t>2024-05-29T00:00:00</t>
  </si>
  <si>
    <t>RE_100165</t>
  </si>
  <si>
    <t>user_5485</t>
  </si>
  <si>
    <t>dedazqpp</t>
  </si>
  <si>
    <t>2025-04-25T00:00:00</t>
  </si>
  <si>
    <t>TW_100166</t>
  </si>
  <si>
    <t>user_7767</t>
  </si>
  <si>
    <t>frffeylq</t>
  </si>
  <si>
    <t>2025-09-18T00:00:00</t>
  </si>
  <si>
    <t>YO_100167</t>
  </si>
  <si>
    <t>user_1807</t>
  </si>
  <si>
    <t>elwuhehx</t>
  </si>
  <si>
    <t>2025-02-06T00:00:00</t>
  </si>
  <si>
    <t>TW_100168</t>
  </si>
  <si>
    <t>user_3024</t>
  </si>
  <si>
    <t>csqcsszp</t>
  </si>
  <si>
    <t>2024-06-15T00:00:00</t>
  </si>
  <si>
    <t>RE_100169</t>
  </si>
  <si>
    <t>user_5146</t>
  </si>
  <si>
    <t>ammupmfr</t>
  </si>
  <si>
    <t>TW_100170</t>
  </si>
  <si>
    <t>user_7831</t>
  </si>
  <si>
    <t>zehrsooz</t>
  </si>
  <si>
    <t>2024-03-07T00:00:00</t>
  </si>
  <si>
    <t>YO_100171</t>
  </si>
  <si>
    <t>user_9666</t>
  </si>
  <si>
    <t>zmryzhpi</t>
  </si>
  <si>
    <t>2024-08-26T00:00:00</t>
  </si>
  <si>
    <t>YO_100172</t>
  </si>
  <si>
    <t>user_4478</t>
  </si>
  <si>
    <t>afhuinia</t>
  </si>
  <si>
    <t>2025-11-19T00:00:00</t>
  </si>
  <si>
    <t>YO_100173</t>
  </si>
  <si>
    <t>user_1917</t>
  </si>
  <si>
    <t>vhsinfru</t>
  </si>
  <si>
    <t>2025-02-02T00:00:00</t>
  </si>
  <si>
    <t>RE_100174</t>
  </si>
  <si>
    <t>user_5958</t>
  </si>
  <si>
    <t>fhcuuxla</t>
  </si>
  <si>
    <t>RE_100175</t>
  </si>
  <si>
    <t>user_1755</t>
  </si>
  <si>
    <t>cttatqff</t>
  </si>
  <si>
    <t>2024-01-16T00:00:00</t>
  </si>
  <si>
    <t>TW_100176</t>
  </si>
  <si>
    <t>user_6549</t>
  </si>
  <si>
    <t>obaxbjck</t>
  </si>
  <si>
    <t>2024-04-05T00:00:00</t>
  </si>
  <si>
    <t>TW_100177</t>
  </si>
  <si>
    <t>user_7423</t>
  </si>
  <si>
    <t>exiwimbc</t>
  </si>
  <si>
    <t>2024-04-19T00:00:00</t>
  </si>
  <si>
    <t>TW_100178</t>
  </si>
  <si>
    <t>user_6582</t>
  </si>
  <si>
    <t>fslzoise</t>
  </si>
  <si>
    <t>2025-03-31T00:00:00</t>
  </si>
  <si>
    <t>RE_100179</t>
  </si>
  <si>
    <t>user_1003</t>
  </si>
  <si>
    <t>trlhqlfw</t>
  </si>
  <si>
    <t>2025-06-06T00:00:00</t>
  </si>
  <si>
    <t>YO_100180</t>
  </si>
  <si>
    <t>user_8073</t>
  </si>
  <si>
    <t>skijjorm</t>
  </si>
  <si>
    <t>2024-01-17T00:00:00</t>
  </si>
  <si>
    <t>TW_100181</t>
  </si>
  <si>
    <t>user_3945</t>
  </si>
  <si>
    <t>llvkflam</t>
  </si>
  <si>
    <t>2025-01-12T00:00:00</t>
  </si>
  <si>
    <t>YO_100182</t>
  </si>
  <si>
    <t>user_2279</t>
  </si>
  <si>
    <t>roppxnal</t>
  </si>
  <si>
    <t>2025-09-03T00:00:00</t>
  </si>
  <si>
    <t>YO_100183</t>
  </si>
  <si>
    <t>user_5699</t>
  </si>
  <si>
    <t>mdbugqhg</t>
  </si>
  <si>
    <t>TW_100184</t>
  </si>
  <si>
    <t>user_7277</t>
  </si>
  <si>
    <t>glqftiqt</t>
  </si>
  <si>
    <t>2025-02-03T00:00:00</t>
  </si>
  <si>
    <t>RE_100185</t>
  </si>
  <si>
    <t>user_2595</t>
  </si>
  <si>
    <t>xqylxwig</t>
  </si>
  <si>
    <t>2025-11-24T00:00:00</t>
  </si>
  <si>
    <t>TW_100186</t>
  </si>
  <si>
    <t>user_5641</t>
  </si>
  <si>
    <t>gaqbpxfp</t>
  </si>
  <si>
    <t>2024-09-16T00:00:00</t>
  </si>
  <si>
    <t>YO_100187</t>
  </si>
  <si>
    <t>user_7271</t>
  </si>
  <si>
    <t>kzgvebzf</t>
  </si>
  <si>
    <t>TW_100188</t>
  </si>
  <si>
    <t>user_7397</t>
  </si>
  <si>
    <t>gsxonyml</t>
  </si>
  <si>
    <t>YO_100189</t>
  </si>
  <si>
    <t>user_4327</t>
  </si>
  <si>
    <t>ebjesxqj</t>
  </si>
  <si>
    <t>2024-09-01T00:00:00</t>
  </si>
  <si>
    <t>TW_100190</t>
  </si>
  <si>
    <t>user_2936</t>
  </si>
  <si>
    <t>frnywntg</t>
  </si>
  <si>
    <t>2024-01-15T00:00:00</t>
  </si>
  <si>
    <t>TW_100191</t>
  </si>
  <si>
    <t>user_4320</t>
  </si>
  <si>
    <t>lvzrizod</t>
  </si>
  <si>
    <t>2025-01-13T00:00:00</t>
  </si>
  <si>
    <t>TW_100192</t>
  </si>
  <si>
    <t>user_1104</t>
  </si>
  <si>
    <t>aysphsum</t>
  </si>
  <si>
    <t>2025-05-26T00:00:00</t>
  </si>
  <si>
    <t>TW_100193</t>
  </si>
  <si>
    <t>user_9842</t>
  </si>
  <si>
    <t>nmqfbcdv</t>
  </si>
  <si>
    <t>TW_100194</t>
  </si>
  <si>
    <t>user_6340</t>
  </si>
  <si>
    <t>ktxfcfgk</t>
  </si>
  <si>
    <t>2025-04-10T00:00:00</t>
  </si>
  <si>
    <t>RE_100195</t>
  </si>
  <si>
    <t>user_3236</t>
  </si>
  <si>
    <t>cmktfheu</t>
  </si>
  <si>
    <t>2025-04-18T00:00:00</t>
  </si>
  <si>
    <t>RE_100196</t>
  </si>
  <si>
    <t>user_1083</t>
  </si>
  <si>
    <t>kbztnlkv</t>
  </si>
  <si>
    <t>YO_100197</t>
  </si>
  <si>
    <t>user_7641</t>
  </si>
  <si>
    <t>ewqsaqkr</t>
  </si>
  <si>
    <t>2024-12-09T00:00:00</t>
  </si>
  <si>
    <t>RE_100198</t>
  </si>
  <si>
    <t>user_2097</t>
  </si>
  <si>
    <t>oudioqtt</t>
  </si>
  <si>
    <t>2025-01-16T00:00:00</t>
  </si>
  <si>
    <t>YO_100199</t>
  </si>
  <si>
    <t>user_7031</t>
  </si>
  <si>
    <t>uyvybxlc</t>
  </si>
  <si>
    <t>RE_100200</t>
  </si>
  <si>
    <t>user_1361</t>
  </si>
  <si>
    <t>wgyqkiqi</t>
  </si>
  <si>
    <t>2024-10-22T00:00:00</t>
  </si>
  <si>
    <t>YO_100201</t>
  </si>
  <si>
    <t>user_3514</t>
  </si>
  <si>
    <t>edzoljfs</t>
  </si>
  <si>
    <t>RE_100202</t>
  </si>
  <si>
    <t>user_8243</t>
  </si>
  <si>
    <t>icmbrdaq</t>
  </si>
  <si>
    <t>2024-10-11T00:00:00</t>
  </si>
  <si>
    <t>TW_100203</t>
  </si>
  <si>
    <t>user_6915</t>
  </si>
  <si>
    <t>kslkaiil</t>
  </si>
  <si>
    <t>2025-03-10T00:00:00</t>
  </si>
  <si>
    <t>RE_100204</t>
  </si>
  <si>
    <t>user_7156</t>
  </si>
  <si>
    <t>ckxkostd</t>
  </si>
  <si>
    <t>2025-04-19T00:00:00</t>
  </si>
  <si>
    <t>TW_100205</t>
  </si>
  <si>
    <t>user_1466</t>
  </si>
  <si>
    <t>dhzbtpow</t>
  </si>
  <si>
    <t>2024-11-23T00:00:00</t>
  </si>
  <si>
    <t>YO_100206</t>
  </si>
  <si>
    <t>user_9419</t>
  </si>
  <si>
    <t>fqtpeiiv</t>
  </si>
  <si>
    <t>TW_100207</t>
  </si>
  <si>
    <t>user_9612</t>
  </si>
  <si>
    <t>vssukxdd</t>
  </si>
  <si>
    <t>2024-12-16T00:00:00</t>
  </si>
  <si>
    <t>RE_100208</t>
  </si>
  <si>
    <t>user_2830</t>
  </si>
  <si>
    <t>cutbcunb</t>
  </si>
  <si>
    <t>RE_100209</t>
  </si>
  <si>
    <t>user_2119</t>
  </si>
  <si>
    <t>cpafehxn</t>
  </si>
  <si>
    <t>TW_100210</t>
  </si>
  <si>
    <t>user_6918</t>
  </si>
  <si>
    <t>sobidhpi</t>
  </si>
  <si>
    <t>2025-01-11T00:00:00</t>
  </si>
  <si>
    <t>YO_100211</t>
  </si>
  <si>
    <t>user_2666</t>
  </si>
  <si>
    <t>txejffvk</t>
  </si>
  <si>
    <t>2025-10-21T00:00:00</t>
  </si>
  <si>
    <t>TW_100212</t>
  </si>
  <si>
    <t>user_3205</t>
  </si>
  <si>
    <t>atvmaepi</t>
  </si>
  <si>
    <t>2025-11-08T00:00:00</t>
  </si>
  <si>
    <t>RE_100213</t>
  </si>
  <si>
    <t>user_1589</t>
  </si>
  <si>
    <t>aowhsmds</t>
  </si>
  <si>
    <t>2024-06-09T00:00:00</t>
  </si>
  <si>
    <t>RE_100214</t>
  </si>
  <si>
    <t>user_6715</t>
  </si>
  <si>
    <t>vptqjlzk</t>
  </si>
  <si>
    <t>2024-06-22T00:00:00</t>
  </si>
  <si>
    <t>RE_100215</t>
  </si>
  <si>
    <t>user_7394</t>
  </si>
  <si>
    <t>icmrfmvr</t>
  </si>
  <si>
    <t>2024-02-18T00:00:00</t>
  </si>
  <si>
    <t>YO_100216</t>
  </si>
  <si>
    <t>user_4436</t>
  </si>
  <si>
    <t>jbvnhrik</t>
  </si>
  <si>
    <t>2024-08-06T00:00:00</t>
  </si>
  <si>
    <t>YO_100217</t>
  </si>
  <si>
    <t>user_5919</t>
  </si>
  <si>
    <t>vkwxqvgh</t>
  </si>
  <si>
    <t>2024-11-13T00:00:00</t>
  </si>
  <si>
    <t>TW_100218</t>
  </si>
  <si>
    <t>user_3883</t>
  </si>
  <si>
    <t>qbsubxih</t>
  </si>
  <si>
    <t>2025-05-27T00:00:00</t>
  </si>
  <si>
    <t>RE_100219</t>
  </si>
  <si>
    <t>user_7928</t>
  </si>
  <si>
    <t>fcfhkwbn</t>
  </si>
  <si>
    <t>RE_100220</t>
  </si>
  <si>
    <t>user_2999</t>
  </si>
  <si>
    <t>nglayyxh</t>
  </si>
  <si>
    <t>2025-05-18T00:00:00</t>
  </si>
  <si>
    <t>YO_100221</t>
  </si>
  <si>
    <t>user_9973</t>
  </si>
  <si>
    <t>tlabqqud</t>
  </si>
  <si>
    <t>2025-10-26T00:00:00</t>
  </si>
  <si>
    <t>RE_100222</t>
  </si>
  <si>
    <t>fkewywfy</t>
  </si>
  <si>
    <t>2025-09-06T00:00:00</t>
  </si>
  <si>
    <t>YO_100223</t>
  </si>
  <si>
    <t>user_9096</t>
  </si>
  <si>
    <t>dsewuhmd</t>
  </si>
  <si>
    <t>2024-09-25T00:00:00</t>
  </si>
  <si>
    <t>TW_100224</t>
  </si>
  <si>
    <t>user_4476</t>
  </si>
  <si>
    <t>sstgcbig</t>
  </si>
  <si>
    <t>2024-11-05T00:00:00</t>
  </si>
  <si>
    <t>TW_100225</t>
  </si>
  <si>
    <t>slgizmzh</t>
  </si>
  <si>
    <t>2024-06-17T00:00:00</t>
  </si>
  <si>
    <t>TW_100226</t>
  </si>
  <si>
    <t>user_8653</t>
  </si>
  <si>
    <t>lzybjsmm</t>
  </si>
  <si>
    <t>2025-11-10T00:00:00</t>
  </si>
  <si>
    <t>TW_100227</t>
  </si>
  <si>
    <t>user_2998</t>
  </si>
  <si>
    <t>kpyvdcvr</t>
  </si>
  <si>
    <t>2025-08-05T00:00:00</t>
  </si>
  <si>
    <t>TW_100228</t>
  </si>
  <si>
    <t>user_3916</t>
  </si>
  <si>
    <t>gukafkkq</t>
  </si>
  <si>
    <t>2024-04-08T00:00:00</t>
  </si>
  <si>
    <t>RE_100229</t>
  </si>
  <si>
    <t>user_4053</t>
  </si>
  <si>
    <t>llbimfre</t>
  </si>
  <si>
    <t>2024-05-10T00:00:00</t>
  </si>
  <si>
    <t>YO_100230</t>
  </si>
  <si>
    <t>user_8612</t>
  </si>
  <si>
    <t>roggcncr</t>
  </si>
  <si>
    <t>2025-11-17T00:00:00</t>
  </si>
  <si>
    <t>YO_100231</t>
  </si>
  <si>
    <t>user_3813</t>
  </si>
  <si>
    <t>rlkrtshv</t>
  </si>
  <si>
    <t>RE_100232</t>
  </si>
  <si>
    <t>user_7912</t>
  </si>
  <si>
    <t>aedszmwp</t>
  </si>
  <si>
    <t>2025-09-02T00:00:00</t>
  </si>
  <si>
    <t>YO_100233</t>
  </si>
  <si>
    <t>user_5388</t>
  </si>
  <si>
    <t>xkmmyjsa</t>
  </si>
  <si>
    <t>YO_100234</t>
  </si>
  <si>
    <t>user_5627</t>
  </si>
  <si>
    <t>rcmeemuy</t>
  </si>
  <si>
    <t>2024-06-27T00:00:00</t>
  </si>
  <si>
    <t>TW_100235</t>
  </si>
  <si>
    <t>user_1764</t>
  </si>
  <si>
    <t>uoxwwpcb</t>
  </si>
  <si>
    <t>2024-04-17T00:00:00</t>
  </si>
  <si>
    <t>YO_100236</t>
  </si>
  <si>
    <t>user_6959</t>
  </si>
  <si>
    <t>idwlktgv</t>
  </si>
  <si>
    <t>2024-06-04T00:00:00</t>
  </si>
  <si>
    <t>RE_100237</t>
  </si>
  <si>
    <t>user_3385</t>
  </si>
  <si>
    <t>usnbikul</t>
  </si>
  <si>
    <t>2025-11-28T00:00:00</t>
  </si>
  <si>
    <t>YO_100238</t>
  </si>
  <si>
    <t>user_9919</t>
  </si>
  <si>
    <t>qqlivquw</t>
  </si>
  <si>
    <t>TW_100239</t>
  </si>
  <si>
    <t>user_7926</t>
  </si>
  <si>
    <t>zcbjqjbq</t>
  </si>
  <si>
    <t>2025-10-04T00:00:00</t>
  </si>
  <si>
    <t>YO_100240</t>
  </si>
  <si>
    <t>user_6919</t>
  </si>
  <si>
    <t>ldlkcldf</t>
  </si>
  <si>
    <t>RE_100241</t>
  </si>
  <si>
    <t>user_4483</t>
  </si>
  <si>
    <t>laeoxdwc</t>
  </si>
  <si>
    <t>2024-01-29T00:00:00</t>
  </si>
  <si>
    <t>TW_100242</t>
  </si>
  <si>
    <t>user_1732</t>
  </si>
  <si>
    <t>kooxumsp</t>
  </si>
  <si>
    <t>2025-11-11T00:00:00</t>
  </si>
  <si>
    <t>YO_100243</t>
  </si>
  <si>
    <t>user_1406</t>
  </si>
  <si>
    <t>ousodofq</t>
  </si>
  <si>
    <t>YO_100244</t>
  </si>
  <si>
    <t>user_1381</t>
  </si>
  <si>
    <t>ieanjczo</t>
  </si>
  <si>
    <t>2024-11-29T00:00:00</t>
  </si>
  <si>
    <t>TW_100245</t>
  </si>
  <si>
    <t>user_1849</t>
  </si>
  <si>
    <t>ftpmtkcb</t>
  </si>
  <si>
    <t>YO_100246</t>
  </si>
  <si>
    <t>user_3332</t>
  </si>
  <si>
    <t>jzunlxla</t>
  </si>
  <si>
    <t>2025-11-27T00:00:00</t>
  </si>
  <si>
    <t>TW_100247</t>
  </si>
  <si>
    <t>user_3288</t>
  </si>
  <si>
    <t>szwfnuwy</t>
  </si>
  <si>
    <t>TW_100248</t>
  </si>
  <si>
    <t>user_9011</t>
  </si>
  <si>
    <t>tnuqcavr</t>
  </si>
  <si>
    <t>2024-07-16T00:00:00</t>
  </si>
  <si>
    <t>TW_100249</t>
  </si>
  <si>
    <t>user_9090</t>
  </si>
  <si>
    <t>zamspazq</t>
  </si>
  <si>
    <t>2025-08-01T00:00:00</t>
  </si>
  <si>
    <t>YO_100250</t>
  </si>
  <si>
    <t>user_1378</t>
  </si>
  <si>
    <t>zsngolyq</t>
  </si>
  <si>
    <t>2025-06-13T00:00:00</t>
  </si>
  <si>
    <t>RE_100251</t>
  </si>
  <si>
    <t>user_1415</t>
  </si>
  <si>
    <t>zfryxfib</t>
  </si>
  <si>
    <t>YO_100252</t>
  </si>
  <si>
    <t>user_2401</t>
  </si>
  <si>
    <t>zxjxsubu</t>
  </si>
  <si>
    <t>2025-02-15T00:00:00</t>
  </si>
  <si>
    <t>RE_100253</t>
  </si>
  <si>
    <t>user_1425</t>
  </si>
  <si>
    <t>lifcpbuf</t>
  </si>
  <si>
    <t>YO_100254</t>
  </si>
  <si>
    <t>user_7042</t>
  </si>
  <si>
    <t>znrdgvob</t>
  </si>
  <si>
    <t>2025-08-15T00:00:00</t>
  </si>
  <si>
    <t>RE_100255</t>
  </si>
  <si>
    <t>user_4772</t>
  </si>
  <si>
    <t>mfmtvujk</t>
  </si>
  <si>
    <t>2025-08-22T00:00:00</t>
  </si>
  <si>
    <t>TW_100256</t>
  </si>
  <si>
    <t>user_4211</t>
  </si>
  <si>
    <t>avxarjuc</t>
  </si>
  <si>
    <t>RE_100257</t>
  </si>
  <si>
    <t>user_4098</t>
  </si>
  <si>
    <t>whdgqhdn</t>
  </si>
  <si>
    <t>YO_100258</t>
  </si>
  <si>
    <t>user_1599</t>
  </si>
  <si>
    <t>fxlgflje</t>
  </si>
  <si>
    <t>2024-02-12T00:00:00</t>
  </si>
  <si>
    <t>RE_100259</t>
  </si>
  <si>
    <t>user_2243</t>
  </si>
  <si>
    <t>jcvnquyc</t>
  </si>
  <si>
    <t>2025-11-30T00:00:00</t>
  </si>
  <si>
    <t>RE_100260</t>
  </si>
  <si>
    <t>user_1194</t>
  </si>
  <si>
    <t>mntdkftm</t>
  </si>
  <si>
    <t>2025-03-25T00:00:00</t>
  </si>
  <si>
    <t>YO_100261</t>
  </si>
  <si>
    <t>user_7867</t>
  </si>
  <si>
    <t>lttrhpoa</t>
  </si>
  <si>
    <t>2024-07-28T00:00:00</t>
  </si>
  <si>
    <t>YO_100262</t>
  </si>
  <si>
    <t>user_3910</t>
  </si>
  <si>
    <t>armebzhg</t>
  </si>
  <si>
    <t>TW_100263</t>
  </si>
  <si>
    <t>user_6084</t>
  </si>
  <si>
    <t>pnrhadbk</t>
  </si>
  <si>
    <t>2025-04-12T00:00:00</t>
  </si>
  <si>
    <t>TW_100264</t>
  </si>
  <si>
    <t>user_4005</t>
  </si>
  <si>
    <t>scsbxewn</t>
  </si>
  <si>
    <t>RE_100265</t>
  </si>
  <si>
    <t>user_6630</t>
  </si>
  <si>
    <t>twkacxit</t>
  </si>
  <si>
    <t>TW_100266</t>
  </si>
  <si>
    <t>user_6866</t>
  </si>
  <si>
    <t>esxnlbqn</t>
  </si>
  <si>
    <t>2025-01-18T00:00:00</t>
  </si>
  <si>
    <t>TW_100267</t>
  </si>
  <si>
    <t>sbnviqqy</t>
  </si>
  <si>
    <t>2024-11-19T00:00:00</t>
  </si>
  <si>
    <t>TW_100268</t>
  </si>
  <si>
    <t>user_2668</t>
  </si>
  <si>
    <t>suxogciq</t>
  </si>
  <si>
    <t>2025-09-15T00:00:00</t>
  </si>
  <si>
    <t>TW_100269</t>
  </si>
  <si>
    <t>user_8020</t>
  </si>
  <si>
    <t>tqbjhdfa</t>
  </si>
  <si>
    <t>YO_100270</t>
  </si>
  <si>
    <t>user_9543</t>
  </si>
  <si>
    <t>ilawbfqd</t>
  </si>
  <si>
    <t>2025-04-23T00:00:00</t>
  </si>
  <si>
    <t>RE_100271</t>
  </si>
  <si>
    <t>user_8883</t>
  </si>
  <si>
    <t>czkelntt</t>
  </si>
  <si>
    <t>TW_100272</t>
  </si>
  <si>
    <t>user_1068</t>
  </si>
  <si>
    <t>ansmyyzj</t>
  </si>
  <si>
    <t>2025-03-22T00:00:00</t>
  </si>
  <si>
    <t>YO_100273</t>
  </si>
  <si>
    <t>user_6921</t>
  </si>
  <si>
    <t>qrsqglrg</t>
  </si>
  <si>
    <t>YO_100274</t>
  </si>
  <si>
    <t>user_2456</t>
  </si>
  <si>
    <t>couvgfts</t>
  </si>
  <si>
    <t>2025-03-17T00:00:00</t>
  </si>
  <si>
    <t>TW_100275</t>
  </si>
  <si>
    <t>user_1966</t>
  </si>
  <si>
    <t>tvezwlxc</t>
  </si>
  <si>
    <t>2025-05-11T00:00:00</t>
  </si>
  <si>
    <t>TW_100276</t>
  </si>
  <si>
    <t>user_5355</t>
  </si>
  <si>
    <t>ymiljxzv</t>
  </si>
  <si>
    <t>RE_100277</t>
  </si>
  <si>
    <t>user_4079</t>
  </si>
  <si>
    <t>aqyiqwzt</t>
  </si>
  <si>
    <t>2025-05-02T00:00:00</t>
  </si>
  <si>
    <t>YO_100278</t>
  </si>
  <si>
    <t>user_5937</t>
  </si>
  <si>
    <t>vzzmxymo</t>
  </si>
  <si>
    <t>2024-10-14T00:00:00</t>
  </si>
  <si>
    <t>YO_100279</t>
  </si>
  <si>
    <t>user_2059</t>
  </si>
  <si>
    <t>qjstjqow</t>
  </si>
  <si>
    <t>2024-04-28T00:00:00</t>
  </si>
  <si>
    <t>TW_100280</t>
  </si>
  <si>
    <t>user_6980</t>
  </si>
  <si>
    <t>uydrpcaw</t>
  </si>
  <si>
    <t>YO_100281</t>
  </si>
  <si>
    <t>user_7171</t>
  </si>
  <si>
    <t>bvdswyft</t>
  </si>
  <si>
    <t>2025-03-08T00:00:00</t>
  </si>
  <si>
    <t>YO_100282</t>
  </si>
  <si>
    <t>user_1886</t>
  </si>
  <si>
    <t>wsledshd</t>
  </si>
  <si>
    <t>RE_100283</t>
  </si>
  <si>
    <t>user_8107</t>
  </si>
  <si>
    <t>zqkagmry</t>
  </si>
  <si>
    <t>YO_100284</t>
  </si>
  <si>
    <t>user_3967</t>
  </si>
  <si>
    <t>jzshdisw</t>
  </si>
  <si>
    <t>YO_100285</t>
  </si>
  <si>
    <t>user_3110</t>
  </si>
  <si>
    <t>oqcgtcdh</t>
  </si>
  <si>
    <t>2024-05-23T00:00:00</t>
  </si>
  <si>
    <t>YO_100286</t>
  </si>
  <si>
    <t>user_5910</t>
  </si>
  <si>
    <t>wfdophsk</t>
  </si>
  <si>
    <t>TW_100287</t>
  </si>
  <si>
    <t>user_5425</t>
  </si>
  <si>
    <t>dcobqjih</t>
  </si>
  <si>
    <t>2024-11-09T00:00:00</t>
  </si>
  <si>
    <t>YO_100288</t>
  </si>
  <si>
    <t>user_6655</t>
  </si>
  <si>
    <t>uruowkpg</t>
  </si>
  <si>
    <t>YO_100289</t>
  </si>
  <si>
    <t>user_4748</t>
  </si>
  <si>
    <t>hwykiccs</t>
  </si>
  <si>
    <t>2024-05-19T00:00:00</t>
  </si>
  <si>
    <t>YO_100290</t>
  </si>
  <si>
    <t>user_6653</t>
  </si>
  <si>
    <t>gtyvwnpp</t>
  </si>
  <si>
    <t>YO_100291</t>
  </si>
  <si>
    <t>user_7449</t>
  </si>
  <si>
    <t>fhyqvamq</t>
  </si>
  <si>
    <t>YO_100292</t>
  </si>
  <si>
    <t>user_5098</t>
  </si>
  <si>
    <t>fkhlevcl</t>
  </si>
  <si>
    <t>2024-05-16T00:00:00</t>
  </si>
  <si>
    <t>RE_100293</t>
  </si>
  <si>
    <t>user_3087</t>
  </si>
  <si>
    <t>itwnyvkc</t>
  </si>
  <si>
    <t>RE_100294</t>
  </si>
  <si>
    <t>user_2884</t>
  </si>
  <si>
    <t>wzgvfsvs</t>
  </si>
  <si>
    <t>2025-03-12T00:00:00</t>
  </si>
  <si>
    <t>TW_100295</t>
  </si>
  <si>
    <t>user_5985</t>
  </si>
  <si>
    <t>cjysgxea</t>
  </si>
  <si>
    <t>2025-01-07T00:00:00</t>
  </si>
  <si>
    <t>RE_100296</t>
  </si>
  <si>
    <t>user_5521</t>
  </si>
  <si>
    <t>fjxdtdpx</t>
  </si>
  <si>
    <t>2024-07-25T00:00:00</t>
  </si>
  <si>
    <t>RE_100297</t>
  </si>
  <si>
    <t>user_7864</t>
  </si>
  <si>
    <t>nyuehzhy</t>
  </si>
  <si>
    <t>2025-06-05T00:00:00</t>
  </si>
  <si>
    <t>TW_100298</t>
  </si>
  <si>
    <t>user_9401</t>
  </si>
  <si>
    <t>lsnhfsoe</t>
  </si>
  <si>
    <t>2024-02-22T00:00:00</t>
  </si>
  <si>
    <t>YO_100299</t>
  </si>
  <si>
    <t>user_5326</t>
  </si>
  <si>
    <t>skpibvvf</t>
  </si>
  <si>
    <t>2025-01-26T00:00:00</t>
  </si>
  <si>
    <t>RE_100300</t>
  </si>
  <si>
    <t>user_3550</t>
  </si>
  <si>
    <t>lsldmmlv</t>
  </si>
  <si>
    <t>2024-06-30T00:00:00</t>
  </si>
  <si>
    <t>RE_100301</t>
  </si>
  <si>
    <t>user_9630</t>
  </si>
  <si>
    <t>dtacjcav</t>
  </si>
  <si>
    <t>2024-04-18T00:00:00</t>
  </si>
  <si>
    <t>TW_100302</t>
  </si>
  <si>
    <t>user_5382</t>
  </si>
  <si>
    <t>qdvchnvd</t>
  </si>
  <si>
    <t>2024-04-25T00:00:00</t>
  </si>
  <si>
    <t>TW_100303</t>
  </si>
  <si>
    <t>user_1710</t>
  </si>
  <si>
    <t>penprdrh</t>
  </si>
  <si>
    <t>TW_100304</t>
  </si>
  <si>
    <t>user_3089</t>
  </si>
  <si>
    <t>ekilskui</t>
  </si>
  <si>
    <t>2025-08-17T00:00:00</t>
  </si>
  <si>
    <t>TW_100305</t>
  </si>
  <si>
    <t>user_8764</t>
  </si>
  <si>
    <t>yxbjwwvh</t>
  </si>
  <si>
    <t>RE_100306</t>
  </si>
  <si>
    <t>user_2262</t>
  </si>
  <si>
    <t>avktmdny</t>
  </si>
  <si>
    <t>2025-10-19T00:00:00</t>
  </si>
  <si>
    <t>YO_100307</t>
  </si>
  <si>
    <t>user_3569</t>
  </si>
  <si>
    <t>hcjytkbk</t>
  </si>
  <si>
    <t>2025-01-15T00:00:00</t>
  </si>
  <si>
    <t>YO_100308</t>
  </si>
  <si>
    <t>user_4471</t>
  </si>
  <si>
    <t>ptioqagz</t>
  </si>
  <si>
    <t>2025-02-11T00:00:00</t>
  </si>
  <si>
    <t>RE_100309</t>
  </si>
  <si>
    <t>user_1388</t>
  </si>
  <si>
    <t>pjpwhdmx</t>
  </si>
  <si>
    <t>TW_100310</t>
  </si>
  <si>
    <t>user_3496</t>
  </si>
  <si>
    <t>ozcatiwu</t>
  </si>
  <si>
    <t>2024-12-27T00:00:00</t>
  </si>
  <si>
    <t>RE_100311</t>
  </si>
  <si>
    <t>user_5696</t>
  </si>
  <si>
    <t>kwxdjvyj</t>
  </si>
  <si>
    <t>TW_100312</t>
  </si>
  <si>
    <t>user_8675</t>
  </si>
  <si>
    <t>qxmctxxt</t>
  </si>
  <si>
    <t>2024-04-27T00:00:00</t>
  </si>
  <si>
    <t>YO_100313</t>
  </si>
  <si>
    <t>user_2022</t>
  </si>
  <si>
    <t>yjlmbwyr</t>
  </si>
  <si>
    <t>2025-04-07T00:00:00</t>
  </si>
  <si>
    <t>TW_100314</t>
  </si>
  <si>
    <t>user_6722</t>
  </si>
  <si>
    <t>ymnuzlxo</t>
  </si>
  <si>
    <t>2024-11-20T00:00:00</t>
  </si>
  <si>
    <t>YO_100315</t>
  </si>
  <si>
    <t>user_3059</t>
  </si>
  <si>
    <t>qqpatesu</t>
  </si>
  <si>
    <t>RE_100316</t>
  </si>
  <si>
    <t>user_6502</t>
  </si>
  <si>
    <t>celepojv</t>
  </si>
  <si>
    <t>YO_100317</t>
  </si>
  <si>
    <t>user_8448</t>
  </si>
  <si>
    <t>ocwyjumx</t>
  </si>
  <si>
    <t>2024-01-05T00:00:00</t>
  </si>
  <si>
    <t>RE_100318</t>
  </si>
  <si>
    <t>user_4156</t>
  </si>
  <si>
    <t>qkbylyks</t>
  </si>
  <si>
    <t>2025-02-05T00:00:00</t>
  </si>
  <si>
    <t>TW_100319</t>
  </si>
  <si>
    <t>user_1455</t>
  </si>
  <si>
    <t>qozoatzq</t>
  </si>
  <si>
    <t>2024-10-08T00:00:00</t>
  </si>
  <si>
    <t>RE_100320</t>
  </si>
  <si>
    <t>user_2520</t>
  </si>
  <si>
    <t>cvxfcukm</t>
  </si>
  <si>
    <t>2024-07-01T00:00:00</t>
  </si>
  <si>
    <t>TW_100321</t>
  </si>
  <si>
    <t>user_9781</t>
  </si>
  <si>
    <t>andwcfif</t>
  </si>
  <si>
    <t>2025-05-22T00:00:00</t>
  </si>
  <si>
    <t>TW_100322</t>
  </si>
  <si>
    <t>user_8992</t>
  </si>
  <si>
    <t>llphicjf</t>
  </si>
  <si>
    <t>TW_100323</t>
  </si>
  <si>
    <t>user_6151</t>
  </si>
  <si>
    <t>diaimuxo</t>
  </si>
  <si>
    <t>2025-10-23T00:00:00</t>
  </si>
  <si>
    <t>RE_100324</t>
  </si>
  <si>
    <t>user_6355</t>
  </si>
  <si>
    <t>pgaauoam</t>
  </si>
  <si>
    <t>2025-04-26T00:00:00</t>
  </si>
  <si>
    <t>TW_100325</t>
  </si>
  <si>
    <t>user_8447</t>
  </si>
  <si>
    <t>mqxvycfv</t>
  </si>
  <si>
    <t>2024-02-23T00:00:00</t>
  </si>
  <si>
    <t>RE_100326</t>
  </si>
  <si>
    <t>user_8548</t>
  </si>
  <si>
    <t>didpwxqr</t>
  </si>
  <si>
    <t>2024-10-30T00:00:00</t>
  </si>
  <si>
    <t>YO_100327</t>
  </si>
  <si>
    <t>user_4541</t>
  </si>
  <si>
    <t>mkmivtni</t>
  </si>
  <si>
    <t>TW_100328</t>
  </si>
  <si>
    <t>user_2805</t>
  </si>
  <si>
    <t>gxearlgy</t>
  </si>
  <si>
    <t>RE_100329</t>
  </si>
  <si>
    <t>user_9497</t>
  </si>
  <si>
    <t>lrqyfbag</t>
  </si>
  <si>
    <t>2024-10-01T00:00:00</t>
  </si>
  <si>
    <t>YO_100330</t>
  </si>
  <si>
    <t>user_6002</t>
  </si>
  <si>
    <t>wrereilz</t>
  </si>
  <si>
    <t>2024-01-10T00:00:00</t>
  </si>
  <si>
    <t>TW_100331</t>
  </si>
  <si>
    <t>user_9606</t>
  </si>
  <si>
    <t>ntucuimj</t>
  </si>
  <si>
    <t>2025-06-14T00:00:00</t>
  </si>
  <si>
    <t>RE_100332</t>
  </si>
  <si>
    <t>user_8056</t>
  </si>
  <si>
    <t>jtfyqzwr</t>
  </si>
  <si>
    <t>RE_100333</t>
  </si>
  <si>
    <t>user_1136</t>
  </si>
  <si>
    <t>mrmdzqrh</t>
  </si>
  <si>
    <t>RE_100334</t>
  </si>
  <si>
    <t>user_5434</t>
  </si>
  <si>
    <t>dtlxhayg</t>
  </si>
  <si>
    <t>RE_100335</t>
  </si>
  <si>
    <t>user_4004</t>
  </si>
  <si>
    <t>jwldliys</t>
  </si>
  <si>
    <t>2025-03-07T00:00:00</t>
  </si>
  <si>
    <t>YO_100336</t>
  </si>
  <si>
    <t>user_3063</t>
  </si>
  <si>
    <t>kauwlbbv</t>
  </si>
  <si>
    <t>2025-11-21T00:00:00</t>
  </si>
  <si>
    <t>TW_100337</t>
  </si>
  <si>
    <t>user_8945</t>
  </si>
  <si>
    <t>qfbdwngc</t>
  </si>
  <si>
    <t>2024-08-28T00:00:00</t>
  </si>
  <si>
    <t>TW_100338</t>
  </si>
  <si>
    <t>user_9380</t>
  </si>
  <si>
    <t>tomhrymr</t>
  </si>
  <si>
    <t>2025-07-31T00:00:00</t>
  </si>
  <si>
    <t>RE_100339</t>
  </si>
  <si>
    <t>user_3593</t>
  </si>
  <si>
    <t>jwnjskbr</t>
  </si>
  <si>
    <t>2025-02-07T00:00:00</t>
  </si>
  <si>
    <t>TW_100340</t>
  </si>
  <si>
    <t>user_7615</t>
  </si>
  <si>
    <t>batgrmri</t>
  </si>
  <si>
    <t>2024-09-13T00:00:00</t>
  </si>
  <si>
    <t>TW_100341</t>
  </si>
  <si>
    <t>user_4272</t>
  </si>
  <si>
    <t>fmrftlnu</t>
  </si>
  <si>
    <t>2024-03-14T00:00:00</t>
  </si>
  <si>
    <t>YO_100342</t>
  </si>
  <si>
    <t>user_2100</t>
  </si>
  <si>
    <t>lqwodncm</t>
  </si>
  <si>
    <t>2024-03-10T00:00:00</t>
  </si>
  <si>
    <t>RE_100343</t>
  </si>
  <si>
    <t>user_5309</t>
  </si>
  <si>
    <t>qakfxbfv</t>
  </si>
  <si>
    <t>2024-02-06T00:00:00</t>
  </si>
  <si>
    <t>TW_100344</t>
  </si>
  <si>
    <t>user_6738</t>
  </si>
  <si>
    <t>lhwzabuv</t>
  </si>
  <si>
    <t>2025-07-16T00:00:00</t>
  </si>
  <si>
    <t>TW_100345</t>
  </si>
  <si>
    <t>user_1164</t>
  </si>
  <si>
    <t>ftxuozas</t>
  </si>
  <si>
    <t>2024-09-07T00:00:00</t>
  </si>
  <si>
    <t>TW_100346</t>
  </si>
  <si>
    <t>user_4609</t>
  </si>
  <si>
    <t>lhjowgxi</t>
  </si>
  <si>
    <t>TW_100347</t>
  </si>
  <si>
    <t>user_1348</t>
  </si>
  <si>
    <t>mahjvchp</t>
  </si>
  <si>
    <t>RE_100348</t>
  </si>
  <si>
    <t>user_8111</t>
  </si>
  <si>
    <t>wuytuoyy</t>
  </si>
  <si>
    <t>TW_100349</t>
  </si>
  <si>
    <t>user_6926</t>
  </si>
  <si>
    <t>ggquahrv</t>
  </si>
  <si>
    <t>2024-08-11T00:00:00</t>
  </si>
  <si>
    <t>RE_100350</t>
  </si>
  <si>
    <t>user_3084</t>
  </si>
  <si>
    <t>fewrgren</t>
  </si>
  <si>
    <t>TW_100351</t>
  </si>
  <si>
    <t>user_7815</t>
  </si>
  <si>
    <t>blhapjzx</t>
  </si>
  <si>
    <t>RE_100352</t>
  </si>
  <si>
    <t>user_2285</t>
  </si>
  <si>
    <t>yyzozqto</t>
  </si>
  <si>
    <t>2025-08-12T00:00:00</t>
  </si>
  <si>
    <t>RE_100353</t>
  </si>
  <si>
    <t>user_7716</t>
  </si>
  <si>
    <t>jjnxqplk</t>
  </si>
  <si>
    <t>2024-10-20T00:00:00</t>
  </si>
  <si>
    <t>YO_100354</t>
  </si>
  <si>
    <t>user_5315</t>
  </si>
  <si>
    <t>tsmcwvae</t>
  </si>
  <si>
    <t>YO_100355</t>
  </si>
  <si>
    <t>user_7699</t>
  </si>
  <si>
    <t>qtltstsp</t>
  </si>
  <si>
    <t>2025-06-04T00:00:00</t>
  </si>
  <si>
    <t>TW_100356</t>
  </si>
  <si>
    <t>user_7990</t>
  </si>
  <si>
    <t>hjtybywt</t>
  </si>
  <si>
    <t>2024-10-07T00:00:00</t>
  </si>
  <si>
    <t>TW_100357</t>
  </si>
  <si>
    <t>user_3766</t>
  </si>
  <si>
    <t>axyouava</t>
  </si>
  <si>
    <t>2024-05-02T00:00:00</t>
  </si>
  <si>
    <t>YO_100358</t>
  </si>
  <si>
    <t>user_2218</t>
  </si>
  <si>
    <t>inhqnusi</t>
  </si>
  <si>
    <t>TW_100359</t>
  </si>
  <si>
    <t>user_9459</t>
  </si>
  <si>
    <t>wtabofek</t>
  </si>
  <si>
    <t>2024-10-26T00:00:00</t>
  </si>
  <si>
    <t>TW_100360</t>
  </si>
  <si>
    <t>user_7874</t>
  </si>
  <si>
    <t>zirdmics</t>
  </si>
  <si>
    <t>2025-02-22T00:00:00</t>
  </si>
  <si>
    <t>RE_100361</t>
  </si>
  <si>
    <t>user_1747</t>
  </si>
  <si>
    <t>ikoefqyp</t>
  </si>
  <si>
    <t>TW_100362</t>
  </si>
  <si>
    <t>user_7125</t>
  </si>
  <si>
    <t>iftyaayc</t>
  </si>
  <si>
    <t>2024-05-06T00:00:00</t>
  </si>
  <si>
    <t>TW_100363</t>
  </si>
  <si>
    <t>user_1241</t>
  </si>
  <si>
    <t>toxcpkvw</t>
  </si>
  <si>
    <t>RE_100364</t>
  </si>
  <si>
    <t>ytslpaul</t>
  </si>
  <si>
    <t>2025-05-16T00:00:00</t>
  </si>
  <si>
    <t>TW_100365</t>
  </si>
  <si>
    <t>user_1598</t>
  </si>
  <si>
    <t>iokartuo</t>
  </si>
  <si>
    <t>2024-03-20T00:00:00</t>
  </si>
  <si>
    <t>TW_100366</t>
  </si>
  <si>
    <t>user_9594</t>
  </si>
  <si>
    <t>mtokhlhx</t>
  </si>
  <si>
    <t>RE_100367</t>
  </si>
  <si>
    <t>user_7820</t>
  </si>
  <si>
    <t>emzasfcl</t>
  </si>
  <si>
    <t>YO_100368</t>
  </si>
  <si>
    <t>user_3497</t>
  </si>
  <si>
    <t>cfeodnqj</t>
  </si>
  <si>
    <t>2024-04-03T00:00:00</t>
  </si>
  <si>
    <t>TW_100369</t>
  </si>
  <si>
    <t>user_6359</t>
  </si>
  <si>
    <t>htgkusjv</t>
  </si>
  <si>
    <t>TW_100370</t>
  </si>
  <si>
    <t>user_7948</t>
  </si>
  <si>
    <t>fozyjeta</t>
  </si>
  <si>
    <t>2024-01-14T00:00:00</t>
  </si>
  <si>
    <t>YO_100371</t>
  </si>
  <si>
    <t>user_8713</t>
  </si>
  <si>
    <t>zqmmwtua</t>
  </si>
  <si>
    <t>YO_100372</t>
  </si>
  <si>
    <t>user_6185</t>
  </si>
  <si>
    <t>xezsjark</t>
  </si>
  <si>
    <t>RE_100373</t>
  </si>
  <si>
    <t>dcsepztu</t>
  </si>
  <si>
    <t>2024-07-14T00:00:00</t>
  </si>
  <si>
    <t>RE_100374</t>
  </si>
  <si>
    <t>user_4264</t>
  </si>
  <si>
    <t>ehsgmpjq</t>
  </si>
  <si>
    <t>2025-03-20T00:00:00</t>
  </si>
  <si>
    <t>YO_100375</t>
  </si>
  <si>
    <t>user_9471</t>
  </si>
  <si>
    <t>redpjjpa</t>
  </si>
  <si>
    <t>YO_100376</t>
  </si>
  <si>
    <t>user_5138</t>
  </si>
  <si>
    <t>spmkbygy</t>
  </si>
  <si>
    <t>2024-11-03T00:00:00</t>
  </si>
  <si>
    <t>TW_100377</t>
  </si>
  <si>
    <t>user_1013</t>
  </si>
  <si>
    <t>rfehewls</t>
  </si>
  <si>
    <t>2024-08-05T00:00:00</t>
  </si>
  <si>
    <t>TW_100378</t>
  </si>
  <si>
    <t>user_7956</t>
  </si>
  <si>
    <t>pnjrzaxe</t>
  </si>
  <si>
    <t>2024-05-21T00:00:00</t>
  </si>
  <si>
    <t>RE_100379</t>
  </si>
  <si>
    <t>user_8875</t>
  </si>
  <si>
    <t>aykervmc</t>
  </si>
  <si>
    <t>2025-05-12T00:00:00</t>
  </si>
  <si>
    <t>YO_100380</t>
  </si>
  <si>
    <t>user_9765</t>
  </si>
  <si>
    <t>zceltwca</t>
  </si>
  <si>
    <t>RE_100381</t>
  </si>
  <si>
    <t>user_1287</t>
  </si>
  <si>
    <t>lhactnke</t>
  </si>
  <si>
    <t>2024-09-06T00:00:00</t>
  </si>
  <si>
    <t>YO_100382</t>
  </si>
  <si>
    <t>user_5947</t>
  </si>
  <si>
    <t>kaygqwvl</t>
  </si>
  <si>
    <t>YO_100383</t>
  </si>
  <si>
    <t>user_1082</t>
  </si>
  <si>
    <t>kakdgpzi</t>
  </si>
  <si>
    <t>2025-09-01T00:00:00</t>
  </si>
  <si>
    <t>RE_100384</t>
  </si>
  <si>
    <t>user_3785</t>
  </si>
  <si>
    <t>rgawzqoi</t>
  </si>
  <si>
    <t>YO_100385</t>
  </si>
  <si>
    <t>user_3023</t>
  </si>
  <si>
    <t>cfzoeeut</t>
  </si>
  <si>
    <t>RE_100386</t>
  </si>
  <si>
    <t>kavtrrcp</t>
  </si>
  <si>
    <t>2024-03-23T00:00:00</t>
  </si>
  <si>
    <t>YO_100387</t>
  </si>
  <si>
    <t>user_7378</t>
  </si>
  <si>
    <t>owwejwey</t>
  </si>
  <si>
    <t>2025-09-09T00:00:00</t>
  </si>
  <si>
    <t>TW_100388</t>
  </si>
  <si>
    <t>user_7657</t>
  </si>
  <si>
    <t>wzwbkgsd</t>
  </si>
  <si>
    <t>2025-06-07T00:00:00</t>
  </si>
  <si>
    <t>YO_100389</t>
  </si>
  <si>
    <t>user_8906</t>
  </si>
  <si>
    <t>fcqbxmgg</t>
  </si>
  <si>
    <t>RE_100390</t>
  </si>
  <si>
    <t>user_5831</t>
  </si>
  <si>
    <t>eudpwgfw</t>
  </si>
  <si>
    <t>2024-06-23T00:00:00</t>
  </si>
  <si>
    <t>RE_100391</t>
  </si>
  <si>
    <t>user_2060</t>
  </si>
  <si>
    <t>iifhuuqj</t>
  </si>
  <si>
    <t>2024-02-03T00:00:00</t>
  </si>
  <si>
    <t>RE_100392</t>
  </si>
  <si>
    <t>user_5015</t>
  </si>
  <si>
    <t>fsezghtt</t>
  </si>
  <si>
    <t>TW_100393</t>
  </si>
  <si>
    <t>user_5914</t>
  </si>
  <si>
    <t>opwcxufu</t>
  </si>
  <si>
    <t>YO_100394</t>
  </si>
  <si>
    <t>user_6229</t>
  </si>
  <si>
    <t>xnmetrcw</t>
  </si>
  <si>
    <t>RE_100395</t>
  </si>
  <si>
    <t>user_3574</t>
  </si>
  <si>
    <t>inmpksfg</t>
  </si>
  <si>
    <t>YO_100396</t>
  </si>
  <si>
    <t>user_4417</t>
  </si>
  <si>
    <t>rgvaljot</t>
  </si>
  <si>
    <t>2025-08-30T00:00:00</t>
  </si>
  <si>
    <t>RE_100397</t>
  </si>
  <si>
    <t>user_5522</t>
  </si>
  <si>
    <t>nlhmwbzt</t>
  </si>
  <si>
    <t>2025-07-13T00:00:00</t>
  </si>
  <si>
    <t>TW_100398</t>
  </si>
  <si>
    <t>user_4016</t>
  </si>
  <si>
    <t>ifjfzgpy</t>
  </si>
  <si>
    <t>RE_100399</t>
  </si>
  <si>
    <t>user_2840</t>
  </si>
  <si>
    <t>nuwcxpzt</t>
  </si>
  <si>
    <t>TW_100400</t>
  </si>
  <si>
    <t>user_5241</t>
  </si>
  <si>
    <t>wptnqfvy</t>
  </si>
  <si>
    <t>RE_100401</t>
  </si>
  <si>
    <t>user_6821</t>
  </si>
  <si>
    <t>awydyaww</t>
  </si>
  <si>
    <t>YO_100402</t>
  </si>
  <si>
    <t>user_6895</t>
  </si>
  <si>
    <t>mnyajkzc</t>
  </si>
  <si>
    <t>TW_100403</t>
  </si>
  <si>
    <t>user_3297</t>
  </si>
  <si>
    <t>stbuwrjk</t>
  </si>
  <si>
    <t>2024-01-31T00:00:00</t>
  </si>
  <si>
    <t>TW_100404</t>
  </si>
  <si>
    <t>user_3364</t>
  </si>
  <si>
    <t>xbjpneax</t>
  </si>
  <si>
    <t>RE_100405</t>
  </si>
  <si>
    <t>user_9074</t>
  </si>
  <si>
    <t>twffdyfc</t>
  </si>
  <si>
    <t>2024-11-04T00:00:00</t>
  </si>
  <si>
    <t>RE_100406</t>
  </si>
  <si>
    <t>user_1560</t>
  </si>
  <si>
    <t>tuquzaqv</t>
  </si>
  <si>
    <t>2025-08-14T00:00:00</t>
  </si>
  <si>
    <t>YO_100407</t>
  </si>
  <si>
    <t>user_4052</t>
  </si>
  <si>
    <t>gumorrin</t>
  </si>
  <si>
    <t>2024-04-23T00:00:00</t>
  </si>
  <si>
    <t>YO_100408</t>
  </si>
  <si>
    <t>user_3321</t>
  </si>
  <si>
    <t>vfatjpdw</t>
  </si>
  <si>
    <t>RE_100409</t>
  </si>
  <si>
    <t>user_8807</t>
  </si>
  <si>
    <t>mdyagoix</t>
  </si>
  <si>
    <t>2025-02-04T00:00:00</t>
  </si>
  <si>
    <t>RE_100410</t>
  </si>
  <si>
    <t>user_8264</t>
  </si>
  <si>
    <t>dhiqnnup</t>
  </si>
  <si>
    <t>2024-12-15T00:00:00</t>
  </si>
  <si>
    <t>YO_100411</t>
  </si>
  <si>
    <t>user_4680</t>
  </si>
  <si>
    <t>nctywgwm</t>
  </si>
  <si>
    <t>2025-03-05T00:00:00</t>
  </si>
  <si>
    <t>YO_100412</t>
  </si>
  <si>
    <t>user_8993</t>
  </si>
  <si>
    <t>ovjnyjpp</t>
  </si>
  <si>
    <t>YO_100413</t>
  </si>
  <si>
    <t>user_6389</t>
  </si>
  <si>
    <t>cxuswgvi</t>
  </si>
  <si>
    <t>2025-07-14T00:00:00</t>
  </si>
  <si>
    <t>TW_100414</t>
  </si>
  <si>
    <t>user_4728</t>
  </si>
  <si>
    <t>ihxckqqt</t>
  </si>
  <si>
    <t>2024-04-24T00:00:00</t>
  </si>
  <si>
    <t>YO_100415</t>
  </si>
  <si>
    <t>user_7629</t>
  </si>
  <si>
    <t>wdijdkvt</t>
  </si>
  <si>
    <t>YO_100416</t>
  </si>
  <si>
    <t>user_8917</t>
  </si>
  <si>
    <t>vkookwpq</t>
  </si>
  <si>
    <t>2024-12-31T00:00:00</t>
  </si>
  <si>
    <t>YO_100417</t>
  </si>
  <si>
    <t>user_6707</t>
  </si>
  <si>
    <t>sqozmobq</t>
  </si>
  <si>
    <t>2024-12-21T00:00:00</t>
  </si>
  <si>
    <t>YO_100418</t>
  </si>
  <si>
    <t>user_3184</t>
  </si>
  <si>
    <t>zflnriow</t>
  </si>
  <si>
    <t>2025-08-24T00:00:00</t>
  </si>
  <si>
    <t>TW_100419</t>
  </si>
  <si>
    <t>user_2957</t>
  </si>
  <si>
    <t>icksrujm</t>
  </si>
  <si>
    <t>TW_100420</t>
  </si>
  <si>
    <t>user_3760</t>
  </si>
  <si>
    <t>azaihuoj</t>
  </si>
  <si>
    <t>YO_100421</t>
  </si>
  <si>
    <t>user_6106</t>
  </si>
  <si>
    <t>ycrpecfe</t>
  </si>
  <si>
    <t>RE_100422</t>
  </si>
  <si>
    <t>user_2618</t>
  </si>
  <si>
    <t>wcrxosnt</t>
  </si>
  <si>
    <t>RE_100423</t>
  </si>
  <si>
    <t>user_2461</t>
  </si>
  <si>
    <t>hpxoqtnb</t>
  </si>
  <si>
    <t>YO_100424</t>
  </si>
  <si>
    <t>user_1255</t>
  </si>
  <si>
    <t>bjxdhxrx</t>
  </si>
  <si>
    <t>YO_100425</t>
  </si>
  <si>
    <t>user_5556</t>
  </si>
  <si>
    <t>veugasbt</t>
  </si>
  <si>
    <t>2024-12-01T00:00:00</t>
  </si>
  <si>
    <t>YO_100426</t>
  </si>
  <si>
    <t>user_4311</t>
  </si>
  <si>
    <t>yomdzmcf</t>
  </si>
  <si>
    <t>TW_100427</t>
  </si>
  <si>
    <t>user_1924</t>
  </si>
  <si>
    <t>kdhbefrl</t>
  </si>
  <si>
    <t>TW_100428</t>
  </si>
  <si>
    <t>user_1957</t>
  </si>
  <si>
    <t>vtdfqobq</t>
  </si>
  <si>
    <t>TW_100429</t>
  </si>
  <si>
    <t>user_5214</t>
  </si>
  <si>
    <t>wjaudlso</t>
  </si>
  <si>
    <t>2025-02-01T00:00:00</t>
  </si>
  <si>
    <t>TW_100430</t>
  </si>
  <si>
    <t>user_6954</t>
  </si>
  <si>
    <t>xotkqfdc</t>
  </si>
  <si>
    <t>RE_100431</t>
  </si>
  <si>
    <t>user_3468</t>
  </si>
  <si>
    <t>kmwdyiyp</t>
  </si>
  <si>
    <t>YO_100432</t>
  </si>
  <si>
    <t>user_3618</t>
  </si>
  <si>
    <t>xdknqeom</t>
  </si>
  <si>
    <t>2025-01-25T00:00:00</t>
  </si>
  <si>
    <t>YO_100433</t>
  </si>
  <si>
    <t>user_6633</t>
  </si>
  <si>
    <t>xzxbdhkd</t>
  </si>
  <si>
    <t>YO_100434</t>
  </si>
  <si>
    <t>user_6023</t>
  </si>
  <si>
    <t>gzihzrri</t>
  </si>
  <si>
    <t>YO_100435</t>
  </si>
  <si>
    <t>user_9008</t>
  </si>
  <si>
    <t>hclruxwx</t>
  </si>
  <si>
    <t>2024-03-30T00:00:00</t>
  </si>
  <si>
    <t>TW_100436</t>
  </si>
  <si>
    <t>user_6421</t>
  </si>
  <si>
    <t>ucdsftcc</t>
  </si>
  <si>
    <t>RE_100437</t>
  </si>
  <si>
    <t>user_4239</t>
  </si>
  <si>
    <t>gwoedtew</t>
  </si>
  <si>
    <t>TW_100438</t>
  </si>
  <si>
    <t>user_8046</t>
  </si>
  <si>
    <t>ctsatcpx</t>
  </si>
  <si>
    <t>2025-05-06T00:00:00</t>
  </si>
  <si>
    <t>YO_100439</t>
  </si>
  <si>
    <t>user_6314</t>
  </si>
  <si>
    <t>ywzmxldt</t>
  </si>
  <si>
    <t>RE_100440</t>
  </si>
  <si>
    <t>user_5972</t>
  </si>
  <si>
    <t>vwhepmlw</t>
  </si>
  <si>
    <t>YO_100441</t>
  </si>
  <si>
    <t>user_2996</t>
  </si>
  <si>
    <t>pnijrdom</t>
  </si>
  <si>
    <t>TW_100442</t>
  </si>
  <si>
    <t>user_4883</t>
  </si>
  <si>
    <t>vgoxiwjd</t>
  </si>
  <si>
    <t>TW_100443</t>
  </si>
  <si>
    <t>user_3394</t>
  </si>
  <si>
    <t>uymiwfve</t>
  </si>
  <si>
    <t>TW_100444</t>
  </si>
  <si>
    <t>user_8318</t>
  </si>
  <si>
    <t>qoptchhs</t>
  </si>
  <si>
    <t>RE_100445</t>
  </si>
  <si>
    <t>user_6308</t>
  </si>
  <si>
    <t>oowbsdbb</t>
  </si>
  <si>
    <t>2024-12-17T00:00:00</t>
  </si>
  <si>
    <t>YO_100446</t>
  </si>
  <si>
    <t>user_2888</t>
  </si>
  <si>
    <t>twfbraqs</t>
  </si>
  <si>
    <t>2025-10-11T00:00:00</t>
  </si>
  <si>
    <t>YO_100447</t>
  </si>
  <si>
    <t>user_4760</t>
  </si>
  <si>
    <t>paspjxef</t>
  </si>
  <si>
    <t>2025-09-14T00:00:00</t>
  </si>
  <si>
    <t>YO_100448</t>
  </si>
  <si>
    <t>user_9385</t>
  </si>
  <si>
    <t>ufckcyft</t>
  </si>
  <si>
    <t>2024-08-23T00:00:00</t>
  </si>
  <si>
    <t>TW_100449</t>
  </si>
  <si>
    <t>user_8501</t>
  </si>
  <si>
    <t>zpemohzw</t>
  </si>
  <si>
    <t>2024-11-06T00:00:00</t>
  </si>
  <si>
    <t>RE_100450</t>
  </si>
  <si>
    <t>user_2246</t>
  </si>
  <si>
    <t>hqhaddly</t>
  </si>
  <si>
    <t>YO_100451</t>
  </si>
  <si>
    <t>user_9149</t>
  </si>
  <si>
    <t>lmeaxryw</t>
  </si>
  <si>
    <t>TW_100452</t>
  </si>
  <si>
    <t>user_8741</t>
  </si>
  <si>
    <t>ojxsoiqk</t>
  </si>
  <si>
    <t>2025-03-18T00:00:00</t>
  </si>
  <si>
    <t>YO_100453</t>
  </si>
  <si>
    <t>user_3376</t>
  </si>
  <si>
    <t>poveudvf</t>
  </si>
  <si>
    <t>2025-07-17T00:00:00</t>
  </si>
  <si>
    <t>TW_100454</t>
  </si>
  <si>
    <t>user_9570</t>
  </si>
  <si>
    <t>rkptrzfq</t>
  </si>
  <si>
    <t>TW_100455</t>
  </si>
  <si>
    <t>user_2168</t>
  </si>
  <si>
    <t>bldyrapi</t>
  </si>
  <si>
    <t>2024-02-02T00:00:00</t>
  </si>
  <si>
    <t>YO_100456</t>
  </si>
  <si>
    <t>user_9033</t>
  </si>
  <si>
    <t>zjztcgcg</t>
  </si>
  <si>
    <t>TW_100457</t>
  </si>
  <si>
    <t>user_9776</t>
  </si>
  <si>
    <t>qbpsmxhe</t>
  </si>
  <si>
    <t>RE_100458</t>
  </si>
  <si>
    <t>user_2902</t>
  </si>
  <si>
    <t>cdtyoljs</t>
  </si>
  <si>
    <t>RE_100459</t>
  </si>
  <si>
    <t>user_3654</t>
  </si>
  <si>
    <t>cefroomz</t>
  </si>
  <si>
    <t>YO_100460</t>
  </si>
  <si>
    <t>user_4992</t>
  </si>
  <si>
    <t>wuemmckq</t>
  </si>
  <si>
    <t>RE_100461</t>
  </si>
  <si>
    <t>user_7465</t>
  </si>
  <si>
    <t>arykpwtd</t>
  </si>
  <si>
    <t>2025-03-03T00:00:00</t>
  </si>
  <si>
    <t>RE_100462</t>
  </si>
  <si>
    <t>vpxwmmtv</t>
  </si>
  <si>
    <t>2024-09-14T00:00:00</t>
  </si>
  <si>
    <t>RE_100463</t>
  </si>
  <si>
    <t>user_6488</t>
  </si>
  <si>
    <t>nkglrtxd</t>
  </si>
  <si>
    <t>YO_100464</t>
  </si>
  <si>
    <t>user_8521</t>
  </si>
  <si>
    <t>ndpgzvza</t>
  </si>
  <si>
    <t>RE_100465</t>
  </si>
  <si>
    <t>user_1892</t>
  </si>
  <si>
    <t>bbcndctl</t>
  </si>
  <si>
    <t>YO_100466</t>
  </si>
  <si>
    <t>user_7279</t>
  </si>
  <si>
    <t>fqyctzhm</t>
  </si>
  <si>
    <t>TW_100467</t>
  </si>
  <si>
    <t>tjpjohwm</t>
  </si>
  <si>
    <t>RE_100468</t>
  </si>
  <si>
    <t>user_8695</t>
  </si>
  <si>
    <t>yroqbsao</t>
  </si>
  <si>
    <t>2024-08-22T00:00:00</t>
  </si>
  <si>
    <t>TW_100469</t>
  </si>
  <si>
    <t>user_3601</t>
  </si>
  <si>
    <t>csbcylhw</t>
  </si>
  <si>
    <t>TW_100470</t>
  </si>
  <si>
    <t>user_5408</t>
  </si>
  <si>
    <t>vedmtsdy</t>
  </si>
  <si>
    <t>2024-02-28T00:00:00</t>
  </si>
  <si>
    <t>YO_100471</t>
  </si>
  <si>
    <t>user_2800</t>
  </si>
  <si>
    <t>sepbzdhn</t>
  </si>
  <si>
    <t>2024-12-28T00:00:00</t>
  </si>
  <si>
    <t>YO_100472</t>
  </si>
  <si>
    <t>user_7021</t>
  </si>
  <si>
    <t>vdxjhamt</t>
  </si>
  <si>
    <t>TW_100473</t>
  </si>
  <si>
    <t>user_2659</t>
  </si>
  <si>
    <t>hbmkqlpj</t>
  </si>
  <si>
    <t>RE_100474</t>
  </si>
  <si>
    <t>user_5668</t>
  </si>
  <si>
    <t>jupwtlnr</t>
  </si>
  <si>
    <t>2024-07-20T00:00:00</t>
  </si>
  <si>
    <t>TW_100475</t>
  </si>
  <si>
    <t>user_3484</t>
  </si>
  <si>
    <t>lozfzeas</t>
  </si>
  <si>
    <t>YO_100476</t>
  </si>
  <si>
    <t>user_5570</t>
  </si>
  <si>
    <t>uugvlhyh</t>
  </si>
  <si>
    <t>2024-08-12T00:00:00</t>
  </si>
  <si>
    <t>YO_100477</t>
  </si>
  <si>
    <t>yruybklk</t>
  </si>
  <si>
    <t>TW_100478</t>
  </si>
  <si>
    <t>user_2348</t>
  </si>
  <si>
    <t>uaomczvq</t>
  </si>
  <si>
    <t>2024-02-11T00:00:00</t>
  </si>
  <si>
    <t>YO_100479</t>
  </si>
  <si>
    <t>user_9034</t>
  </si>
  <si>
    <t>cpqnvhbp</t>
  </si>
  <si>
    <t>YO_100480</t>
  </si>
  <si>
    <t>user_6067</t>
  </si>
  <si>
    <t>rflsabwd</t>
  </si>
  <si>
    <t>2025-03-21T00:00:00</t>
  </si>
  <si>
    <t>RE_100481</t>
  </si>
  <si>
    <t>user_1514</t>
  </si>
  <si>
    <t>vukvmzuw</t>
  </si>
  <si>
    <t>TW_100482</t>
  </si>
  <si>
    <t>user_4313</t>
  </si>
  <si>
    <t>skuqsuja</t>
  </si>
  <si>
    <t>2025-06-25T00:00:00</t>
  </si>
  <si>
    <t>TW_100483</t>
  </si>
  <si>
    <t>user_2028</t>
  </si>
  <si>
    <t>mwyxpgip</t>
  </si>
  <si>
    <t>2025-06-27T00:00:00</t>
  </si>
  <si>
    <t>TW_100484</t>
  </si>
  <si>
    <t>user_1267</t>
  </si>
  <si>
    <t>nyuqhpbz</t>
  </si>
  <si>
    <t>TW_100485</t>
  </si>
  <si>
    <t>user_5789</t>
  </si>
  <si>
    <t>rkxfecyi</t>
  </si>
  <si>
    <t>2024-04-26T00:00:00</t>
  </si>
  <si>
    <t>RE_100486</t>
  </si>
  <si>
    <t>user_3890</t>
  </si>
  <si>
    <t>keysxqzt</t>
  </si>
  <si>
    <t>2025-10-08T00:00:00</t>
  </si>
  <si>
    <t>YO_100487</t>
  </si>
  <si>
    <t>user_2096</t>
  </si>
  <si>
    <t>ztvyuoli</t>
  </si>
  <si>
    <t>TW_100488</t>
  </si>
  <si>
    <t>user_8756</t>
  </si>
  <si>
    <t>mzsiqavi</t>
  </si>
  <si>
    <t>2025-01-23T00:00:00</t>
  </si>
  <si>
    <t>RE_100489</t>
  </si>
  <si>
    <t>user_6369</t>
  </si>
  <si>
    <t>ecdnpccz</t>
  </si>
  <si>
    <t>TW_100490</t>
  </si>
  <si>
    <t>user_6460</t>
  </si>
  <si>
    <t>gbbypcmm</t>
  </si>
  <si>
    <t>2024-07-08T00:00:00</t>
  </si>
  <si>
    <t>YO_100491</t>
  </si>
  <si>
    <t>user_5477</t>
  </si>
  <si>
    <t>osvmglpk</t>
  </si>
  <si>
    <t>2024-05-07T00:00:00</t>
  </si>
  <si>
    <t>YO_100492</t>
  </si>
  <si>
    <t>user_2965</t>
  </si>
  <si>
    <t>zgsggbbk</t>
  </si>
  <si>
    <t>2024-07-30T00:00:00</t>
  </si>
  <si>
    <t>RE_100493</t>
  </si>
  <si>
    <t>user_3390</t>
  </si>
  <si>
    <t>fjwwrmyl</t>
  </si>
  <si>
    <t>2025-02-27T00:00:00</t>
  </si>
  <si>
    <t>RE_100494</t>
  </si>
  <si>
    <t>user_8362</t>
  </si>
  <si>
    <t>fwvzhmld</t>
  </si>
  <si>
    <t>2025-01-14T00:00:00</t>
  </si>
  <si>
    <t>TW_100495</t>
  </si>
  <si>
    <t>user_5130</t>
  </si>
  <si>
    <t>vtropune</t>
  </si>
  <si>
    <t>2025-05-07T00:00:00</t>
  </si>
  <si>
    <t>YO_100496</t>
  </si>
  <si>
    <t>user_6847</t>
  </si>
  <si>
    <t>cmfgbimg</t>
  </si>
  <si>
    <t>2024-08-24T00:00:00</t>
  </si>
  <si>
    <t>YO_100497</t>
  </si>
  <si>
    <t>user_7076</t>
  </si>
  <si>
    <t>cgxkzqxx</t>
  </si>
  <si>
    <t>TW_100498</t>
  </si>
  <si>
    <t>user_5549</t>
  </si>
  <si>
    <t>asytoetz</t>
  </si>
  <si>
    <t>TW_100499</t>
  </si>
  <si>
    <t>user_5908</t>
  </si>
  <si>
    <t>vlrvejea</t>
  </si>
  <si>
    <t>TW_100500</t>
  </si>
  <si>
    <t>user_3820</t>
  </si>
  <si>
    <t>puhgftua</t>
  </si>
  <si>
    <t>2024-02-25T00:00:00</t>
  </si>
  <si>
    <t>YO_100501</t>
  </si>
  <si>
    <t>user_1831</t>
  </si>
  <si>
    <t>npwgoing</t>
  </si>
  <si>
    <t>2024-04-01T00:00:00</t>
  </si>
  <si>
    <t>RE_100502</t>
  </si>
  <si>
    <t>user_1188</t>
  </si>
  <si>
    <t>uurwscet</t>
  </si>
  <si>
    <t>YO_100503</t>
  </si>
  <si>
    <t>user_2393</t>
  </si>
  <si>
    <t>odrohntd</t>
  </si>
  <si>
    <t>YO_100504</t>
  </si>
  <si>
    <t>user_7638</t>
  </si>
  <si>
    <t>jdkunzjb</t>
  </si>
  <si>
    <t>TW_100505</t>
  </si>
  <si>
    <t>user_7417</t>
  </si>
  <si>
    <t>gnxxtgtz</t>
  </si>
  <si>
    <t>YO_100506</t>
  </si>
  <si>
    <t>user_6038</t>
  </si>
  <si>
    <t>kegksjsn</t>
  </si>
  <si>
    <t>2024-12-29T00:00:00</t>
  </si>
  <si>
    <t>RE_100507</t>
  </si>
  <si>
    <t>user_5814</t>
  </si>
  <si>
    <t>ewsrmiuw</t>
  </si>
  <si>
    <t>TW_100508</t>
  </si>
  <si>
    <t>user_4352</t>
  </si>
  <si>
    <t>xftjvgis</t>
  </si>
  <si>
    <t>RE_100509</t>
  </si>
  <si>
    <t>user_7662</t>
  </si>
  <si>
    <t>wsyxpnti</t>
  </si>
  <si>
    <t>2024-08-01T00:00:00</t>
  </si>
  <si>
    <t>TW_100510</t>
  </si>
  <si>
    <t>user_7181</t>
  </si>
  <si>
    <t>iqmsvpyx</t>
  </si>
  <si>
    <t>YO_100511</t>
  </si>
  <si>
    <t>user_1432</t>
  </si>
  <si>
    <t>ptkesypn</t>
  </si>
  <si>
    <t>2024-10-28T00:00:00</t>
  </si>
  <si>
    <t>TW_100512</t>
  </si>
  <si>
    <t>user_9508</t>
  </si>
  <si>
    <t>sdduabfz</t>
  </si>
  <si>
    <t>RE_100513</t>
  </si>
  <si>
    <t>user_8952</t>
  </si>
  <si>
    <t>qmtqdfng</t>
  </si>
  <si>
    <t>TW_100514</t>
  </si>
  <si>
    <t>user_1778</t>
  </si>
  <si>
    <t>nzpbhoys</t>
  </si>
  <si>
    <t>YO_100515</t>
  </si>
  <si>
    <t>user_5066</t>
  </si>
  <si>
    <t>dohuxouw</t>
  </si>
  <si>
    <t>RE_100516</t>
  </si>
  <si>
    <t>user_8241</t>
  </si>
  <si>
    <t>efozfpir</t>
  </si>
  <si>
    <t>2025-02-21T00:00:00</t>
  </si>
  <si>
    <t>YO_100517</t>
  </si>
  <si>
    <t>user_8113</t>
  </si>
  <si>
    <t>rcooiqyf</t>
  </si>
  <si>
    <t>2024-12-10T00:00:00</t>
  </si>
  <si>
    <t>TW_100518</t>
  </si>
  <si>
    <t>user_1482</t>
  </si>
  <si>
    <t>vetarnpx</t>
  </si>
  <si>
    <t>YO_100519</t>
  </si>
  <si>
    <t>user_2198</t>
  </si>
  <si>
    <t>wiluwnwy</t>
  </si>
  <si>
    <t>2025-03-27T00:00:00</t>
  </si>
  <si>
    <t>YO_100520</t>
  </si>
  <si>
    <t>user_2508</t>
  </si>
  <si>
    <t>tmqmjbes</t>
  </si>
  <si>
    <t>YO_100521</t>
  </si>
  <si>
    <t>user_9924</t>
  </si>
  <si>
    <t>ymfzxrce</t>
  </si>
  <si>
    <t>2025-08-10T00:00:00</t>
  </si>
  <si>
    <t>RE_100522</t>
  </si>
  <si>
    <t>user_6292</t>
  </si>
  <si>
    <t>bwhbvlhb</t>
  </si>
  <si>
    <t>RE_100523</t>
  </si>
  <si>
    <t>user_9510</t>
  </si>
  <si>
    <t>ykoivurl</t>
  </si>
  <si>
    <t>2024-11-22T00:00:00</t>
  </si>
  <si>
    <t>RE_100524</t>
  </si>
  <si>
    <t>user_2949</t>
  </si>
  <si>
    <t>lskygkud</t>
  </si>
  <si>
    <t>RE_100525</t>
  </si>
  <si>
    <t>tnuezdoz</t>
  </si>
  <si>
    <t>TW_100526</t>
  </si>
  <si>
    <t>user_5108</t>
  </si>
  <si>
    <t>nhdwitnq</t>
  </si>
  <si>
    <t>2024-07-02T00:00:00</t>
  </si>
  <si>
    <t>YO_100527</t>
  </si>
  <si>
    <t>user_8559</t>
  </si>
  <si>
    <t>mnjdqxns</t>
  </si>
  <si>
    <t>2024-01-01T00:00:00</t>
  </si>
  <si>
    <t>YO_100528</t>
  </si>
  <si>
    <t>user_1627</t>
  </si>
  <si>
    <t>adhouijg</t>
  </si>
  <si>
    <t>YO_100529</t>
  </si>
  <si>
    <t>user_6371</t>
  </si>
  <si>
    <t>etsyeykz</t>
  </si>
  <si>
    <t>2024-08-16T00:00:00</t>
  </si>
  <si>
    <t>YO_100530</t>
  </si>
  <si>
    <t>user_6250</t>
  </si>
  <si>
    <t>tuhgahqw</t>
  </si>
  <si>
    <t>RE_100531</t>
  </si>
  <si>
    <t>user_4548</t>
  </si>
  <si>
    <t>sjxvmvng</t>
  </si>
  <si>
    <t>YO_100532</t>
  </si>
  <si>
    <t>user_5451</t>
  </si>
  <si>
    <t>jgnotkxy</t>
  </si>
  <si>
    <t>2024-11-01T00:00:00</t>
  </si>
  <si>
    <t>YO_100533</t>
  </si>
  <si>
    <t>user_6199</t>
  </si>
  <si>
    <t>uvhnhpdc</t>
  </si>
  <si>
    <t>YO_100534</t>
  </si>
  <si>
    <t>user_6569</t>
  </si>
  <si>
    <t>mnqltrhh</t>
  </si>
  <si>
    <t>2025-10-14T00:00:00</t>
  </si>
  <si>
    <t>TW_100535</t>
  </si>
  <si>
    <t>user_5717</t>
  </si>
  <si>
    <t>fynueovt</t>
  </si>
  <si>
    <t>TW_100536</t>
  </si>
  <si>
    <t>user_8727</t>
  </si>
  <si>
    <t>ksreejmg</t>
  </si>
  <si>
    <t>TW_100537</t>
  </si>
  <si>
    <t>user_3876</t>
  </si>
  <si>
    <t>brfusyrz</t>
  </si>
  <si>
    <t>2025-03-13T00:00:00</t>
  </si>
  <si>
    <t>YO_100538</t>
  </si>
  <si>
    <t>user_5006</t>
  </si>
  <si>
    <t>uwoiygds</t>
  </si>
  <si>
    <t>2024-09-24T00:00:00</t>
  </si>
  <si>
    <t>RE_100539</t>
  </si>
  <si>
    <t>user_2144</t>
  </si>
  <si>
    <t>eirptxsf</t>
  </si>
  <si>
    <t>TW_100540</t>
  </si>
  <si>
    <t>user_8628</t>
  </si>
  <si>
    <t>nnojftsj</t>
  </si>
  <si>
    <t>RE_100541</t>
  </si>
  <si>
    <t>user_2533</t>
  </si>
  <si>
    <t>adpuspja</t>
  </si>
  <si>
    <t>YO_100542</t>
  </si>
  <si>
    <t>user_2893</t>
  </si>
  <si>
    <t>fdrslmrb</t>
  </si>
  <si>
    <t>TW_100543</t>
  </si>
  <si>
    <t>user_8068</t>
  </si>
  <si>
    <t>jfaeqrhn</t>
  </si>
  <si>
    <t>RE_100544</t>
  </si>
  <si>
    <t>user_7008</t>
  </si>
  <si>
    <t>zjjuvtay</t>
  </si>
  <si>
    <t>RE_100545</t>
  </si>
  <si>
    <t>user_3558</t>
  </si>
  <si>
    <t>azykjegm</t>
  </si>
  <si>
    <t>2024-01-23T00:00:00</t>
  </si>
  <si>
    <t>RE_100546</t>
  </si>
  <si>
    <t>user_4634</t>
  </si>
  <si>
    <t>swabajxy</t>
  </si>
  <si>
    <t>2024-06-25T00:00:00</t>
  </si>
  <si>
    <t>RE_100547</t>
  </si>
  <si>
    <t>user_9424</t>
  </si>
  <si>
    <t>dfutkflh</t>
  </si>
  <si>
    <t>2025-04-03T00:00:00</t>
  </si>
  <si>
    <t>YO_100548</t>
  </si>
  <si>
    <t>user_2665</t>
  </si>
  <si>
    <t>gmfcbwjn</t>
  </si>
  <si>
    <t>2024-07-05T00:00:00</t>
  </si>
  <si>
    <t>TW_100549</t>
  </si>
  <si>
    <t>user_4282</t>
  </si>
  <si>
    <t>pevyxvxl</t>
  </si>
  <si>
    <t>2024-09-29T00:00:00</t>
  </si>
  <si>
    <t>TW_100550</t>
  </si>
  <si>
    <t>user_5133</t>
  </si>
  <si>
    <t>atggtovo</t>
  </si>
  <si>
    <t>2025-09-17T00:00:00</t>
  </si>
  <si>
    <t>YO_100551</t>
  </si>
  <si>
    <t>user_8192</t>
  </si>
  <si>
    <t>rvjohkjc</t>
  </si>
  <si>
    <t>2025-03-23T00:00:00</t>
  </si>
  <si>
    <t>YO_100552</t>
  </si>
  <si>
    <t>user_8058</t>
  </si>
  <si>
    <t>wydfblxv</t>
  </si>
  <si>
    <t>2025-07-12T00:00:00</t>
  </si>
  <si>
    <t>TW_100553</t>
  </si>
  <si>
    <t>user_5747</t>
  </si>
  <si>
    <t>ynvwzyxh</t>
  </si>
  <si>
    <t>RE_100554</t>
  </si>
  <si>
    <t>user_3946</t>
  </si>
  <si>
    <t>vjcpcqce</t>
  </si>
  <si>
    <t>YO_100555</t>
  </si>
  <si>
    <t>user_2843</t>
  </si>
  <si>
    <t>jbxqehxr</t>
  </si>
  <si>
    <t>YO_100556</t>
  </si>
  <si>
    <t>user_8033</t>
  </si>
  <si>
    <t>alibaocd</t>
  </si>
  <si>
    <t>2024-08-15T00:00:00</t>
  </si>
  <si>
    <t>TW_100557</t>
  </si>
  <si>
    <t>user_8293</t>
  </si>
  <si>
    <t>pbavcbzc</t>
  </si>
  <si>
    <t>2025-05-01T00:00:00</t>
  </si>
  <si>
    <t>RE_100558</t>
  </si>
  <si>
    <t>user_1359</t>
  </si>
  <si>
    <t>xjytmgql</t>
  </si>
  <si>
    <t>2025-05-10T00:00:00</t>
  </si>
  <si>
    <t>YO_100559</t>
  </si>
  <si>
    <t>user_3383</t>
  </si>
  <si>
    <t>cchnzuvq</t>
  </si>
  <si>
    <t>2025-02-09T00:00:00</t>
  </si>
  <si>
    <t>RE_100560</t>
  </si>
  <si>
    <t>user_2812</t>
  </si>
  <si>
    <t>ddpevuzg</t>
  </si>
  <si>
    <t>2024-08-20T00:00:00</t>
  </si>
  <si>
    <t>TW_100561</t>
  </si>
  <si>
    <t>user_8954</t>
  </si>
  <si>
    <t>aarouhzg</t>
  </si>
  <si>
    <t>RE_100562</t>
  </si>
  <si>
    <t>user_8382</t>
  </si>
  <si>
    <t>uiifuuad</t>
  </si>
  <si>
    <t>TW_100563</t>
  </si>
  <si>
    <t>user_2940</t>
  </si>
  <si>
    <t>ehzulwsm</t>
  </si>
  <si>
    <t>2024-04-12T00:00:00</t>
  </si>
  <si>
    <t>TW_100564</t>
  </si>
  <si>
    <t>user_7489</t>
  </si>
  <si>
    <t>mmofcpwj</t>
  </si>
  <si>
    <t>YO_100565</t>
  </si>
  <si>
    <t>user_7322</t>
  </si>
  <si>
    <t>wnljvezy</t>
  </si>
  <si>
    <t>RE_100566</t>
  </si>
  <si>
    <t>user_4224</t>
  </si>
  <si>
    <t>vbdfyzhn</t>
  </si>
  <si>
    <t>TW_100567</t>
  </si>
  <si>
    <t>user_2102</t>
  </si>
  <si>
    <t>pkgbiqap</t>
  </si>
  <si>
    <t>2024-01-13T00:00:00</t>
  </si>
  <si>
    <t>RE_100568</t>
  </si>
  <si>
    <t>user_3822</t>
  </si>
  <si>
    <t>hgrjgbnv</t>
  </si>
  <si>
    <t>2025-10-28T00:00:00</t>
  </si>
  <si>
    <t>YO_100569</t>
  </si>
  <si>
    <t>user_9429</t>
  </si>
  <si>
    <t>uxtphzms</t>
  </si>
  <si>
    <t>2025-09-04T00:00:00</t>
  </si>
  <si>
    <t>YO_100570</t>
  </si>
  <si>
    <t>user_2690</t>
  </si>
  <si>
    <t>dcqoaxew</t>
  </si>
  <si>
    <t>TW_100571</t>
  </si>
  <si>
    <t>user_1488</t>
  </si>
  <si>
    <t>nqroumka</t>
  </si>
  <si>
    <t>2025-07-20T00:00:00</t>
  </si>
  <si>
    <t>RE_100572</t>
  </si>
  <si>
    <t>user_3265</t>
  </si>
  <si>
    <t>fiwpvuaf</t>
  </si>
  <si>
    <t>RE_100573</t>
  </si>
  <si>
    <t>user_5900</t>
  </si>
  <si>
    <t>wssxyzal</t>
  </si>
  <si>
    <t>RE_100574</t>
  </si>
  <si>
    <t>user_8522</t>
  </si>
  <si>
    <t>unoonqdn</t>
  </si>
  <si>
    <t>TW_100575</t>
  </si>
  <si>
    <t>wqpveazo</t>
  </si>
  <si>
    <t>RE_100576</t>
  </si>
  <si>
    <t>user_3370</t>
  </si>
  <si>
    <t>hppyledy</t>
  </si>
  <si>
    <t>RE_100577</t>
  </si>
  <si>
    <t>user_7015</t>
  </si>
  <si>
    <t>maoybqfs</t>
  </si>
  <si>
    <t>2025-05-30T00:00:00</t>
  </si>
  <si>
    <t>YO_100578</t>
  </si>
  <si>
    <t>user_2476</t>
  </si>
  <si>
    <t>dkkyyujm</t>
  </si>
  <si>
    <t>RE_100579</t>
  </si>
  <si>
    <t>user_4725</t>
  </si>
  <si>
    <t>ywlvdbmv</t>
  </si>
  <si>
    <t>2025-07-29T00:00:00</t>
  </si>
  <si>
    <t>RE_100580</t>
  </si>
  <si>
    <t>user_3154</t>
  </si>
  <si>
    <t>phmdvcqs</t>
  </si>
  <si>
    <t>2024-06-06T00:00:00</t>
  </si>
  <si>
    <t>YO_100581</t>
  </si>
  <si>
    <t>user_6527</t>
  </si>
  <si>
    <t>wdnkhobl</t>
  </si>
  <si>
    <t>TW_100582</t>
  </si>
  <si>
    <t>user_5533</t>
  </si>
  <si>
    <t>sklicyeo</t>
  </si>
  <si>
    <t>2024-11-12T00:00:00</t>
  </si>
  <si>
    <t>TW_100583</t>
  </si>
  <si>
    <t>user_1312</t>
  </si>
  <si>
    <t>duslkreq</t>
  </si>
  <si>
    <t>TW_100584</t>
  </si>
  <si>
    <t>user_6234</t>
  </si>
  <si>
    <t>cfsewzrr</t>
  </si>
  <si>
    <t>YO_100585</t>
  </si>
  <si>
    <t>user_7433</t>
  </si>
  <si>
    <t>hrfhsfxd</t>
  </si>
  <si>
    <t>RE_100586</t>
  </si>
  <si>
    <t>user_7355</t>
  </si>
  <si>
    <t>bbzopqkl</t>
  </si>
  <si>
    <t>YO_100587</t>
  </si>
  <si>
    <t>user_3575</t>
  </si>
  <si>
    <t>iaejamzi</t>
  </si>
  <si>
    <t>2024-07-10T00:00:00</t>
  </si>
  <si>
    <t>TW_100588</t>
  </si>
  <si>
    <t>user_1760</t>
  </si>
  <si>
    <t>jatoxngd</t>
  </si>
  <si>
    <t>YO_100589</t>
  </si>
  <si>
    <t>user_4936</t>
  </si>
  <si>
    <t>kueaslje</t>
  </si>
  <si>
    <t>YO_100590</t>
  </si>
  <si>
    <t>unxsrolu</t>
  </si>
  <si>
    <t>TW_100591</t>
  </si>
  <si>
    <t>ojynpxuh</t>
  </si>
  <si>
    <t>2025-07-18T00:00:00</t>
  </si>
  <si>
    <t>YO_100592</t>
  </si>
  <si>
    <t>user_5567</t>
  </si>
  <si>
    <t>rtywtbzy</t>
  </si>
  <si>
    <t>RE_100593</t>
  </si>
  <si>
    <t>user_1678</t>
  </si>
  <si>
    <t>xtnkxkka</t>
  </si>
  <si>
    <t>RE_100594</t>
  </si>
  <si>
    <t>user_3607</t>
  </si>
  <si>
    <t>pyfyagzo</t>
  </si>
  <si>
    <t>RE_100595</t>
  </si>
  <si>
    <t>user_2378</t>
  </si>
  <si>
    <t>oujbpuuh</t>
  </si>
  <si>
    <t>2025-03-02T00:00:00</t>
  </si>
  <si>
    <t>TW_100596</t>
  </si>
  <si>
    <t>user_5841</t>
  </si>
  <si>
    <t>zgurxtyo</t>
  </si>
  <si>
    <t>2025-08-31T00:00:00</t>
  </si>
  <si>
    <t>YO_100597</t>
  </si>
  <si>
    <t>user_5319</t>
  </si>
  <si>
    <t>fouxszhl</t>
  </si>
  <si>
    <t>RE_100598</t>
  </si>
  <si>
    <t>user_7396</t>
  </si>
  <si>
    <t>xogilpxu</t>
  </si>
  <si>
    <t>2024-10-04T00:00:00</t>
  </si>
  <si>
    <t>RE_100599</t>
  </si>
  <si>
    <t>user_1362</t>
  </si>
  <si>
    <t>nxoyyxhc</t>
  </si>
  <si>
    <t>2025-04-02T00:00:00</t>
  </si>
  <si>
    <t>TW_100600</t>
  </si>
  <si>
    <t>user_3007</t>
  </si>
  <si>
    <t>yhzyqpgx</t>
  </si>
  <si>
    <t>YO_100601</t>
  </si>
  <si>
    <t>user_3327</t>
  </si>
  <si>
    <t>ycslxoif</t>
  </si>
  <si>
    <t>YO_100602</t>
  </si>
  <si>
    <t>user_4646</t>
  </si>
  <si>
    <t>xmdlrkfa</t>
  </si>
  <si>
    <t>2024-03-05T00:00:00</t>
  </si>
  <si>
    <t>TW_100603</t>
  </si>
  <si>
    <t>user_6065</t>
  </si>
  <si>
    <t>emwflpfo</t>
  </si>
  <si>
    <t>TW_100604</t>
  </si>
  <si>
    <t>user_8940</t>
  </si>
  <si>
    <t>uiszjxrf</t>
  </si>
  <si>
    <t>2025-06-18T00:00:00</t>
  </si>
  <si>
    <t>RE_100605</t>
  </si>
  <si>
    <t>user_1569</t>
  </si>
  <si>
    <t>mcbzbepu</t>
  </si>
  <si>
    <t>2024-06-08T00:00:00</t>
  </si>
  <si>
    <t>RE_100606</t>
  </si>
  <si>
    <t>user_7595</t>
  </si>
  <si>
    <t>mitdfzfr</t>
  </si>
  <si>
    <t>2024-12-20T00:00:00</t>
  </si>
  <si>
    <t>TW_100607</t>
  </si>
  <si>
    <t>user_4458</t>
  </si>
  <si>
    <t>jbkvqswg</t>
  </si>
  <si>
    <t>2025-11-16T00:00:00</t>
  </si>
  <si>
    <t>TW_100608</t>
  </si>
  <si>
    <t>user_1939</t>
  </si>
  <si>
    <t>nhkosrki</t>
  </si>
  <si>
    <t>RE_100609</t>
  </si>
  <si>
    <t>user_7159</t>
  </si>
  <si>
    <t>pfiojema</t>
  </si>
  <si>
    <t>2025-05-23T00:00:00</t>
  </si>
  <si>
    <t>YO_100610</t>
  </si>
  <si>
    <t>user_9715</t>
  </si>
  <si>
    <t>olaymblx</t>
  </si>
  <si>
    <t>YO_100611</t>
  </si>
  <si>
    <t>user_7262</t>
  </si>
  <si>
    <t>ieyruqed</t>
  </si>
  <si>
    <t>TW_100612</t>
  </si>
  <si>
    <t>user_8131</t>
  </si>
  <si>
    <t>mhlliykf</t>
  </si>
  <si>
    <t>YO_100613</t>
  </si>
  <si>
    <t>user_6867</t>
  </si>
  <si>
    <t>dsffspse</t>
  </si>
  <si>
    <t>RE_100614</t>
  </si>
  <si>
    <t>user_5288</t>
  </si>
  <si>
    <t>wyhfsuuh</t>
  </si>
  <si>
    <t>2024-10-18T00:00:00</t>
  </si>
  <si>
    <t>TW_100615</t>
  </si>
  <si>
    <t>user_8815</t>
  </si>
  <si>
    <t>sfovqwpy</t>
  </si>
  <si>
    <t>TW_100616</t>
  </si>
  <si>
    <t>user_3161</t>
  </si>
  <si>
    <t>wdgbhlhy</t>
  </si>
  <si>
    <t>RE_100617</t>
  </si>
  <si>
    <t>user_8049</t>
  </si>
  <si>
    <t>zcofbsoe</t>
  </si>
  <si>
    <t>TW_100618</t>
  </si>
  <si>
    <t>user_2765</t>
  </si>
  <si>
    <t>aglpnsuk</t>
  </si>
  <si>
    <t>RE_100619</t>
  </si>
  <si>
    <t>enujbeoy</t>
  </si>
  <si>
    <t>2024-06-05T00:00:00</t>
  </si>
  <si>
    <t>YO_100620</t>
  </si>
  <si>
    <t>user_4232</t>
  </si>
  <si>
    <t>gmbrrlly</t>
  </si>
  <si>
    <t>TW_100621</t>
  </si>
  <si>
    <t>user_1475</t>
  </si>
  <si>
    <t>fsyddhbz</t>
  </si>
  <si>
    <t>2024-02-29T00:00:00</t>
  </si>
  <si>
    <t>RE_100622</t>
  </si>
  <si>
    <t>user_3996</t>
  </si>
  <si>
    <t>ybjonxer</t>
  </si>
  <si>
    <t>RE_100623</t>
  </si>
  <si>
    <t>cczdlngj</t>
  </si>
  <si>
    <t>YO_100624</t>
  </si>
  <si>
    <t>user_2792</t>
  </si>
  <si>
    <t>medmkgfl</t>
  </si>
  <si>
    <t>2024-09-23T00:00:00</t>
  </si>
  <si>
    <t>TW_100625</t>
  </si>
  <si>
    <t>user_5992</t>
  </si>
  <si>
    <t>nnnpihae</t>
  </si>
  <si>
    <t>YO_100626</t>
  </si>
  <si>
    <t>user_8768</t>
  </si>
  <si>
    <t>iexoacko</t>
  </si>
  <si>
    <t>YO_100627</t>
  </si>
  <si>
    <t>user_3525</t>
  </si>
  <si>
    <t>qeqhtelb</t>
  </si>
  <si>
    <t>TW_100628</t>
  </si>
  <si>
    <t>user_2249</t>
  </si>
  <si>
    <t>jhrwsnwo</t>
  </si>
  <si>
    <t>RE_100629</t>
  </si>
  <si>
    <t>mvnuyqhw</t>
  </si>
  <si>
    <t>TW_100630</t>
  </si>
  <si>
    <t>user_9714</t>
  </si>
  <si>
    <t>fzhmnwus</t>
  </si>
  <si>
    <t>2025-09-19T00:00:00</t>
  </si>
  <si>
    <t>YO_100631</t>
  </si>
  <si>
    <t>user_1343</t>
  </si>
  <si>
    <t>ttsbjfei</t>
  </si>
  <si>
    <t>YO_100632</t>
  </si>
  <si>
    <t>user_8081</t>
  </si>
  <si>
    <t>ellgfvzf</t>
  </si>
  <si>
    <t>YO_100633</t>
  </si>
  <si>
    <t>user_9287</t>
  </si>
  <si>
    <t>uffpconz</t>
  </si>
  <si>
    <t>YO_100634</t>
  </si>
  <si>
    <t>user_9563</t>
  </si>
  <si>
    <t>crguqmlk</t>
  </si>
  <si>
    <t>RE_100635</t>
  </si>
  <si>
    <t>user_3798</t>
  </si>
  <si>
    <t>pjvdlino</t>
  </si>
  <si>
    <t>2025-08-16T00:00:00</t>
  </si>
  <si>
    <t>RE_100636</t>
  </si>
  <si>
    <t>user_8936</t>
  </si>
  <si>
    <t>aaulrmor</t>
  </si>
  <si>
    <t>RE_100637</t>
  </si>
  <si>
    <t>user_9744</t>
  </si>
  <si>
    <t>ahaprnka</t>
  </si>
  <si>
    <t>YO_100638</t>
  </si>
  <si>
    <t>user_4112</t>
  </si>
  <si>
    <t>wuihvoqt</t>
  </si>
  <si>
    <t>YO_100639</t>
  </si>
  <si>
    <t>user_6830</t>
  </si>
  <si>
    <t>qazjhote</t>
  </si>
  <si>
    <t>2025-10-31T00:00:00</t>
  </si>
  <si>
    <t>TW_100640</t>
  </si>
  <si>
    <t>user_5446</t>
  </si>
  <si>
    <t>xhzdpbmr</t>
  </si>
  <si>
    <t>2024-12-18T00:00:00</t>
  </si>
  <si>
    <t>TW_100641</t>
  </si>
  <si>
    <t>lammkori</t>
  </si>
  <si>
    <t>2025-05-15T00:00:00</t>
  </si>
  <si>
    <t>TW_100642</t>
  </si>
  <si>
    <t>user_5081</t>
  </si>
  <si>
    <t>kryybsmy</t>
  </si>
  <si>
    <t>YO_100643</t>
  </si>
  <si>
    <t>user_6122</t>
  </si>
  <si>
    <t>cdnmplbx</t>
  </si>
  <si>
    <t>RE_100644</t>
  </si>
  <si>
    <t>user_8527</t>
  </si>
  <si>
    <t>fhxfimnf</t>
  </si>
  <si>
    <t>2025-09-07T00:00:00</t>
  </si>
  <si>
    <t>RE_100645</t>
  </si>
  <si>
    <t>user_8123</t>
  </si>
  <si>
    <t>eridrkvf</t>
  </si>
  <si>
    <t>RE_100646</t>
  </si>
  <si>
    <t>user_7512</t>
  </si>
  <si>
    <t>pbifkpox</t>
  </si>
  <si>
    <t>TW_100647</t>
  </si>
  <si>
    <t>user_5759</t>
  </si>
  <si>
    <t>xehhyuht</t>
  </si>
  <si>
    <t>2025-08-07T00:00:00</t>
  </si>
  <si>
    <t>TW_100648</t>
  </si>
  <si>
    <t>user_2212</t>
  </si>
  <si>
    <t>vhoqxlca</t>
  </si>
  <si>
    <t>TW_100649</t>
  </si>
  <si>
    <t>user_6598</t>
  </si>
  <si>
    <t>twccgzmo</t>
  </si>
  <si>
    <t>2025-08-13T00:00:00</t>
  </si>
  <si>
    <t>YO_100650</t>
  </si>
  <si>
    <t>user_6129</t>
  </si>
  <si>
    <t>tnasyavi</t>
  </si>
  <si>
    <t>2024-09-11T00:00:00</t>
  </si>
  <si>
    <t>YO_100651</t>
  </si>
  <si>
    <t>user_1967</t>
  </si>
  <si>
    <t>rincndhb</t>
  </si>
  <si>
    <t>TW_100652</t>
  </si>
  <si>
    <t>user_6470</t>
  </si>
  <si>
    <t>ozzvljyl</t>
  </si>
  <si>
    <t>YO_100653</t>
  </si>
  <si>
    <t>user_1461</t>
  </si>
  <si>
    <t>woktjaxh</t>
  </si>
  <si>
    <t>2025-09-30T00:00:00</t>
  </si>
  <si>
    <t>RE_100654</t>
  </si>
  <si>
    <t>user_9959</t>
  </si>
  <si>
    <t>amfgmfdw</t>
  </si>
  <si>
    <t>2024-08-04T00:00:00</t>
  </si>
  <si>
    <t>YO_100655</t>
  </si>
  <si>
    <t>user_3836</t>
  </si>
  <si>
    <t>nthplhiy</t>
  </si>
  <si>
    <t>TW_100656</t>
  </si>
  <si>
    <t>user_5998</t>
  </si>
  <si>
    <t>yptxnfmq</t>
  </si>
  <si>
    <t>2024-04-06T00:00:00</t>
  </si>
  <si>
    <t>TW_100657</t>
  </si>
  <si>
    <t>user_3092</t>
  </si>
  <si>
    <t>kjuzybww</t>
  </si>
  <si>
    <t>2024-10-13T00:00:00</t>
  </si>
  <si>
    <t>YO_100658</t>
  </si>
  <si>
    <t>user_2233</t>
  </si>
  <si>
    <t>bmqcqdto</t>
  </si>
  <si>
    <t>TW_100659</t>
  </si>
  <si>
    <t>user_2767</t>
  </si>
  <si>
    <t>nqahncjb</t>
  </si>
  <si>
    <t>TW_100660</t>
  </si>
  <si>
    <t>user_6128</t>
  </si>
  <si>
    <t>acgiuzal</t>
  </si>
  <si>
    <t>RE_100661</t>
  </si>
  <si>
    <t>user_5576</t>
  </si>
  <si>
    <t>tuzcevzm</t>
  </si>
  <si>
    <t>2024-05-14T00:00:00</t>
  </si>
  <si>
    <t>RE_100662</t>
  </si>
  <si>
    <t>user_1278</t>
  </si>
  <si>
    <t>phvumeqf</t>
  </si>
  <si>
    <t>2025-04-21T00:00:00</t>
  </si>
  <si>
    <t>RE_100663</t>
  </si>
  <si>
    <t>user_2732</t>
  </si>
  <si>
    <t>criypvel</t>
  </si>
  <si>
    <t>2025-06-10T00:00:00</t>
  </si>
  <si>
    <t>YO_100664</t>
  </si>
  <si>
    <t>user_4780</t>
  </si>
  <si>
    <t>lrzzcahw</t>
  </si>
  <si>
    <t>YO_100665</t>
  </si>
  <si>
    <t>user_2921</t>
  </si>
  <si>
    <t>fzkhesab</t>
  </si>
  <si>
    <t>RE_100666</t>
  </si>
  <si>
    <t>user_9456</t>
  </si>
  <si>
    <t>ntocgkap</t>
  </si>
  <si>
    <t>2025-08-18T00:00:00</t>
  </si>
  <si>
    <t>RE_100667</t>
  </si>
  <si>
    <t>user_8864</t>
  </si>
  <si>
    <t>zkbapvph</t>
  </si>
  <si>
    <t>2025-06-19T00:00:00</t>
  </si>
  <si>
    <t>RE_100668</t>
  </si>
  <si>
    <t>user_1297</t>
  </si>
  <si>
    <t>egwajigk</t>
  </si>
  <si>
    <t>2024-10-06T00:00:00</t>
  </si>
  <si>
    <t>TW_100669</t>
  </si>
  <si>
    <t>user_3281</t>
  </si>
  <si>
    <t>socnxqnp</t>
  </si>
  <si>
    <t>2024-11-28T00:00:00</t>
  </si>
  <si>
    <t>RE_100670</t>
  </si>
  <si>
    <t>user_2428</t>
  </si>
  <si>
    <t>ecuyoior</t>
  </si>
  <si>
    <t>TW_100671</t>
  </si>
  <si>
    <t>user_2470</t>
  </si>
  <si>
    <t>stezdtyl</t>
  </si>
  <si>
    <t>YO_100672</t>
  </si>
  <si>
    <t>user_5912</t>
  </si>
  <si>
    <t>jzccgjsu</t>
  </si>
  <si>
    <t>2025-02-23T00:00:00</t>
  </si>
  <si>
    <t>YO_100673</t>
  </si>
  <si>
    <t>skjskddz</t>
  </si>
  <si>
    <t>TW_100674</t>
  </si>
  <si>
    <t>zdihfbsw</t>
  </si>
  <si>
    <t>2024-12-30T00:00:00</t>
  </si>
  <si>
    <t>YO_100675</t>
  </si>
  <si>
    <t>user_9078</t>
  </si>
  <si>
    <t>uocdgwlh</t>
  </si>
  <si>
    <t>TW_100676</t>
  </si>
  <si>
    <t>user_3637</t>
  </si>
  <si>
    <t>vjftcsga</t>
  </si>
  <si>
    <t>TW_100677</t>
  </si>
  <si>
    <t>user_1810</t>
  </si>
  <si>
    <t>cuaahyvg</t>
  </si>
  <si>
    <t>TW_100678</t>
  </si>
  <si>
    <t>user_9583</t>
  </si>
  <si>
    <t>ijadflfn</t>
  </si>
  <si>
    <t>2025-04-24T00:00:00</t>
  </si>
  <si>
    <t>RE_100679</t>
  </si>
  <si>
    <t>user_3533</t>
  </si>
  <si>
    <t>dfptqjmu</t>
  </si>
  <si>
    <t>YO_100680</t>
  </si>
  <si>
    <t>user_4181</t>
  </si>
  <si>
    <t>udwzevka</t>
  </si>
  <si>
    <t>YO_100681</t>
  </si>
  <si>
    <t>user_6273</t>
  </si>
  <si>
    <t>bdkhdbma</t>
  </si>
  <si>
    <t>TW_100682</t>
  </si>
  <si>
    <t>user_2222</t>
  </si>
  <si>
    <t>vifdjbmj</t>
  </si>
  <si>
    <t>RE_100683</t>
  </si>
  <si>
    <t>user_7954</t>
  </si>
  <si>
    <t>wdmoitwd</t>
  </si>
  <si>
    <t>2025-05-24T00:00:00</t>
  </si>
  <si>
    <t>YO_100684</t>
  </si>
  <si>
    <t>user_5843</t>
  </si>
  <si>
    <t>ultzukmd</t>
  </si>
  <si>
    <t>2024-09-26T00:00:00</t>
  </si>
  <si>
    <t>TW_100685</t>
  </si>
  <si>
    <t>user_4042</t>
  </si>
  <si>
    <t>xhbhwsrj</t>
  </si>
  <si>
    <t>TW_100686</t>
  </si>
  <si>
    <t>user_2107</t>
  </si>
  <si>
    <t>wsyfoxmr</t>
  </si>
  <si>
    <t>TW_100687</t>
  </si>
  <si>
    <t>user_1098</t>
  </si>
  <si>
    <t>janvumpt</t>
  </si>
  <si>
    <t>2024-11-25T00:00:00</t>
  </si>
  <si>
    <t>YO_100688</t>
  </si>
  <si>
    <t>user_1452</t>
  </si>
  <si>
    <t>gugvmwtd</t>
  </si>
  <si>
    <t>2025-04-20T00:00:00</t>
  </si>
  <si>
    <t>TW_100689</t>
  </si>
  <si>
    <t>user_9899</t>
  </si>
  <si>
    <t>jhvkoaec</t>
  </si>
  <si>
    <t>RE_100690</t>
  </si>
  <si>
    <t>user_8611</t>
  </si>
  <si>
    <t>wtxucylu</t>
  </si>
  <si>
    <t>YO_100691</t>
  </si>
  <si>
    <t>user_9846</t>
  </si>
  <si>
    <t>fottibwq</t>
  </si>
  <si>
    <t>2025-05-20T00:00:00</t>
  </si>
  <si>
    <t>RE_100692</t>
  </si>
  <si>
    <t>user_3055</t>
  </si>
  <si>
    <t>vslqvleq</t>
  </si>
  <si>
    <t>RE_100693</t>
  </si>
  <si>
    <t>user_2692</t>
  </si>
  <si>
    <t>ovebecjv</t>
  </si>
  <si>
    <t>RE_100694</t>
  </si>
  <si>
    <t>user_6429</t>
  </si>
  <si>
    <t>izcxfiis</t>
  </si>
  <si>
    <t>TW_100695</t>
  </si>
  <si>
    <t>user_9820</t>
  </si>
  <si>
    <t>zfdzhhep</t>
  </si>
  <si>
    <t>2024-09-05T00:00:00</t>
  </si>
  <si>
    <t>RE_100696</t>
  </si>
  <si>
    <t>user_5394</t>
  </si>
  <si>
    <t>qoxizcdk</t>
  </si>
  <si>
    <t>RE_100697</t>
  </si>
  <si>
    <t>user_8349</t>
  </si>
  <si>
    <t>vfaprwxi</t>
  </si>
  <si>
    <t>2024-11-21T00:00:00</t>
  </si>
  <si>
    <t>TW_100698</t>
  </si>
  <si>
    <t>gpdsgdzn</t>
  </si>
  <si>
    <t>TW_100699</t>
  </si>
  <si>
    <t>user_2560</t>
  </si>
  <si>
    <t>jqbisryh</t>
  </si>
  <si>
    <t>2025-05-04T00:00:00</t>
  </si>
  <si>
    <t>RE_100700</t>
  </si>
  <si>
    <t>user_4550</t>
  </si>
  <si>
    <t>wqijukoe</t>
  </si>
  <si>
    <t>2025-07-19T00:00:00</t>
  </si>
  <si>
    <t>TW_100701</t>
  </si>
  <si>
    <t>user_3867</t>
  </si>
  <si>
    <t>puprkvld</t>
  </si>
  <si>
    <t>2024-03-09T00:00:00</t>
  </si>
  <si>
    <t>TW_100702</t>
  </si>
  <si>
    <t>dhmcpjab</t>
  </si>
  <si>
    <t>TW_100703</t>
  </si>
  <si>
    <t>user_4739</t>
  </si>
  <si>
    <t>mfllldfc</t>
  </si>
  <si>
    <t>TW_100704</t>
  </si>
  <si>
    <t>user_9574</t>
  </si>
  <si>
    <t>jyxtksup</t>
  </si>
  <si>
    <t>RE_100705</t>
  </si>
  <si>
    <t>user_6040</t>
  </si>
  <si>
    <t>ggteglif</t>
  </si>
  <si>
    <t>YO_100706</t>
  </si>
  <si>
    <t>user_2035</t>
  </si>
  <si>
    <t>qzainixm</t>
  </si>
  <si>
    <t>RE_100707</t>
  </si>
  <si>
    <t>user_8464</t>
  </si>
  <si>
    <t>nxgfbsct</t>
  </si>
  <si>
    <t>TW_100708</t>
  </si>
  <si>
    <t>user_1181</t>
  </si>
  <si>
    <t>uiblvoaz</t>
  </si>
  <si>
    <t>TW_100709</t>
  </si>
  <si>
    <t>user_3222</t>
  </si>
  <si>
    <t>eekwxqup</t>
  </si>
  <si>
    <t>RE_100710</t>
  </si>
  <si>
    <t>user_1358</t>
  </si>
  <si>
    <t>vqoddlgw</t>
  </si>
  <si>
    <t>RE_100711</t>
  </si>
  <si>
    <t>user_2312</t>
  </si>
  <si>
    <t>ronedesz</t>
  </si>
  <si>
    <t>2024-11-11T00:00:00</t>
  </si>
  <si>
    <t>TW_100712</t>
  </si>
  <si>
    <t>user_2427</t>
  </si>
  <si>
    <t>rgirqscj</t>
  </si>
  <si>
    <t>TW_100713</t>
  </si>
  <si>
    <t>user_9827</t>
  </si>
  <si>
    <t>cmwaqyhf</t>
  </si>
  <si>
    <t>RE_100714</t>
  </si>
  <si>
    <t>user_7754</t>
  </si>
  <si>
    <t>qbwfnonx</t>
  </si>
  <si>
    <t>RE_100715</t>
  </si>
  <si>
    <t>qmhbokpc</t>
  </si>
  <si>
    <t>RE_100716</t>
  </si>
  <si>
    <t>user_6342</t>
  </si>
  <si>
    <t>ujqqinvm</t>
  </si>
  <si>
    <t>2025-01-17T00:00:00</t>
  </si>
  <si>
    <t>RE_100717</t>
  </si>
  <si>
    <t>user_8394</t>
  </si>
  <si>
    <t>kvsgjtax</t>
  </si>
  <si>
    <t>2025-03-11T00:00:00</t>
  </si>
  <si>
    <t>YO_100718</t>
  </si>
  <si>
    <t>user_9356</t>
  </si>
  <si>
    <t>odwozgjy</t>
  </si>
  <si>
    <t>YO_100719</t>
  </si>
  <si>
    <t>user_5203</t>
  </si>
  <si>
    <t>eneyodjk</t>
  </si>
  <si>
    <t>RE_100720</t>
  </si>
  <si>
    <t>user_8602</t>
  </si>
  <si>
    <t>slexlhgn</t>
  </si>
  <si>
    <t>RE_100721</t>
  </si>
  <si>
    <t>user_7535</t>
  </si>
  <si>
    <t>dqtbutrw</t>
  </si>
  <si>
    <t>YO_100722</t>
  </si>
  <si>
    <t>user_3218</t>
  </si>
  <si>
    <t>haqsdngv</t>
  </si>
  <si>
    <t>TW_100723</t>
  </si>
  <si>
    <t>user_7692</t>
  </si>
  <si>
    <t>kylimtqt</t>
  </si>
  <si>
    <t>TW_100724</t>
  </si>
  <si>
    <t>user_2200</t>
  </si>
  <si>
    <t>mzbktteb</t>
  </si>
  <si>
    <t>2025-04-15T00:00:00</t>
  </si>
  <si>
    <t>RE_100725</t>
  </si>
  <si>
    <t>user_1420</t>
  </si>
  <si>
    <t>lykdfzxx</t>
  </si>
  <si>
    <t>TW_100726</t>
  </si>
  <si>
    <t>user_2202</t>
  </si>
  <si>
    <t>ojajtsvi</t>
  </si>
  <si>
    <t>YO_100727</t>
  </si>
  <si>
    <t>user_1301</t>
  </si>
  <si>
    <t>zgysdcor</t>
  </si>
  <si>
    <t>2024-10-12T00:00:00</t>
  </si>
  <si>
    <t>RE_100728</t>
  </si>
  <si>
    <t>user_7260</t>
  </si>
  <si>
    <t>hlpwsikf</t>
  </si>
  <si>
    <t>YO_100729</t>
  </si>
  <si>
    <t>user_3379</t>
  </si>
  <si>
    <t>vjcnooiu</t>
  </si>
  <si>
    <t>RE_100730</t>
  </si>
  <si>
    <t>user_1929</t>
  </si>
  <si>
    <t>wrrdqflb</t>
  </si>
  <si>
    <t>RE_100731</t>
  </si>
  <si>
    <t>user_3258</t>
  </si>
  <si>
    <t>tbnajvxa</t>
  </si>
  <si>
    <t>RE_100732</t>
  </si>
  <si>
    <t>user_1717</t>
  </si>
  <si>
    <t>pzbtqddp</t>
  </si>
  <si>
    <t>2025-01-10T00:00:00</t>
  </si>
  <si>
    <t>YO_100733</t>
  </si>
  <si>
    <t>user_9077</t>
  </si>
  <si>
    <t>yrghqybh</t>
  </si>
  <si>
    <t>2025-07-15T00:00:00</t>
  </si>
  <si>
    <t>RE_100734</t>
  </si>
  <si>
    <t>user_7078</t>
  </si>
  <si>
    <t>dmmikazk</t>
  </si>
  <si>
    <t>RE_100735</t>
  </si>
  <si>
    <t>user_1071</t>
  </si>
  <si>
    <t>bfsylvib</t>
  </si>
  <si>
    <t>2024-11-10T00:00:00</t>
  </si>
  <si>
    <t>TW_100736</t>
  </si>
  <si>
    <t>user_6231</t>
  </si>
  <si>
    <t>sdycqnok</t>
  </si>
  <si>
    <t>YO_100737</t>
  </si>
  <si>
    <t>user_8835</t>
  </si>
  <si>
    <t>wucgwuce</t>
  </si>
  <si>
    <t>2025-11-29T00:00:00</t>
  </si>
  <si>
    <t>YO_100738</t>
  </si>
  <si>
    <t>user_8539</t>
  </si>
  <si>
    <t>jwqglxqs</t>
  </si>
  <si>
    <t>YO_100739</t>
  </si>
  <si>
    <t>user_2156</t>
  </si>
  <si>
    <t>pnxariic</t>
  </si>
  <si>
    <t>TW_100740</t>
  </si>
  <si>
    <t>user_8086</t>
  </si>
  <si>
    <t>zsddlmfb</t>
  </si>
  <si>
    <t>YO_100741</t>
  </si>
  <si>
    <t>user_1615</t>
  </si>
  <si>
    <t>quhbxhrw</t>
  </si>
  <si>
    <t>YO_100742</t>
  </si>
  <si>
    <t>user_5298</t>
  </si>
  <si>
    <t>yshlimpc</t>
  </si>
  <si>
    <t>TW_100743</t>
  </si>
  <si>
    <t>ulfdfpxc</t>
  </si>
  <si>
    <t>2024-04-16T00:00:00</t>
  </si>
  <si>
    <t>YO_100744</t>
  </si>
  <si>
    <t>user_3676</t>
  </si>
  <si>
    <t>dfpnxyhv</t>
  </si>
  <si>
    <t>2024-05-11T00:00:00</t>
  </si>
  <si>
    <t>YO_100745</t>
  </si>
  <si>
    <t>zfsojhto</t>
  </si>
  <si>
    <t>TW_100746</t>
  </si>
  <si>
    <t>user_3305</t>
  </si>
  <si>
    <t>kjdcixtr</t>
  </si>
  <si>
    <t>TW_100747</t>
  </si>
  <si>
    <t>user_7798</t>
  </si>
  <si>
    <t>vwhbbjgc</t>
  </si>
  <si>
    <t>RE_100748</t>
  </si>
  <si>
    <t>user_4178</t>
  </si>
  <si>
    <t>bqvgxnke</t>
  </si>
  <si>
    <t>YO_100749</t>
  </si>
  <si>
    <t>user_5402</t>
  </si>
  <si>
    <t>cjpnhxmj</t>
  </si>
  <si>
    <t>2025-10-16T00:00:00</t>
  </si>
  <si>
    <t>YO_100750</t>
  </si>
  <si>
    <t>user_1725</t>
  </si>
  <si>
    <t>uzjnzdnp</t>
  </si>
  <si>
    <t>2024-10-19T00:00:00</t>
  </si>
  <si>
    <t>TW_100751</t>
  </si>
  <si>
    <t>user_3604</t>
  </si>
  <si>
    <t>fntdpunk</t>
  </si>
  <si>
    <t>2025-10-20T00:00:00</t>
  </si>
  <si>
    <t>RE_100752</t>
  </si>
  <si>
    <t>user_8265</t>
  </si>
  <si>
    <t>fakvfzxc</t>
  </si>
  <si>
    <t>TW_100753</t>
  </si>
  <si>
    <t>user_2950</t>
  </si>
  <si>
    <t>lnpzwfro</t>
  </si>
  <si>
    <t>YO_100754</t>
  </si>
  <si>
    <t>user_2268</t>
  </si>
  <si>
    <t>zwoqblfn</t>
  </si>
  <si>
    <t>YO_100755</t>
  </si>
  <si>
    <t>user_1276</t>
  </si>
  <si>
    <t>rkdpreyu</t>
  </si>
  <si>
    <t>2025-07-06T00:00:00</t>
  </si>
  <si>
    <t>YO_100756</t>
  </si>
  <si>
    <t>user_1600</t>
  </si>
  <si>
    <t>wbpfupdo</t>
  </si>
  <si>
    <t>YO_100757</t>
  </si>
  <si>
    <t>user_8976</t>
  </si>
  <si>
    <t>lttvrwci</t>
  </si>
  <si>
    <t>TW_100758</t>
  </si>
  <si>
    <t>user_2250</t>
  </si>
  <si>
    <t>iimbxcdf</t>
  </si>
  <si>
    <t>2025-06-30T00:00:00</t>
  </si>
  <si>
    <t>YO_100759</t>
  </si>
  <si>
    <t>user_5957</t>
  </si>
  <si>
    <t>uqjngzoh</t>
  </si>
  <si>
    <t>RE_100760</t>
  </si>
  <si>
    <t>user_3413</t>
  </si>
  <si>
    <t>rgnzufao</t>
  </si>
  <si>
    <t>YO_100761</t>
  </si>
  <si>
    <t>user_5778</t>
  </si>
  <si>
    <t>uwsksiqj</t>
  </si>
  <si>
    <t>2024-01-04T00:00:00</t>
  </si>
  <si>
    <t>YO_100762</t>
  </si>
  <si>
    <t>user_2620</t>
  </si>
  <si>
    <t>ftvrkxsg</t>
  </si>
  <si>
    <t>2025-07-02T00:00:00</t>
  </si>
  <si>
    <t>RE_100763</t>
  </si>
  <si>
    <t>user_4066</t>
  </si>
  <si>
    <t>dxkldtzk</t>
  </si>
  <si>
    <t>TW_100764</t>
  </si>
  <si>
    <t>user_1264</t>
  </si>
  <si>
    <t>cwpiqhkh</t>
  </si>
  <si>
    <t>2025-01-04T00:00:00</t>
  </si>
  <si>
    <t>TW_100765</t>
  </si>
  <si>
    <t>user_6844</t>
  </si>
  <si>
    <t>tqxqjtqm</t>
  </si>
  <si>
    <t>RE_100766</t>
  </si>
  <si>
    <t>user_9780</t>
  </si>
  <si>
    <t>famgggjj</t>
  </si>
  <si>
    <t>RE_100767</t>
  </si>
  <si>
    <t>user_8134</t>
  </si>
  <si>
    <t>lnbnjbcs</t>
  </si>
  <si>
    <t>YO_100768</t>
  </si>
  <si>
    <t>user_9593</t>
  </si>
  <si>
    <t>ihilbqqa</t>
  </si>
  <si>
    <t>YO_100769</t>
  </si>
  <si>
    <t>user_1309</t>
  </si>
  <si>
    <t>rxdhchdk</t>
  </si>
  <si>
    <t>RE_100770</t>
  </si>
  <si>
    <t>user_3137</t>
  </si>
  <si>
    <t>eejdaytt</t>
  </si>
  <si>
    <t>TW_100771</t>
  </si>
  <si>
    <t>ifekuhlu</t>
  </si>
  <si>
    <t>RE_100772</t>
  </si>
  <si>
    <t>user_4801</t>
  </si>
  <si>
    <t>jvcrzzkv</t>
  </si>
  <si>
    <t>TW_100773</t>
  </si>
  <si>
    <t>user_5436</t>
  </si>
  <si>
    <t>yksrioss</t>
  </si>
  <si>
    <t>YO_100774</t>
  </si>
  <si>
    <t>user_9962</t>
  </si>
  <si>
    <t>yifrkitg</t>
  </si>
  <si>
    <t>2025-09-22T00:00:00</t>
  </si>
  <si>
    <t>TW_100775</t>
  </si>
  <si>
    <t>user_5011</t>
  </si>
  <si>
    <t>aumjmeva</t>
  </si>
  <si>
    <t>2025-01-30T00:00:00</t>
  </si>
  <si>
    <t>RE_100776</t>
  </si>
  <si>
    <t>user_4013</t>
  </si>
  <si>
    <t>ihdpvevh</t>
  </si>
  <si>
    <t>2024-01-12T00:00:00</t>
  </si>
  <si>
    <t>TW_100777</t>
  </si>
  <si>
    <t>user_2448</t>
  </si>
  <si>
    <t>qlrkxfip</t>
  </si>
  <si>
    <t>2024-09-09T00:00:00</t>
  </si>
  <si>
    <t>TW_100778</t>
  </si>
  <si>
    <t>user_7869</t>
  </si>
  <si>
    <t>vrfrncbo</t>
  </si>
  <si>
    <t>TW_100779</t>
  </si>
  <si>
    <t>user_1633</t>
  </si>
  <si>
    <t>dowwykoa</t>
  </si>
  <si>
    <t>2024-12-03T00:00:00</t>
  </si>
  <si>
    <t>RE_100780</t>
  </si>
  <si>
    <t>user_2633</t>
  </si>
  <si>
    <t>fobimwwu</t>
  </si>
  <si>
    <t>TW_100781</t>
  </si>
  <si>
    <t>user_6195</t>
  </si>
  <si>
    <t>dmsupzmn</t>
  </si>
  <si>
    <t>TW_100782</t>
  </si>
  <si>
    <t>user_4890</t>
  </si>
  <si>
    <t>ciikrzeb</t>
  </si>
  <si>
    <t>2025-10-10T00:00:00</t>
  </si>
  <si>
    <t>YO_100783</t>
  </si>
  <si>
    <t>user_4619</t>
  </si>
  <si>
    <t>zaczsily</t>
  </si>
  <si>
    <t>2024-03-29T00:00:00</t>
  </si>
  <si>
    <t>RE_100784</t>
  </si>
  <si>
    <t>user_1701</t>
  </si>
  <si>
    <t>cwrhvavn</t>
  </si>
  <si>
    <t>2025-10-15T00:00:00</t>
  </si>
  <si>
    <t>RE_100785</t>
  </si>
  <si>
    <t>user_9216</t>
  </si>
  <si>
    <t>sdwrddde</t>
  </si>
  <si>
    <t>2025-09-12T00:00:00</t>
  </si>
  <si>
    <t>RE_100786</t>
  </si>
  <si>
    <t>user_2891</t>
  </si>
  <si>
    <t>yjawufzy</t>
  </si>
  <si>
    <t>TW_100787</t>
  </si>
  <si>
    <t>user_2676</t>
  </si>
  <si>
    <t>qxsihpwd</t>
  </si>
  <si>
    <t>2024-02-07T00:00:00</t>
  </si>
  <si>
    <t>RE_100788</t>
  </si>
  <si>
    <t>user_1408</t>
  </si>
  <si>
    <t>rfourcvq</t>
  </si>
  <si>
    <t>TW_100789</t>
  </si>
  <si>
    <t>user_1800</t>
  </si>
  <si>
    <t>rjdpoabb</t>
  </si>
  <si>
    <t>RE_100790</t>
  </si>
  <si>
    <t>user_9389</t>
  </si>
  <si>
    <t>hmkpqwhh</t>
  </si>
  <si>
    <t>2024-05-24T00:00:00</t>
  </si>
  <si>
    <t>TW_100791</t>
  </si>
  <si>
    <t>user_5040</t>
  </si>
  <si>
    <t>ykcnihyy</t>
  </si>
  <si>
    <t>RE_100792</t>
  </si>
  <si>
    <t>user_3282</t>
  </si>
  <si>
    <t>nfhxdlew</t>
  </si>
  <si>
    <t>YO_100793</t>
  </si>
  <si>
    <t>user_1081</t>
  </si>
  <si>
    <t>kzvtzdfe</t>
  </si>
  <si>
    <t>YO_100794</t>
  </si>
  <si>
    <t>user_4011</t>
  </si>
  <si>
    <t>sqljeisr</t>
  </si>
  <si>
    <t>YO_100795</t>
  </si>
  <si>
    <t>user_9756</t>
  </si>
  <si>
    <t>thjlhgat</t>
  </si>
  <si>
    <t>YO_100796</t>
  </si>
  <si>
    <t>user_3623</t>
  </si>
  <si>
    <t>ovqmbruq</t>
  </si>
  <si>
    <t>YO_100797</t>
  </si>
  <si>
    <t>user_3261</t>
  </si>
  <si>
    <t>jqsqjfmc</t>
  </si>
  <si>
    <t>2024-09-08T00:00:00</t>
  </si>
  <si>
    <t>TW_100798</t>
  </si>
  <si>
    <t>user_7227</t>
  </si>
  <si>
    <t>jfztngmo</t>
  </si>
  <si>
    <t>YO_100799</t>
  </si>
  <si>
    <t>wjumziiz</t>
  </si>
  <si>
    <t>TW_100800</t>
  </si>
  <si>
    <t>user_7771</t>
  </si>
  <si>
    <t>pzkjywdr</t>
  </si>
  <si>
    <t>TW_100801</t>
  </si>
  <si>
    <t>user_7082</t>
  </si>
  <si>
    <t>xeuhmowy</t>
  </si>
  <si>
    <t>2024-10-25T00:00:00</t>
  </si>
  <si>
    <t>RE_100802</t>
  </si>
  <si>
    <t>user_3359</t>
  </si>
  <si>
    <t>ufqwsysh</t>
  </si>
  <si>
    <t>TW_100803</t>
  </si>
  <si>
    <t>user_9486</t>
  </si>
  <si>
    <t>hxdvuwfz</t>
  </si>
  <si>
    <t>2025-02-19T00:00:00</t>
  </si>
  <si>
    <t>YO_100804</t>
  </si>
  <si>
    <t>user_7069</t>
  </si>
  <si>
    <t>xhsbwdqt</t>
  </si>
  <si>
    <t>TW_100805</t>
  </si>
  <si>
    <t>user_1585</t>
  </si>
  <si>
    <t>hqbbgjkn</t>
  </si>
  <si>
    <t>2025-05-03T00:00:00</t>
  </si>
  <si>
    <t>YO_100806</t>
  </si>
  <si>
    <t>user_5617</t>
  </si>
  <si>
    <t>lmvoazpe</t>
  </si>
  <si>
    <t>TW_100807</t>
  </si>
  <si>
    <t>user_6836</t>
  </si>
  <si>
    <t>psffkmbi</t>
  </si>
  <si>
    <t>YO_100808</t>
  </si>
  <si>
    <t>user_3326</t>
  </si>
  <si>
    <t>cxsibrog</t>
  </si>
  <si>
    <t>YO_100809</t>
  </si>
  <si>
    <t>user_2003</t>
  </si>
  <si>
    <t>ednylzao</t>
  </si>
  <si>
    <t>2024-08-17T00:00:00</t>
  </si>
  <si>
    <t>YO_100810</t>
  </si>
  <si>
    <t>user_9256</t>
  </si>
  <si>
    <t>xfublcbv</t>
  </si>
  <si>
    <t>2025-11-09T00:00:00</t>
  </si>
  <si>
    <t>YO_100811</t>
  </si>
  <si>
    <t>user_8118</t>
  </si>
  <si>
    <t>jkukbprn</t>
  </si>
  <si>
    <t>2024-10-15T00:00:00</t>
  </si>
  <si>
    <t>YO_100812</t>
  </si>
  <si>
    <t>user_4995</t>
  </si>
  <si>
    <t>zsljhrkt</t>
  </si>
  <si>
    <t>RE_100813</t>
  </si>
  <si>
    <t>user_8679</t>
  </si>
  <si>
    <t>xpwxfins</t>
  </si>
  <si>
    <t>YO_100814</t>
  </si>
  <si>
    <t>user_9107</t>
  </si>
  <si>
    <t>svkjudki</t>
  </si>
  <si>
    <t>YO_100815</t>
  </si>
  <si>
    <t>user_9118</t>
  </si>
  <si>
    <t>wkqswsfg</t>
  </si>
  <si>
    <t>YO_100816</t>
  </si>
  <si>
    <t>user_9711</t>
  </si>
  <si>
    <t>zeqyiybo</t>
  </si>
  <si>
    <t>TW_100817</t>
  </si>
  <si>
    <t>user_5965</t>
  </si>
  <si>
    <t>uxztwwxf</t>
  </si>
  <si>
    <t>2024-07-26T00:00:00</t>
  </si>
  <si>
    <t>YO_100818</t>
  </si>
  <si>
    <t>user_4813</t>
  </si>
  <si>
    <t>mkwqtcvl</t>
  </si>
  <si>
    <t>RE_100819</t>
  </si>
  <si>
    <t>user_8272</t>
  </si>
  <si>
    <t>nrasfqck</t>
  </si>
  <si>
    <t>RE_100820</t>
  </si>
  <si>
    <t>user_9126</t>
  </si>
  <si>
    <t>javxjtaa</t>
  </si>
  <si>
    <t>RE_100821</t>
  </si>
  <si>
    <t>user_6052</t>
  </si>
  <si>
    <t>nbwjbseh</t>
  </si>
  <si>
    <t>2024-01-18T00:00:00</t>
  </si>
  <si>
    <t>RE_100822</t>
  </si>
  <si>
    <t>user_9083</t>
  </si>
  <si>
    <t>hozkqize</t>
  </si>
  <si>
    <t>TW_100823</t>
  </si>
  <si>
    <t>user_8392</t>
  </si>
  <si>
    <t>jmuqzsiw</t>
  </si>
  <si>
    <t>RE_100824</t>
  </si>
  <si>
    <t>user_2074</t>
  </si>
  <si>
    <t>hrxzrkyn</t>
  </si>
  <si>
    <t>TW_100825</t>
  </si>
  <si>
    <t>myxhewku</t>
  </si>
  <si>
    <t>YO_100826</t>
  </si>
  <si>
    <t>user_1134</t>
  </si>
  <si>
    <t>bfezpfbm</t>
  </si>
  <si>
    <t>TW_100827</t>
  </si>
  <si>
    <t>user_3173</t>
  </si>
  <si>
    <t>rqhirycf</t>
  </si>
  <si>
    <t>YO_100828</t>
  </si>
  <si>
    <t>vdlrxuir</t>
  </si>
  <si>
    <t>RE_100829</t>
  </si>
  <si>
    <t>user_6856</t>
  </si>
  <si>
    <t>irrsykmo</t>
  </si>
  <si>
    <t>TW_100830</t>
  </si>
  <si>
    <t>kaqbocvg</t>
  </si>
  <si>
    <t>TW_100831</t>
  </si>
  <si>
    <t>user_9700</t>
  </si>
  <si>
    <t>xnbnwchd</t>
  </si>
  <si>
    <t>RE_100832</t>
  </si>
  <si>
    <t>user_5797</t>
  </si>
  <si>
    <t>ptqfcwfh</t>
  </si>
  <si>
    <t>YO_100833</t>
  </si>
  <si>
    <t>user_7386</t>
  </si>
  <si>
    <t>xyvxfecl</t>
  </si>
  <si>
    <t>RE_100834</t>
  </si>
  <si>
    <t>user_8984</t>
  </si>
  <si>
    <t>aqjpqsjf</t>
  </si>
  <si>
    <t>YO_100835</t>
  </si>
  <si>
    <t>user_7497</t>
  </si>
  <si>
    <t>bqbauuhr</t>
  </si>
  <si>
    <t>TW_100836</t>
  </si>
  <si>
    <t>user_2647</t>
  </si>
  <si>
    <t>oeagreue</t>
  </si>
  <si>
    <t>2025-02-24T00:00:00</t>
  </si>
  <si>
    <t>TW_100837</t>
  </si>
  <si>
    <t>user_6017</t>
  </si>
  <si>
    <t>qlebjcsc</t>
  </si>
  <si>
    <t>TW_100838</t>
  </si>
  <si>
    <t>user_5979</t>
  </si>
  <si>
    <t>jykmqikc</t>
  </si>
  <si>
    <t>YO_100839</t>
  </si>
  <si>
    <t>user_1413</t>
  </si>
  <si>
    <t>jmlfvntv</t>
  </si>
  <si>
    <t>RE_100840</t>
  </si>
  <si>
    <t>user_5885</t>
  </si>
  <si>
    <t>erjhfpzt</t>
  </si>
  <si>
    <t>TW_100841</t>
  </si>
  <si>
    <t>user_4732</t>
  </si>
  <si>
    <t>kfvtoeyu</t>
  </si>
  <si>
    <t>2024-02-14T00:00:00</t>
  </si>
  <si>
    <t>TW_100842</t>
  </si>
  <si>
    <t>user_1334</t>
  </si>
  <si>
    <t>ccsuyqwm</t>
  </si>
  <si>
    <t>2025-10-01T00:00:00</t>
  </si>
  <si>
    <t>RE_100843</t>
  </si>
  <si>
    <t>user_7840</t>
  </si>
  <si>
    <t>jtoncyzl</t>
  </si>
  <si>
    <t>2025-04-17T00:00:00</t>
  </si>
  <si>
    <t>RE_100844</t>
  </si>
  <si>
    <t>user_9308</t>
  </si>
  <si>
    <t>boxnrppp</t>
  </si>
  <si>
    <t>RE_100845</t>
  </si>
  <si>
    <t>user_5386</t>
  </si>
  <si>
    <t>ptbrvgrp</t>
  </si>
  <si>
    <t>TW_100846</t>
  </si>
  <si>
    <t>user_4018</t>
  </si>
  <si>
    <t>iwbtzygm</t>
  </si>
  <si>
    <t>2025-07-09T00:00:00</t>
  </si>
  <si>
    <t>TW_100847</t>
  </si>
  <si>
    <t>user_1863</t>
  </si>
  <si>
    <t>paumkriy</t>
  </si>
  <si>
    <t>RE_100848</t>
  </si>
  <si>
    <t>user_2522</t>
  </si>
  <si>
    <t>knbfzmyl</t>
  </si>
  <si>
    <t>YO_100849</t>
  </si>
  <si>
    <t>user_2004</t>
  </si>
  <si>
    <t>kxegixco</t>
  </si>
  <si>
    <t>2024-02-01T00:00:00</t>
  </si>
  <si>
    <t>RE_100850</t>
  </si>
  <si>
    <t>user_9433</t>
  </si>
  <si>
    <t>lbizauhi</t>
  </si>
  <si>
    <t>2025-10-13T00:00:00</t>
  </si>
  <si>
    <t>RE_100851</t>
  </si>
  <si>
    <t>user_4270</t>
  </si>
  <si>
    <t>iigtpeqe</t>
  </si>
  <si>
    <t>2025-08-06T00:00:00</t>
  </si>
  <si>
    <t>TW_100852</t>
  </si>
  <si>
    <t>user_4776</t>
  </si>
  <si>
    <t>uhhqdale</t>
  </si>
  <si>
    <t>YO_100853</t>
  </si>
  <si>
    <t>user_5718</t>
  </si>
  <si>
    <t>egojqdia</t>
  </si>
  <si>
    <t>RE_100854</t>
  </si>
  <si>
    <t>user_7633</t>
  </si>
  <si>
    <t>igdofapp</t>
  </si>
  <si>
    <t>TW_100855</t>
  </si>
  <si>
    <t>user_1364</t>
  </si>
  <si>
    <t>wwlbwqxc</t>
  </si>
  <si>
    <t>YO_100856</t>
  </si>
  <si>
    <t>user_5792</t>
  </si>
  <si>
    <t>gxrfszjx</t>
  </si>
  <si>
    <t>TW_100857</t>
  </si>
  <si>
    <t>user_3749</t>
  </si>
  <si>
    <t>xudyvizr</t>
  </si>
  <si>
    <t>YO_100858</t>
  </si>
  <si>
    <t>user_9391</t>
  </si>
  <si>
    <t>javactlp</t>
  </si>
  <si>
    <t>RE_100859</t>
  </si>
  <si>
    <t>user_4532</t>
  </si>
  <si>
    <t>grfpkujt</t>
  </si>
  <si>
    <t>RE_100860</t>
  </si>
  <si>
    <t>user_3835</t>
  </si>
  <si>
    <t>rxkylibp</t>
  </si>
  <si>
    <t>YO_100861</t>
  </si>
  <si>
    <t>user_4932</t>
  </si>
  <si>
    <t>mmohgdym</t>
  </si>
  <si>
    <t>YO_100862</t>
  </si>
  <si>
    <t>user_7104</t>
  </si>
  <si>
    <t>ksdtsiny</t>
  </si>
  <si>
    <t>2025-02-25T00:00:00</t>
  </si>
  <si>
    <t>RE_100863</t>
  </si>
  <si>
    <t>ptjkcrpo</t>
  </si>
  <si>
    <t>RE_100864</t>
  </si>
  <si>
    <t>rhmpkquj</t>
  </si>
  <si>
    <t>YO_100865</t>
  </si>
  <si>
    <t>user_7927</t>
  </si>
  <si>
    <t>xwivrqkx</t>
  </si>
  <si>
    <t>RE_100866</t>
  </si>
  <si>
    <t>user_3100</t>
  </si>
  <si>
    <t>aigcytrx</t>
  </si>
  <si>
    <t>TW_100867</t>
  </si>
  <si>
    <t>nfxzuncf</t>
  </si>
  <si>
    <t>YO_100868</t>
  </si>
  <si>
    <t>user_9815</t>
  </si>
  <si>
    <t>fwpitoos</t>
  </si>
  <si>
    <t>2025-09-13T00:00:00</t>
  </si>
  <si>
    <t>YO_100869</t>
  </si>
  <si>
    <t>user_2037</t>
  </si>
  <si>
    <t>nexhzhkf</t>
  </si>
  <si>
    <t>2024-03-01T00:00:00</t>
  </si>
  <si>
    <t>TW_100870</t>
  </si>
  <si>
    <t>user_6125</t>
  </si>
  <si>
    <t>ikvlthzh</t>
  </si>
  <si>
    <t>YO_100871</t>
  </si>
  <si>
    <t>user_9625</t>
  </si>
  <si>
    <t>qegudnkn</t>
  </si>
  <si>
    <t>2025-09-25T00:00:00</t>
  </si>
  <si>
    <t>YO_100872</t>
  </si>
  <si>
    <t>user_6762</t>
  </si>
  <si>
    <t>mtolseay</t>
  </si>
  <si>
    <t>2024-05-05T00:00:00</t>
  </si>
  <si>
    <t>YO_100873</t>
  </si>
  <si>
    <t>user_9454</t>
  </si>
  <si>
    <t>kuboeyea</t>
  </si>
  <si>
    <t>RE_100874</t>
  </si>
  <si>
    <t>user_6806</t>
  </si>
  <si>
    <t>ldnmnnsj</t>
  </si>
  <si>
    <t>TW_100875</t>
  </si>
  <si>
    <t>user_2304</t>
  </si>
  <si>
    <t>tqfaitsw</t>
  </si>
  <si>
    <t>2024-05-04T00:00:00</t>
  </si>
  <si>
    <t>RE_100876</t>
  </si>
  <si>
    <t>user_7698</t>
  </si>
  <si>
    <t>mqvifrka</t>
  </si>
  <si>
    <t>YO_100877</t>
  </si>
  <si>
    <t>user_5021</t>
  </si>
  <si>
    <t>jbxnlsrv</t>
  </si>
  <si>
    <t>TW_100878</t>
  </si>
  <si>
    <t>user_6281</t>
  </si>
  <si>
    <t>xrspenqh</t>
  </si>
  <si>
    <t>RE_100879</t>
  </si>
  <si>
    <t>user_6214</t>
  </si>
  <si>
    <t>bjqicknl</t>
  </si>
  <si>
    <t>YO_100880</t>
  </si>
  <si>
    <t>user_9871</t>
  </si>
  <si>
    <t>ufupmkbq</t>
  </si>
  <si>
    <t>RE_100881</t>
  </si>
  <si>
    <t>user_8962</t>
  </si>
  <si>
    <t>cigkagek</t>
  </si>
  <si>
    <t>RE_100882</t>
  </si>
  <si>
    <t>user_6970</t>
  </si>
  <si>
    <t>tecwjixu</t>
  </si>
  <si>
    <t>2024-06-11T00:00:00</t>
  </si>
  <si>
    <t>RE_100883</t>
  </si>
  <si>
    <t>user_1366</t>
  </si>
  <si>
    <t>vvcuoocn</t>
  </si>
  <si>
    <t>YO_100884</t>
  </si>
  <si>
    <t>user_6510</t>
  </si>
  <si>
    <t>rmlljixm</t>
  </si>
  <si>
    <t>TW_100885</t>
  </si>
  <si>
    <t>kygwijmd</t>
  </si>
  <si>
    <t>2024-10-21T00:00:00</t>
  </si>
  <si>
    <t>TW_100886</t>
  </si>
  <si>
    <t>user_7574</t>
  </si>
  <si>
    <t>gfhzqiki</t>
  </si>
  <si>
    <t>2024-12-23T00:00:00</t>
  </si>
  <si>
    <t>YO_100887</t>
  </si>
  <si>
    <t>user_7697</t>
  </si>
  <si>
    <t>kexnxqdf</t>
  </si>
  <si>
    <t>RE_100888</t>
  </si>
  <si>
    <t>user_1683</t>
  </si>
  <si>
    <t>nfyjtale</t>
  </si>
  <si>
    <t>YO_100889</t>
  </si>
  <si>
    <t>user_7518</t>
  </si>
  <si>
    <t>xetjvgou</t>
  </si>
  <si>
    <t>TW_100890</t>
  </si>
  <si>
    <t>user_2398</t>
  </si>
  <si>
    <t>zficfahb</t>
  </si>
  <si>
    <t>2024-08-18T00:00:00</t>
  </si>
  <si>
    <t>YO_100891</t>
  </si>
  <si>
    <t>user_1180</t>
  </si>
  <si>
    <t>rxrfjqvo</t>
  </si>
  <si>
    <t>YO_100892</t>
  </si>
  <si>
    <t>user_3723</t>
  </si>
  <si>
    <t>bqewuccm</t>
  </si>
  <si>
    <t>RE_100893</t>
  </si>
  <si>
    <t>user_6613</t>
  </si>
  <si>
    <t>cjlnaibo</t>
  </si>
  <si>
    <t>YO_100894</t>
  </si>
  <si>
    <t>user_4994</t>
  </si>
  <si>
    <t>fizxclox</t>
  </si>
  <si>
    <t>RE_100895</t>
  </si>
  <si>
    <t>user_8909</t>
  </si>
  <si>
    <t>rbkymbov</t>
  </si>
  <si>
    <t>YO_100896</t>
  </si>
  <si>
    <t>user_1606</t>
  </si>
  <si>
    <t>ixtpaugu</t>
  </si>
  <si>
    <t>TW_100897</t>
  </si>
  <si>
    <t>user_8575</t>
  </si>
  <si>
    <t>hdigpqkd</t>
  </si>
  <si>
    <t>2024-01-26T00:00:00</t>
  </si>
  <si>
    <t>TW_100898</t>
  </si>
  <si>
    <t>user_2354</t>
  </si>
  <si>
    <t>ajguwmig</t>
  </si>
  <si>
    <t>2024-03-31T00:00:00</t>
  </si>
  <si>
    <t>YO_100899</t>
  </si>
  <si>
    <t>user_8434</t>
  </si>
  <si>
    <t>cycmaakl</t>
  </si>
  <si>
    <t>RE_100900</t>
  </si>
  <si>
    <t>user_7614</t>
  </si>
  <si>
    <t>lwlbkfiy</t>
  </si>
  <si>
    <t>RE_100901</t>
  </si>
  <si>
    <t>user_1707</t>
  </si>
  <si>
    <t>pszsfdci</t>
  </si>
  <si>
    <t>YO_100902</t>
  </si>
  <si>
    <t>user_6752</t>
  </si>
  <si>
    <t>klnudkoh</t>
  </si>
  <si>
    <t>YO_100903</t>
  </si>
  <si>
    <t>user_7680</t>
  </si>
  <si>
    <t>bnyumqww</t>
  </si>
  <si>
    <t>TW_100904</t>
  </si>
  <si>
    <t>user_3018</t>
  </si>
  <si>
    <t>dperaoxx</t>
  </si>
  <si>
    <t>RE_100905</t>
  </si>
  <si>
    <t>user_6632</t>
  </si>
  <si>
    <t>relwidhd</t>
  </si>
  <si>
    <t>2025-07-23T00:00:00</t>
  </si>
  <si>
    <t>TW_100906</t>
  </si>
  <si>
    <t>user_1160</t>
  </si>
  <si>
    <t>gjzxnagl</t>
  </si>
  <si>
    <t>TW_100907</t>
  </si>
  <si>
    <t>user_6341</t>
  </si>
  <si>
    <t>ozxyurom</t>
  </si>
  <si>
    <t>2025-08-04T00:00:00</t>
  </si>
  <si>
    <t>RE_100908</t>
  </si>
  <si>
    <t>user_9878</t>
  </si>
  <si>
    <t>oaaisemi</t>
  </si>
  <si>
    <t>YO_100909</t>
  </si>
  <si>
    <t>user_8642</t>
  </si>
  <si>
    <t>itujkrlh</t>
  </si>
  <si>
    <t>TW_100910</t>
  </si>
  <si>
    <t>user_1802</t>
  </si>
  <si>
    <t>uwizddmg</t>
  </si>
  <si>
    <t>2025-08-02T00:00:00</t>
  </si>
  <si>
    <t>RE_100911</t>
  </si>
  <si>
    <t>user_6780</t>
  </si>
  <si>
    <t>dfdovvow</t>
  </si>
  <si>
    <t>RE_100912</t>
  </si>
  <si>
    <t>user_8528</t>
  </si>
  <si>
    <t>hwzzxhvv</t>
  </si>
  <si>
    <t>RE_100913</t>
  </si>
  <si>
    <t>wqmmpwjc</t>
  </si>
  <si>
    <t>RE_100914</t>
  </si>
  <si>
    <t>user_1816</t>
  </si>
  <si>
    <t>oabsmmdw</t>
  </si>
  <si>
    <t>TW_100915</t>
  </si>
  <si>
    <t>user_8538</t>
  </si>
  <si>
    <t>eeibmwkz</t>
  </si>
  <si>
    <t>YO_100916</t>
  </si>
  <si>
    <t>user_2350</t>
  </si>
  <si>
    <t>zgpueteh</t>
  </si>
  <si>
    <t>TW_100917</t>
  </si>
  <si>
    <t>user_6211</t>
  </si>
  <si>
    <t>gyshqdqp</t>
  </si>
  <si>
    <t>YO_100918</t>
  </si>
  <si>
    <t>user_8482</t>
  </si>
  <si>
    <t>fvvcfamh</t>
  </si>
  <si>
    <t>YO_100919</t>
  </si>
  <si>
    <t>user_2189</t>
  </si>
  <si>
    <t>kdvivmcy</t>
  </si>
  <si>
    <t>2025-10-25T00:00:00</t>
  </si>
  <si>
    <t>RE_100920</t>
  </si>
  <si>
    <t>user_1583</t>
  </si>
  <si>
    <t>yubcgzzi</t>
  </si>
  <si>
    <t>RE_100921</t>
  </si>
  <si>
    <t>user_3153</t>
  </si>
  <si>
    <t>zkaudkvb</t>
  </si>
  <si>
    <t>YO_100922</t>
  </si>
  <si>
    <t>user_4535</t>
  </si>
  <si>
    <t>skxntpcc</t>
  </si>
  <si>
    <t>2025-06-21T00:00:00</t>
  </si>
  <si>
    <t>YO_100923</t>
  </si>
  <si>
    <t>mnjnryyb</t>
  </si>
  <si>
    <t>2024-06-29T00:00:00</t>
  </si>
  <si>
    <t>TW_100924</t>
  </si>
  <si>
    <t>user_3528</t>
  </si>
  <si>
    <t>qljhmfsu</t>
  </si>
  <si>
    <t>RE_100925</t>
  </si>
  <si>
    <t>jnkjwimc</t>
  </si>
  <si>
    <t>YO_100926</t>
  </si>
  <si>
    <t>user_6670</t>
  </si>
  <si>
    <t>ltfusmgr</t>
  </si>
  <si>
    <t>RE_100927</t>
  </si>
  <si>
    <t>user_5846</t>
  </si>
  <si>
    <t>pazsrpof</t>
  </si>
  <si>
    <t>2024-08-07T00:00:00</t>
  </si>
  <si>
    <t>TW_100928</t>
  </si>
  <si>
    <t>user_6033</t>
  </si>
  <si>
    <t>qfarsczo</t>
  </si>
  <si>
    <t>YO_100929</t>
  </si>
  <si>
    <t>user_4677</t>
  </si>
  <si>
    <t>xhjtlwye</t>
  </si>
  <si>
    <t>2024-06-18T00:00:00</t>
  </si>
  <si>
    <t>YO_100930</t>
  </si>
  <si>
    <t>user_9637</t>
  </si>
  <si>
    <t>oumppjfc</t>
  </si>
  <si>
    <t>YO_100931</t>
  </si>
  <si>
    <t>user_7012</t>
  </si>
  <si>
    <t>byvwxadr</t>
  </si>
  <si>
    <t>YO_100932</t>
  </si>
  <si>
    <t>user_3343</t>
  </si>
  <si>
    <t>xskouhzf</t>
  </si>
  <si>
    <t>YO_100933</t>
  </si>
  <si>
    <t>user_1022</t>
  </si>
  <si>
    <t>ohbzkcrn</t>
  </si>
  <si>
    <t>TW_100934</t>
  </si>
  <si>
    <t>user_8368</t>
  </si>
  <si>
    <t>gqpxnayg</t>
  </si>
  <si>
    <t>RE_100935</t>
  </si>
  <si>
    <t>user_6696</t>
  </si>
  <si>
    <t>mygraank</t>
  </si>
  <si>
    <t>YO_100936</t>
  </si>
  <si>
    <t>user_8656</t>
  </si>
  <si>
    <t>aqkczxlm</t>
  </si>
  <si>
    <t>TW_100937</t>
  </si>
  <si>
    <t>user_5812</t>
  </si>
  <si>
    <t>czjwkhgr</t>
  </si>
  <si>
    <t>2024-04-21T00:00:00</t>
  </si>
  <si>
    <t>TW_100938</t>
  </si>
  <si>
    <t>user_7303</t>
  </si>
  <si>
    <t>qzfkctmv</t>
  </si>
  <si>
    <t>YO_100939</t>
  </si>
  <si>
    <t>user_2515</t>
  </si>
  <si>
    <t>gcygouxm</t>
  </si>
  <si>
    <t>RE_100940</t>
  </si>
  <si>
    <t>user_5308</t>
  </si>
  <si>
    <t>kkvnpayr</t>
  </si>
  <si>
    <t>2024-04-11T00:00:00</t>
  </si>
  <si>
    <t>TW_100941</t>
  </si>
  <si>
    <t>user_7380</t>
  </si>
  <si>
    <t>zaruucub</t>
  </si>
  <si>
    <t>YO_100942</t>
  </si>
  <si>
    <t>user_5963</t>
  </si>
  <si>
    <t>rjobryxv</t>
  </si>
  <si>
    <t>RE_100943</t>
  </si>
  <si>
    <t>user_9688</t>
  </si>
  <si>
    <t>owafcskh</t>
  </si>
  <si>
    <t>RE_100944</t>
  </si>
  <si>
    <t>user_2109</t>
  </si>
  <si>
    <t>strzdxdx</t>
  </si>
  <si>
    <t>YO_100945</t>
  </si>
  <si>
    <t>user_5068</t>
  </si>
  <si>
    <t>utlsonww</t>
  </si>
  <si>
    <t>YO_100946</t>
  </si>
  <si>
    <t>user_1854</t>
  </si>
  <si>
    <t>ejcdsgkg</t>
  </si>
  <si>
    <t>2024-11-27T00:00:00</t>
  </si>
  <si>
    <t>RE_100947</t>
  </si>
  <si>
    <t>user_8460</t>
  </si>
  <si>
    <t>zufvzwij</t>
  </si>
  <si>
    <t>YO_100948</t>
  </si>
  <si>
    <t>sefuojya</t>
  </si>
  <si>
    <t>2024-06-24T00:00:00</t>
  </si>
  <si>
    <t>TW_100949</t>
  </si>
  <si>
    <t>user_5761</t>
  </si>
  <si>
    <t>odadblah</t>
  </si>
  <si>
    <t>TW_100950</t>
  </si>
  <si>
    <t>user_9810</t>
  </si>
  <si>
    <t>tsdwfbfa</t>
  </si>
  <si>
    <t>RE_100951</t>
  </si>
  <si>
    <t>user_3319</t>
  </si>
  <si>
    <t>wowckkdv</t>
  </si>
  <si>
    <t>2024-09-17T00:00:00</t>
  </si>
  <si>
    <t>RE_100952</t>
  </si>
  <si>
    <t>user_5708</t>
  </si>
  <si>
    <t>htocsckd</t>
  </si>
  <si>
    <t>TW_100953</t>
  </si>
  <si>
    <t>ssduobno</t>
  </si>
  <si>
    <t>TW_100954</t>
  </si>
  <si>
    <t>user_3974</t>
  </si>
  <si>
    <t>msoebcln</t>
  </si>
  <si>
    <t>TW_100955</t>
  </si>
  <si>
    <t>user_5833</t>
  </si>
  <si>
    <t>rjwbtjki</t>
  </si>
  <si>
    <t>RE_100956</t>
  </si>
  <si>
    <t>user_6843</t>
  </si>
  <si>
    <t>zoxbtwrz</t>
  </si>
  <si>
    <t>YO_100957</t>
  </si>
  <si>
    <t>user_5037</t>
  </si>
  <si>
    <t>sotmwvdc</t>
  </si>
  <si>
    <t>YO_100958</t>
  </si>
  <si>
    <t>user_1838</t>
  </si>
  <si>
    <t>sxaagpqz</t>
  </si>
  <si>
    <t>YO_100959</t>
  </si>
  <si>
    <t>user_6810</t>
  </si>
  <si>
    <t>zckytgpx</t>
  </si>
  <si>
    <t>RE_100960</t>
  </si>
  <si>
    <t>user_9622</t>
  </si>
  <si>
    <t>ivzrmyfz</t>
  </si>
  <si>
    <t>2025-10-03T00:00:00</t>
  </si>
  <si>
    <t>TW_100961</t>
  </si>
  <si>
    <t>kpiyitsf</t>
  </si>
  <si>
    <t>TW_100962</t>
  </si>
  <si>
    <t>user_7944</t>
  </si>
  <si>
    <t>uiagjjsz</t>
  </si>
  <si>
    <t>TW_100963</t>
  </si>
  <si>
    <t>user_3416</t>
  </si>
  <si>
    <t>mtuvilkx</t>
  </si>
  <si>
    <t>RE_100964</t>
  </si>
  <si>
    <t>user_6453</t>
  </si>
  <si>
    <t>lmmouiug</t>
  </si>
  <si>
    <t>YO_100965</t>
  </si>
  <si>
    <t>user_8276</t>
  </si>
  <si>
    <t>jiacuaqx</t>
  </si>
  <si>
    <t>TW_100966</t>
  </si>
  <si>
    <t>user_4893</t>
  </si>
  <si>
    <t>tvpqvtex</t>
  </si>
  <si>
    <t>2024-02-26T00:00:00</t>
  </si>
  <si>
    <t>YO_100967</t>
  </si>
  <si>
    <t>user_6310</t>
  </si>
  <si>
    <t>moxuxybf</t>
  </si>
  <si>
    <t>YO_100968</t>
  </si>
  <si>
    <t>user_1215</t>
  </si>
  <si>
    <t>vksalvge</t>
  </si>
  <si>
    <t>RE_100969</t>
  </si>
  <si>
    <t>user_2415</t>
  </si>
  <si>
    <t>dpnlxoen</t>
  </si>
  <si>
    <t>RE_100970</t>
  </si>
  <si>
    <t>user_4297</t>
  </si>
  <si>
    <t>bvqjzzpj</t>
  </si>
  <si>
    <t>TW_100971</t>
  </si>
  <si>
    <t>user_1323</t>
  </si>
  <si>
    <t>nasmrurm</t>
  </si>
  <si>
    <t>2024-08-19T00:00:00</t>
  </si>
  <si>
    <t>RE_100972</t>
  </si>
  <si>
    <t>user_6366</t>
  </si>
  <si>
    <t>zcyoarbc</t>
  </si>
  <si>
    <t>RE_100973</t>
  </si>
  <si>
    <t>user_6468</t>
  </si>
  <si>
    <t>qwkptliv</t>
  </si>
  <si>
    <t>TW_100974</t>
  </si>
  <si>
    <t>user_4764</t>
  </si>
  <si>
    <t>wuukoupj</t>
  </si>
  <si>
    <t>YO_100975</t>
  </si>
  <si>
    <t>user_1571</t>
  </si>
  <si>
    <t>nfvikhbj</t>
  </si>
  <si>
    <t>YO_100976</t>
  </si>
  <si>
    <t>user_9752</t>
  </si>
  <si>
    <t>grxprspv</t>
  </si>
  <si>
    <t>TW_100977</t>
  </si>
  <si>
    <t>user_3199</t>
  </si>
  <si>
    <t>awhvvnwm</t>
  </si>
  <si>
    <t>RE_100978</t>
  </si>
  <si>
    <t>user_3953</t>
  </si>
  <si>
    <t>cllmnvid</t>
  </si>
  <si>
    <t>TW_100979</t>
  </si>
  <si>
    <t>user_3231</t>
  </si>
  <si>
    <t>sprfzxrz</t>
  </si>
  <si>
    <t>2024-09-12T00:00:00</t>
  </si>
  <si>
    <t>RE_100980</t>
  </si>
  <si>
    <t>user_2946</t>
  </si>
  <si>
    <t>xbjokssg</t>
  </si>
  <si>
    <t>2024-08-25T00:00:00</t>
  </si>
  <si>
    <t>TW_100981</t>
  </si>
  <si>
    <t>user_9061</t>
  </si>
  <si>
    <t>bkqhlwkw</t>
  </si>
  <si>
    <t>2025-05-14T00:00:00</t>
  </si>
  <si>
    <t>YO_100982</t>
  </si>
  <si>
    <t>shnaqoni</t>
  </si>
  <si>
    <t>2025-09-20T00:00:00</t>
  </si>
  <si>
    <t>YO_100983</t>
  </si>
  <si>
    <t>user_8356</t>
  </si>
  <si>
    <t>wibcfrvo</t>
  </si>
  <si>
    <t>TW_100984</t>
  </si>
  <si>
    <t>ntzsdnxl</t>
  </si>
  <si>
    <t>TW_100985</t>
  </si>
  <si>
    <t>user_8420</t>
  </si>
  <si>
    <t>msagfnsm</t>
  </si>
  <si>
    <t>RE_100986</t>
  </si>
  <si>
    <t>user_4652</t>
  </si>
  <si>
    <t>zuxzqhcm</t>
  </si>
  <si>
    <t>RE_100987</t>
  </si>
  <si>
    <t>user_3671</t>
  </si>
  <si>
    <t>hpjmrarl</t>
  </si>
  <si>
    <t>TW_100988</t>
  </si>
  <si>
    <t>user_9382</t>
  </si>
  <si>
    <t>adsnctdf</t>
  </si>
  <si>
    <t>RE_100989</t>
  </si>
  <si>
    <t>user_3714</t>
  </si>
  <si>
    <t>nlzyjlqm</t>
  </si>
  <si>
    <t>TW_100990</t>
  </si>
  <si>
    <t>user_2217</t>
  </si>
  <si>
    <t>oqyrdwxd</t>
  </si>
  <si>
    <t>RE_100991</t>
  </si>
  <si>
    <t>user_3220</t>
  </si>
  <si>
    <t>mkqgfnud</t>
  </si>
  <si>
    <t>RE_100992</t>
  </si>
  <si>
    <t>user_1635</t>
  </si>
  <si>
    <t>jvemiosh</t>
  </si>
  <si>
    <t>RE_100993</t>
  </si>
  <si>
    <t>user_8084</t>
  </si>
  <si>
    <t>rxlkegvd</t>
  </si>
  <si>
    <t>YO_100994</t>
  </si>
  <si>
    <t>user_7752</t>
  </si>
  <si>
    <t>hjevcopn</t>
  </si>
  <si>
    <t>2024-08-27T00:00:00</t>
  </si>
  <si>
    <t>RE_100995</t>
  </si>
  <si>
    <t>user_2511</t>
  </si>
  <si>
    <t>qxumavag</t>
  </si>
  <si>
    <t>TW_100996</t>
  </si>
  <si>
    <t>user_8524</t>
  </si>
  <si>
    <t>dbjtdafm</t>
  </si>
  <si>
    <t>TW_100997</t>
  </si>
  <si>
    <t>user_7502</t>
  </si>
  <si>
    <t>kpwdtfla</t>
  </si>
  <si>
    <t>2024-03-08T00:00:00</t>
  </si>
  <si>
    <t>RE_100998</t>
  </si>
  <si>
    <t>user_9043</t>
  </si>
  <si>
    <t>hwonfwem</t>
  </si>
  <si>
    <t>YO_100999</t>
  </si>
  <si>
    <t>user_6092</t>
  </si>
  <si>
    <t>netloxom</t>
  </si>
  <si>
    <t>YO_101000</t>
  </si>
  <si>
    <t>user_4782</t>
  </si>
  <si>
    <t>mcbfliel</t>
  </si>
  <si>
    <t>2024-10-02T00:00:00</t>
  </si>
  <si>
    <t>YO_101001</t>
  </si>
  <si>
    <t>user_7245</t>
  </si>
  <si>
    <t>dhxwwbne</t>
  </si>
  <si>
    <t>RE_101002</t>
  </si>
  <si>
    <t>user_5467</t>
  </si>
  <si>
    <t>qizwjkla</t>
  </si>
  <si>
    <t>YO_101003</t>
  </si>
  <si>
    <t>user_4402</t>
  </si>
  <si>
    <t>knnrwyir</t>
  </si>
  <si>
    <t>TW_101004</t>
  </si>
  <si>
    <t>user_8763</t>
  </si>
  <si>
    <t>varemoso</t>
  </si>
  <si>
    <t>TW_101005</t>
  </si>
  <si>
    <t>user_7797</t>
  </si>
  <si>
    <t>ztzywqlh</t>
  </si>
  <si>
    <t>YO_101006</t>
  </si>
  <si>
    <t>user_1756</t>
  </si>
  <si>
    <t>blmzcrqq</t>
  </si>
  <si>
    <t>YO_101007</t>
  </si>
  <si>
    <t>user_8731</t>
  </si>
  <si>
    <t>swroorbd</t>
  </si>
  <si>
    <t>YO_101008</t>
  </si>
  <si>
    <t>user_2953</t>
  </si>
  <si>
    <t>bygjqzzw</t>
  </si>
  <si>
    <t>YO_101009</t>
  </si>
  <si>
    <t>user_2982</t>
  </si>
  <si>
    <t>qieyetso</t>
  </si>
  <si>
    <t>YO_101010</t>
  </si>
  <si>
    <t>user_9677</t>
  </si>
  <si>
    <t>dcsvezmv</t>
  </si>
  <si>
    <t>RE_101011</t>
  </si>
  <si>
    <t>user_9056</t>
  </si>
  <si>
    <t>sowyekbm</t>
  </si>
  <si>
    <t>RE_101012</t>
  </si>
  <si>
    <t>user_6035</t>
  </si>
  <si>
    <t>iddezkzf</t>
  </si>
  <si>
    <t>TW_101013</t>
  </si>
  <si>
    <t>user_3432</t>
  </si>
  <si>
    <t>hkmdiomq</t>
  </si>
  <si>
    <t>TW_101014</t>
  </si>
  <si>
    <t>user_9513</t>
  </si>
  <si>
    <t>gduwfret</t>
  </si>
  <si>
    <t>2024-11-15T00:00:00</t>
  </si>
  <si>
    <t>RE_101015</t>
  </si>
  <si>
    <t>user_9804</t>
  </si>
  <si>
    <t>xnnjqzdq</t>
  </si>
  <si>
    <t>RE_101016</t>
  </si>
  <si>
    <t>user_7023</t>
  </si>
  <si>
    <t>msumrlaf</t>
  </si>
  <si>
    <t>2025-09-23T00:00:00</t>
  </si>
  <si>
    <t>TW_101017</t>
  </si>
  <si>
    <t>user_9484</t>
  </si>
  <si>
    <t>wrcjgcnt</t>
  </si>
  <si>
    <t>RE_101018</t>
  </si>
  <si>
    <t>ldpscsgi</t>
  </si>
  <si>
    <t>YO_101019</t>
  </si>
  <si>
    <t>user_4294</t>
  </si>
  <si>
    <t>ojuhjuqf</t>
  </si>
  <si>
    <t>YO_101020</t>
  </si>
  <si>
    <t>user_4045</t>
  </si>
  <si>
    <t>eshngfzl</t>
  </si>
  <si>
    <t>2024-01-24T00:00:00</t>
  </si>
  <si>
    <t>YO_101021</t>
  </si>
  <si>
    <t>user_6948</t>
  </si>
  <si>
    <t>qhmlbvrp</t>
  </si>
  <si>
    <t>2024-12-24T00:00:00</t>
  </si>
  <si>
    <t>YO_101022</t>
  </si>
  <si>
    <t>user_4830</t>
  </si>
  <si>
    <t>otwtuyin</t>
  </si>
  <si>
    <t>RE_101023</t>
  </si>
  <si>
    <t>user_6225</t>
  </si>
  <si>
    <t>qnktbgno</t>
  </si>
  <si>
    <t>RE_101024</t>
  </si>
  <si>
    <t>user_1737</t>
  </si>
  <si>
    <t>fwkhlxpb</t>
  </si>
  <si>
    <t>TW_101025</t>
  </si>
  <si>
    <t>sssqxbuh</t>
  </si>
  <si>
    <t>TW_101026</t>
  </si>
  <si>
    <t>azwbwvwc</t>
  </si>
  <si>
    <t>TW_101027</t>
  </si>
  <si>
    <t>user_7746</t>
  </si>
  <si>
    <t>nclrbaai</t>
  </si>
  <si>
    <t>2024-04-13T00:00:00</t>
  </si>
  <si>
    <t>TW_101028</t>
  </si>
  <si>
    <t>user_1689</t>
  </si>
  <si>
    <t>oyugryvm</t>
  </si>
  <si>
    <t>YO_101029</t>
  </si>
  <si>
    <t>user_7362</t>
  </si>
  <si>
    <t>pvylmcco</t>
  </si>
  <si>
    <t>TW_101030</t>
  </si>
  <si>
    <t>user_6584</t>
  </si>
  <si>
    <t>porszvvw</t>
  </si>
  <si>
    <t>2024-06-16T00:00:00</t>
  </si>
  <si>
    <t>YO_101031</t>
  </si>
  <si>
    <t>user_1218</t>
  </si>
  <si>
    <t>gtuvwsrm</t>
  </si>
  <si>
    <t>RE_101032</t>
  </si>
  <si>
    <t>user_4611</t>
  </si>
  <si>
    <t>rqxjrmdz</t>
  </si>
  <si>
    <t>RE_101033</t>
  </si>
  <si>
    <t>user_1735</t>
  </si>
  <si>
    <t>cyzmnqdz</t>
  </si>
  <si>
    <t>TW_101034</t>
  </si>
  <si>
    <t>user_7553</t>
  </si>
  <si>
    <t>wpqukqdj</t>
  </si>
  <si>
    <t>TW_101035</t>
  </si>
  <si>
    <t>user_1011</t>
  </si>
  <si>
    <t>ntnqpwlc</t>
  </si>
  <si>
    <t>RE_101036</t>
  </si>
  <si>
    <t>user_3078</t>
  </si>
  <si>
    <t>ssacdwhg</t>
  </si>
  <si>
    <t>2025-07-05T00:00:00</t>
  </si>
  <si>
    <t>RE_101037</t>
  </si>
  <si>
    <t>user_3434</t>
  </si>
  <si>
    <t>ccydcmyw</t>
  </si>
  <si>
    <t>YO_101038</t>
  </si>
  <si>
    <t>user_6682</t>
  </si>
  <si>
    <t>wkthnnft</t>
  </si>
  <si>
    <t>RE_101039</t>
  </si>
  <si>
    <t>user_9638</t>
  </si>
  <si>
    <t>ezezlmjj</t>
  </si>
  <si>
    <t>2025-11-12T00:00:00</t>
  </si>
  <si>
    <t>YO_101040</t>
  </si>
  <si>
    <t>user_3232</t>
  </si>
  <si>
    <t>kcrmhxcu</t>
  </si>
  <si>
    <t>TW_101041</t>
  </si>
  <si>
    <t>user_6937</t>
  </si>
  <si>
    <t>fvxuyelp</t>
  </si>
  <si>
    <t>YO_101042</t>
  </si>
  <si>
    <t>user_7610</t>
  </si>
  <si>
    <t>bsywdodp</t>
  </si>
  <si>
    <t>YO_101043</t>
  </si>
  <si>
    <t>user_6115</t>
  </si>
  <si>
    <t>twwnuoim</t>
  </si>
  <si>
    <t>TW_101044</t>
  </si>
  <si>
    <t>user_9248</t>
  </si>
  <si>
    <t>kyeoglls</t>
  </si>
  <si>
    <t>RE_101045</t>
  </si>
  <si>
    <t>user_5335</t>
  </si>
  <si>
    <t>fivhwocn</t>
  </si>
  <si>
    <t>RE_101046</t>
  </si>
  <si>
    <t>user_6728</t>
  </si>
  <si>
    <t>ytvusogb</t>
  </si>
  <si>
    <t>RE_101047</t>
  </si>
  <si>
    <t>user_4418</t>
  </si>
  <si>
    <t>vimzbiuz</t>
  </si>
  <si>
    <t>TW_101048</t>
  </si>
  <si>
    <t>iefzmebz</t>
  </si>
  <si>
    <t>2024-01-19T00:00:00</t>
  </si>
  <si>
    <t>RE_101049</t>
  </si>
  <si>
    <t>zpkbefeh</t>
  </si>
  <si>
    <t>2025-09-27T00:00:00</t>
  </si>
  <si>
    <t>TW_101050</t>
  </si>
  <si>
    <t>user_2570</t>
  </si>
  <si>
    <t>vmmqevkv</t>
  </si>
  <si>
    <t>2025-06-20T00:00:00</t>
  </si>
  <si>
    <t>TW_101051</t>
  </si>
  <si>
    <t>user_7269</t>
  </si>
  <si>
    <t>fmvrxtjk</t>
  </si>
  <si>
    <t>2025-03-29T00:00:00</t>
  </si>
  <si>
    <t>RE_101052</t>
  </si>
  <si>
    <t>user_1385</t>
  </si>
  <si>
    <t>ugmpasrt</t>
  </si>
  <si>
    <t>YO_101053</t>
  </si>
  <si>
    <t>user_2980</t>
  </si>
  <si>
    <t>gphtbxva</t>
  </si>
  <si>
    <t>TW_101054</t>
  </si>
  <si>
    <t>user_8075</t>
  </si>
  <si>
    <t>fxymqgzu</t>
  </si>
  <si>
    <t>YO_101055</t>
  </si>
  <si>
    <t>user_1346</t>
  </si>
  <si>
    <t>embucwik</t>
  </si>
  <si>
    <t>YO_101056</t>
  </si>
  <si>
    <t>user_6593</t>
  </si>
  <si>
    <t>avitqeat</t>
  </si>
  <si>
    <t>2025-07-08T00:00:00</t>
  </si>
  <si>
    <t>TW_101057</t>
  </si>
  <si>
    <t>user_9534</t>
  </si>
  <si>
    <t>zyctfxmy</t>
  </si>
  <si>
    <t>RE_101058</t>
  </si>
  <si>
    <t>lsnfagvj</t>
  </si>
  <si>
    <t>YO_101059</t>
  </si>
  <si>
    <t>user_9507</t>
  </si>
  <si>
    <t>iqvyzxor</t>
  </si>
  <si>
    <t>YO_101060</t>
  </si>
  <si>
    <t>user_3135</t>
  </si>
  <si>
    <t>ppqjfyve</t>
  </si>
  <si>
    <t>TW_101061</t>
  </si>
  <si>
    <t>user_4522</t>
  </si>
  <si>
    <t>cziadcyd</t>
  </si>
  <si>
    <t>TW_101062</t>
  </si>
  <si>
    <t>user_4351</t>
  </si>
  <si>
    <t>pnthsqin</t>
  </si>
  <si>
    <t>TW_101063</t>
  </si>
  <si>
    <t>user_9617</t>
  </si>
  <si>
    <t>rcxpgydl</t>
  </si>
  <si>
    <t>YO_101064</t>
  </si>
  <si>
    <t>gilwpjup</t>
  </si>
  <si>
    <t>RE_101065</t>
  </si>
  <si>
    <t>user_2924</t>
  </si>
  <si>
    <t>dndhpvmm</t>
  </si>
  <si>
    <t>RE_101066</t>
  </si>
  <si>
    <t>user_9004</t>
  </si>
  <si>
    <t>dipiaell</t>
  </si>
  <si>
    <t>2025-02-10T00:00:00</t>
  </si>
  <si>
    <t>YO_101067</t>
  </si>
  <si>
    <t>user_1809</t>
  </si>
  <si>
    <t>bhjoujqi</t>
  </si>
  <si>
    <t>RE_101068</t>
  </si>
  <si>
    <t>fmjimieq</t>
  </si>
  <si>
    <t>2025-03-06T00:00:00</t>
  </si>
  <si>
    <t>RE_101069</t>
  </si>
  <si>
    <t>eehasrts</t>
  </si>
  <si>
    <t>2025-06-15T00:00:00</t>
  </si>
  <si>
    <t>RE_101070</t>
  </si>
  <si>
    <t>user_7622</t>
  </si>
  <si>
    <t>gwwutohs</t>
  </si>
  <si>
    <t>YO_101071</t>
  </si>
  <si>
    <t>user_9491</t>
  </si>
  <si>
    <t>csmvhpek</t>
  </si>
  <si>
    <t>RE_101072</t>
  </si>
  <si>
    <t>user_7207</t>
  </si>
  <si>
    <t>upaoojtp</t>
  </si>
  <si>
    <t>TW_101073</t>
  </si>
  <si>
    <t>user_5421</t>
  </si>
  <si>
    <t>bksfkxsz</t>
  </si>
  <si>
    <t>YO_101074</t>
  </si>
  <si>
    <t>user_2099</t>
  </si>
  <si>
    <t>wdktqggp</t>
  </si>
  <si>
    <t>YO_101075</t>
  </si>
  <si>
    <t>user_7040</t>
  </si>
  <si>
    <t>dgcoonrr</t>
  </si>
  <si>
    <t>RE_101076</t>
  </si>
  <si>
    <t>user_1780</t>
  </si>
  <si>
    <t>udfckxtn</t>
  </si>
  <si>
    <t>TW_101077</t>
  </si>
  <si>
    <t>user_2567</t>
  </si>
  <si>
    <t>yufxnfiw</t>
  </si>
  <si>
    <t>RE_101078</t>
  </si>
  <si>
    <t>user_1716</t>
  </si>
  <si>
    <t>hcdhuelj</t>
  </si>
  <si>
    <t>TW_101079</t>
  </si>
  <si>
    <t>user_1941</t>
  </si>
  <si>
    <t>dscayxvx</t>
  </si>
  <si>
    <t>2024-03-26T00:00:00</t>
  </si>
  <si>
    <t>TW_101080</t>
  </si>
  <si>
    <t>user_4790</t>
  </si>
  <si>
    <t>awhhpicw</t>
  </si>
  <si>
    <t>YO_101081</t>
  </si>
  <si>
    <t>user_2061</t>
  </si>
  <si>
    <t>ihnucpek</t>
  </si>
  <si>
    <t>YO_101082</t>
  </si>
  <si>
    <t>user_8386</t>
  </si>
  <si>
    <t>yaqcmvtl</t>
  </si>
  <si>
    <t>YO_101083</t>
  </si>
  <si>
    <t>user_8281</t>
  </si>
  <si>
    <t>jjcygroa</t>
  </si>
  <si>
    <t>RE_101084</t>
  </si>
  <si>
    <t>bjsqywvz</t>
  </si>
  <si>
    <t>TW_101085</t>
  </si>
  <si>
    <t>user_1427</t>
  </si>
  <si>
    <t>tzvruvbo</t>
  </si>
  <si>
    <t>TW_101086</t>
  </si>
  <si>
    <t>user_3753</t>
  </si>
  <si>
    <t>nivrrmvw</t>
  </si>
  <si>
    <t>TW_101087</t>
  </si>
  <si>
    <t>user_2836</t>
  </si>
  <si>
    <t>zvdjvvzj</t>
  </si>
  <si>
    <t>YO_101088</t>
  </si>
  <si>
    <t>user_3141</t>
  </si>
  <si>
    <t>tmmnyhlg</t>
  </si>
  <si>
    <t>YO_101089</t>
  </si>
  <si>
    <t>cckpejrf</t>
  </si>
  <si>
    <t>YO_101090</t>
  </si>
  <si>
    <t>gncokwph</t>
  </si>
  <si>
    <t>YO_101091</t>
  </si>
  <si>
    <t>user_1908</t>
  </si>
  <si>
    <t>izsmmvch</t>
  </si>
  <si>
    <t>2024-03-19T00:00:00</t>
  </si>
  <si>
    <t>TW_101092</t>
  </si>
  <si>
    <t>user_7234</t>
  </si>
  <si>
    <t>pwljkwgf</t>
  </si>
  <si>
    <t>TW_101093</t>
  </si>
  <si>
    <t>user_8765</t>
  </si>
  <si>
    <t>gfhpcycn</t>
  </si>
  <si>
    <t>YO_101094</t>
  </si>
  <si>
    <t>user_9183</t>
  </si>
  <si>
    <t>aelkqwvh</t>
  </si>
  <si>
    <t>YO_101095</t>
  </si>
  <si>
    <t>user_2365</t>
  </si>
  <si>
    <t>tghhjbyq</t>
  </si>
  <si>
    <t>RE_101096</t>
  </si>
  <si>
    <t>user_2399</t>
  </si>
  <si>
    <t>taehcibn</t>
  </si>
  <si>
    <t>YO_101097</t>
  </si>
  <si>
    <t>olprsoos</t>
  </si>
  <si>
    <t>RE_101098</t>
  </si>
  <si>
    <t>user_6928</t>
  </si>
  <si>
    <t>skpedwkd</t>
  </si>
  <si>
    <t>2025-06-02T00:00:00</t>
  </si>
  <si>
    <t>RE_101099</t>
  </si>
  <si>
    <t>user_4057</t>
  </si>
  <si>
    <t>ypgkxipc</t>
  </si>
  <si>
    <t>2025-07-27T00:00:00</t>
  </si>
  <si>
    <t>TW_101100</t>
  </si>
  <si>
    <t>user_4863</t>
  </si>
  <si>
    <t>hoyzsdst</t>
  </si>
  <si>
    <t>RE_101101</t>
  </si>
  <si>
    <t>user_4242</t>
  </si>
  <si>
    <t>qqrpnqxl</t>
  </si>
  <si>
    <t>2025-04-04T00:00:00</t>
  </si>
  <si>
    <t>TW_101102</t>
  </si>
  <si>
    <t>user_1305</t>
  </si>
  <si>
    <t>rvtsmxhm</t>
  </si>
  <si>
    <t>YO_101103</t>
  </si>
  <si>
    <t>user_3773</t>
  </si>
  <si>
    <t>unejerev</t>
  </si>
  <si>
    <t>TW_101104</t>
  </si>
  <si>
    <t>user_2325</t>
  </si>
  <si>
    <t>qiimbamw</t>
  </si>
  <si>
    <t>2025-09-16T00:00:00</t>
  </si>
  <si>
    <t>TW_101105</t>
  </si>
  <si>
    <t>user_6872</t>
  </si>
  <si>
    <t>bughjtej</t>
  </si>
  <si>
    <t>YO_101106</t>
  </si>
  <si>
    <t>user_8026</t>
  </si>
  <si>
    <t>fttawtgm</t>
  </si>
  <si>
    <t>YO_101107</t>
  </si>
  <si>
    <t>user_4769</t>
  </si>
  <si>
    <t>jwrtwidv</t>
  </si>
  <si>
    <t>2024-08-10T00:00:00</t>
  </si>
  <si>
    <t>TW_101108</t>
  </si>
  <si>
    <t>user_8077</t>
  </si>
  <si>
    <t>tizxragy</t>
  </si>
  <si>
    <t>YO_101109</t>
  </si>
  <si>
    <t>user_2026</t>
  </si>
  <si>
    <t>lonqqebo</t>
  </si>
  <si>
    <t>TW_101110</t>
  </si>
  <si>
    <t>user_7473</t>
  </si>
  <si>
    <t>aahfgjyl</t>
  </si>
  <si>
    <t>YO_101111</t>
  </si>
  <si>
    <t>user_7079</t>
  </si>
  <si>
    <t>wfmrdfnn</t>
  </si>
  <si>
    <t>YO_101112</t>
  </si>
  <si>
    <t>user_9169</t>
  </si>
  <si>
    <t>zpkirgqc</t>
  </si>
  <si>
    <t>YO_101113</t>
  </si>
  <si>
    <t>user_6180</t>
  </si>
  <si>
    <t>gyfikldb</t>
  </si>
  <si>
    <t>RE_101114</t>
  </si>
  <si>
    <t>user_7769</t>
  </si>
  <si>
    <t>lsnnzpwq</t>
  </si>
  <si>
    <t>RE_101115</t>
  </si>
  <si>
    <t>xhyasilm</t>
  </si>
  <si>
    <t>2024-09-21T00:00:00</t>
  </si>
  <si>
    <t>YO_101116</t>
  </si>
  <si>
    <t>user_8589</t>
  </si>
  <si>
    <t>usrftmdv</t>
  </si>
  <si>
    <t>RE_101117</t>
  </si>
  <si>
    <t>user_3338</t>
  </si>
  <si>
    <t>gvemhncy</t>
  </si>
  <si>
    <t>2024-09-27T00:00:00</t>
  </si>
  <si>
    <t>RE_101118</t>
  </si>
  <si>
    <t>user_5026</t>
  </si>
  <si>
    <t>hxlfvjjr</t>
  </si>
  <si>
    <t>TW_101119</t>
  </si>
  <si>
    <t>user_4340</t>
  </si>
  <si>
    <t>baweziew</t>
  </si>
  <si>
    <t>YO_101120</t>
  </si>
  <si>
    <t>user_6397</t>
  </si>
  <si>
    <t>iluwnens</t>
  </si>
  <si>
    <t>YO_101121</t>
  </si>
  <si>
    <t>user_3808</t>
  </si>
  <si>
    <t>naauiwsn</t>
  </si>
  <si>
    <t>2025-04-29T00:00:00</t>
  </si>
  <si>
    <t>RE_101122</t>
  </si>
  <si>
    <t>user_1799</t>
  </si>
  <si>
    <t>lknndhly</t>
  </si>
  <si>
    <t>2025-10-30T00:00:00</t>
  </si>
  <si>
    <t>RE_101123</t>
  </si>
  <si>
    <t>user_6803</t>
  </si>
  <si>
    <t>tpbtbvpz</t>
  </si>
  <si>
    <t>TW_101124</t>
  </si>
  <si>
    <t>user_5868</t>
  </si>
  <si>
    <t>gqnnyylo</t>
  </si>
  <si>
    <t>YO_101125</t>
  </si>
  <si>
    <t>shsrdsnd</t>
  </si>
  <si>
    <t>YO_101126</t>
  </si>
  <si>
    <t>user_7006</t>
  </si>
  <si>
    <t>cejnyzjy</t>
  </si>
  <si>
    <t>TW_101127</t>
  </si>
  <si>
    <t>user_4755</t>
  </si>
  <si>
    <t>vzltdlzp</t>
  </si>
  <si>
    <t>RE_101128</t>
  </si>
  <si>
    <t>user_2825</t>
  </si>
  <si>
    <t>zjaofofr</t>
  </si>
  <si>
    <t>TW_101129</t>
  </si>
  <si>
    <t>user_1439</t>
  </si>
  <si>
    <t>nksabdar</t>
  </si>
  <si>
    <t>TW_101130</t>
  </si>
  <si>
    <t>user_9455</t>
  </si>
  <si>
    <t>sycjuaea</t>
  </si>
  <si>
    <t>YO_101131</t>
  </si>
  <si>
    <t>user_9867</t>
  </si>
  <si>
    <t>izpocihv</t>
  </si>
  <si>
    <t>RE_101132</t>
  </si>
  <si>
    <t>user_1753</t>
  </si>
  <si>
    <t>rrxdmkry</t>
  </si>
  <si>
    <t>RE_101133</t>
  </si>
  <si>
    <t>user_8155</t>
  </si>
  <si>
    <t>ldlynqql</t>
  </si>
  <si>
    <t>2024-04-22T00:00:00</t>
  </si>
  <si>
    <t>TW_101134</t>
  </si>
  <si>
    <t>user_8904</t>
  </si>
  <si>
    <t>qfiuvjue</t>
  </si>
  <si>
    <t>TW_101135</t>
  </si>
  <si>
    <t>user_9289</t>
  </si>
  <si>
    <t>wjpjdhik</t>
  </si>
  <si>
    <t>TW_101136</t>
  </si>
  <si>
    <t>user_8105</t>
  </si>
  <si>
    <t>tnqrzlsl</t>
  </si>
  <si>
    <t>RE_101137</t>
  </si>
  <si>
    <t>user_7251</t>
  </si>
  <si>
    <t>gxlecjmm</t>
  </si>
  <si>
    <t>TW_101138</t>
  </si>
  <si>
    <t>user_8702</t>
  </si>
  <si>
    <t>efgoceff</t>
  </si>
  <si>
    <t>RE_101139</t>
  </si>
  <si>
    <t>qjaiovox</t>
  </si>
  <si>
    <t>2025-04-30T00:00:00</t>
  </si>
  <si>
    <t>TW_101140</t>
  </si>
  <si>
    <t>user_6603</t>
  </si>
  <si>
    <t>wdliiemb</t>
  </si>
  <si>
    <t>RE_101141</t>
  </si>
  <si>
    <t>user_4803</t>
  </si>
  <si>
    <t>qlrajmhw</t>
  </si>
  <si>
    <t>TW_101142</t>
  </si>
  <si>
    <t>user_9220</t>
  </si>
  <si>
    <t>nimjsjoc</t>
  </si>
  <si>
    <t>YO_101143</t>
  </si>
  <si>
    <t>user_7950</t>
  </si>
  <si>
    <t>xlwrfvso</t>
  </si>
  <si>
    <t>2024-02-17T00:00:00</t>
  </si>
  <si>
    <t>TW_101144</t>
  </si>
  <si>
    <t>user_3754</t>
  </si>
  <si>
    <t>pkxyhlwv</t>
  </si>
  <si>
    <t>YO_101145</t>
  </si>
  <si>
    <t>user_2652</t>
  </si>
  <si>
    <t>xdwjbbhj</t>
  </si>
  <si>
    <t>YO_101146</t>
  </si>
  <si>
    <t>user_4941</t>
  </si>
  <si>
    <t>rchgqiyp</t>
  </si>
  <si>
    <t>TW_101147</t>
  </si>
  <si>
    <t>agayfaqm</t>
  </si>
  <si>
    <t>TW_101148</t>
  </si>
  <si>
    <t>iyhyekli</t>
  </si>
  <si>
    <t>2024-05-22T00:00:00</t>
  </si>
  <si>
    <t>YO_101149</t>
  </si>
  <si>
    <t>user_9840</t>
  </si>
  <si>
    <t>zqiehles</t>
  </si>
  <si>
    <t>RE_101150</t>
  </si>
  <si>
    <t>user_7904</t>
  </si>
  <si>
    <t>yeevswsi</t>
  </si>
  <si>
    <t>RE_101151</t>
  </si>
  <si>
    <t>user_1923</t>
  </si>
  <si>
    <t>mdxyknim</t>
  </si>
  <si>
    <t>2024-02-27T00:00:00</t>
  </si>
  <si>
    <t>TW_101152</t>
  </si>
  <si>
    <t>user_3302</t>
  </si>
  <si>
    <t>itlyyxhj</t>
  </si>
  <si>
    <t>YO_101153</t>
  </si>
  <si>
    <t>user_5860</t>
  </si>
  <si>
    <t>ttimmizb</t>
  </si>
  <si>
    <t>RE_101154</t>
  </si>
  <si>
    <t>user_9451</t>
  </si>
  <si>
    <t>gdaezdcg</t>
  </si>
  <si>
    <t>2024-02-16T00:00:00</t>
  </si>
  <si>
    <t>TW_101155</t>
  </si>
  <si>
    <t>user_8973</t>
  </si>
  <si>
    <t>epdaujti</t>
  </si>
  <si>
    <t>YO_101156</t>
  </si>
  <si>
    <t>user_5817</t>
  </si>
  <si>
    <t>tkrayleh</t>
  </si>
  <si>
    <t>YO_101157</t>
  </si>
  <si>
    <t>user_3706</t>
  </si>
  <si>
    <t>oujowfxd</t>
  </si>
  <si>
    <t>RE_101158</t>
  </si>
  <si>
    <t>user_5886</t>
  </si>
  <si>
    <t>ptcbjnev</t>
  </si>
  <si>
    <t>RE_101159</t>
  </si>
  <si>
    <t>frwoodpe</t>
  </si>
  <si>
    <t>RE_101160</t>
  </si>
  <si>
    <t>user_3511</t>
  </si>
  <si>
    <t>gcdbfvkt</t>
  </si>
  <si>
    <t>2024-07-06T00:00:00</t>
  </si>
  <si>
    <t>TW_101161</t>
  </si>
  <si>
    <t>user_5012</t>
  </si>
  <si>
    <t>cumixsas</t>
  </si>
  <si>
    <t>RE_101162</t>
  </si>
  <si>
    <t>czbsoamn</t>
  </si>
  <si>
    <t>TW_101163</t>
  </si>
  <si>
    <t>odtjsjjr</t>
  </si>
  <si>
    <t>YO_101164</t>
  </si>
  <si>
    <t>user_8672</t>
  </si>
  <si>
    <t>utkdpece</t>
  </si>
  <si>
    <t>YO_101165</t>
  </si>
  <si>
    <t>user_2216</t>
  </si>
  <si>
    <t>biluagio</t>
  </si>
  <si>
    <t>RE_101166</t>
  </si>
  <si>
    <t>user_1127</t>
  </si>
  <si>
    <t>cxllplyd</t>
  </si>
  <si>
    <t>RE_101167</t>
  </si>
  <si>
    <t>ebibmshy</t>
  </si>
  <si>
    <t>RE_101168</t>
  </si>
  <si>
    <t>ordbdzyh</t>
  </si>
  <si>
    <t>TW_101169</t>
  </si>
  <si>
    <t>user_2230</t>
  </si>
  <si>
    <t>ymytbwro</t>
  </si>
  <si>
    <t>YO_101170</t>
  </si>
  <si>
    <t>user_9225</t>
  </si>
  <si>
    <t>mzyqweqi</t>
  </si>
  <si>
    <t>RE_101171</t>
  </si>
  <si>
    <t>user_4809</t>
  </si>
  <si>
    <t>itujspoo</t>
  </si>
  <si>
    <t>RE_101172</t>
  </si>
  <si>
    <t>user_7526</t>
  </si>
  <si>
    <t>rgrizkku</t>
  </si>
  <si>
    <t>TW_101173</t>
  </si>
  <si>
    <t>user_6446</t>
  </si>
  <si>
    <t>mhtcoseq</t>
  </si>
  <si>
    <t>RE_101174</t>
  </si>
  <si>
    <t>user_5148</t>
  </si>
  <si>
    <t>lffxqwjq</t>
  </si>
  <si>
    <t>TW_101175</t>
  </si>
  <si>
    <t>user_4220</t>
  </si>
  <si>
    <t>zandkhyt</t>
  </si>
  <si>
    <t>YO_101176</t>
  </si>
  <si>
    <t>user_2046</t>
  </si>
  <si>
    <t>nmyqkacu</t>
  </si>
  <si>
    <t>RE_101177</t>
  </si>
  <si>
    <t>user_9379</t>
  </si>
  <si>
    <t>zqceoxgs</t>
  </si>
  <si>
    <t>TW_101178</t>
  </si>
  <si>
    <t>user_4650</t>
  </si>
  <si>
    <t>vesnlsjj</t>
  </si>
  <si>
    <t>RE_101179</t>
  </si>
  <si>
    <t>user_4423</t>
  </si>
  <si>
    <t>klmscjfh</t>
  </si>
  <si>
    <t>RE_101180</t>
  </si>
  <si>
    <t>user_7435</t>
  </si>
  <si>
    <t>amvucchk</t>
  </si>
  <si>
    <t>2024-03-03T00:00:00</t>
  </si>
  <si>
    <t>RE_101181</t>
  </si>
  <si>
    <t>user_8424</t>
  </si>
  <si>
    <t>tyivskrj</t>
  </si>
  <si>
    <t>YO_101182</t>
  </si>
  <si>
    <t>user_3869</t>
  </si>
  <si>
    <t>qotzieuk</t>
  </si>
  <si>
    <t>2025-03-24T00:00:00</t>
  </si>
  <si>
    <t>TW_101183</t>
  </si>
  <si>
    <t>user_6245</t>
  </si>
  <si>
    <t>fsisfywj</t>
  </si>
  <si>
    <t>RE_101184</t>
  </si>
  <si>
    <t>user_4094</t>
  </si>
  <si>
    <t>lnqxzxef</t>
  </si>
  <si>
    <t>TW_101185</t>
  </si>
  <si>
    <t>user_1260</t>
  </si>
  <si>
    <t>qxcmobex</t>
  </si>
  <si>
    <t>RE_101186</t>
  </si>
  <si>
    <t>user_9261</t>
  </si>
  <si>
    <t>ciwgjtcx</t>
  </si>
  <si>
    <t>2024-05-18T00:00:00</t>
  </si>
  <si>
    <t>YO_101187</t>
  </si>
  <si>
    <t>user_3347</t>
  </si>
  <si>
    <t>jadualsi</t>
  </si>
  <si>
    <t>TW_101188</t>
  </si>
  <si>
    <t>user_8831</t>
  </si>
  <si>
    <t>xiretujq</t>
  </si>
  <si>
    <t>2024-03-27T00:00:00</t>
  </si>
  <si>
    <t>YO_101189</t>
  </si>
  <si>
    <t>user_5526</t>
  </si>
  <si>
    <t>ivrhhgig</t>
  </si>
  <si>
    <t>YO_101190</t>
  </si>
  <si>
    <t>user_1712</t>
  </si>
  <si>
    <t>tqtldqib</t>
  </si>
  <si>
    <t>YO_101191</t>
  </si>
  <si>
    <t>pdrcxjie</t>
  </si>
  <si>
    <t>YO_101192</t>
  </si>
  <si>
    <t>user_6326</t>
  </si>
  <si>
    <t>jkkwkzxz</t>
  </si>
  <si>
    <t>2024-11-17T00:00:00</t>
  </si>
  <si>
    <t>TW_101193</t>
  </si>
  <si>
    <t>jpbdyqlo</t>
  </si>
  <si>
    <t>TW_101194</t>
  </si>
  <si>
    <t>user_7368</t>
  </si>
  <si>
    <t>ovetvtkd</t>
  </si>
  <si>
    <t>2024-04-20T00:00:00</t>
  </si>
  <si>
    <t>YO_101195</t>
  </si>
  <si>
    <t>user_1072</t>
  </si>
  <si>
    <t>kdfkjmqj</t>
  </si>
  <si>
    <t>TW_101196</t>
  </si>
  <si>
    <t>user_8282</t>
  </si>
  <si>
    <t>hsjtirfi</t>
  </si>
  <si>
    <t>TW_101197</t>
  </si>
  <si>
    <t>user_2287</t>
  </si>
  <si>
    <t>muayqlkk</t>
  </si>
  <si>
    <t>TW_101198</t>
  </si>
  <si>
    <t>user_2763</t>
  </si>
  <si>
    <t>regivlrk</t>
  </si>
  <si>
    <t>TW_101199</t>
  </si>
  <si>
    <t>user_6825</t>
  </si>
  <si>
    <t>esygneas</t>
  </si>
  <si>
    <t>TW_101200</t>
  </si>
  <si>
    <t>xyooguew</t>
  </si>
  <si>
    <t>YO_101201</t>
  </si>
  <si>
    <t>user_4072</t>
  </si>
  <si>
    <t>dfszujyp</t>
  </si>
  <si>
    <t>RE_101202</t>
  </si>
  <si>
    <t>user_4661</t>
  </si>
  <si>
    <t>ysooyetp</t>
  </si>
  <si>
    <t>2024-10-29T00:00:00</t>
  </si>
  <si>
    <t>RE_101203</t>
  </si>
  <si>
    <t>user_1041</t>
  </si>
  <si>
    <t>jriuvwpm</t>
  </si>
  <si>
    <t>YO_101204</t>
  </si>
  <si>
    <t>user_1952</t>
  </si>
  <si>
    <t>wizdpevk</t>
  </si>
  <si>
    <t>YO_101205</t>
  </si>
  <si>
    <t>user_1572</t>
  </si>
  <si>
    <t>lnygltgi</t>
  </si>
  <si>
    <t>TW_101206</t>
  </si>
  <si>
    <t>user_5813</t>
  </si>
  <si>
    <t>drqrsjbc</t>
  </si>
  <si>
    <t>TW_101207</t>
  </si>
  <si>
    <t>user_8671</t>
  </si>
  <si>
    <t>klzkespi</t>
  </si>
  <si>
    <t>TW_101208</t>
  </si>
  <si>
    <t>user_8335</t>
  </si>
  <si>
    <t>setgeady</t>
  </si>
  <si>
    <t>TW_101209</t>
  </si>
  <si>
    <t>user_3208</t>
  </si>
  <si>
    <t>twbezzil</t>
  </si>
  <si>
    <t>YO_101210</t>
  </si>
  <si>
    <t>user_8624</t>
  </si>
  <si>
    <t>byhvmgjs</t>
  </si>
  <si>
    <t>YO_101211</t>
  </si>
  <si>
    <t>user_2838</t>
  </si>
  <si>
    <t>ilxuoiil</t>
  </si>
  <si>
    <t>2025-05-31T00:00:00</t>
  </si>
  <si>
    <t>YO_101212</t>
  </si>
  <si>
    <t>user_1845</t>
  </si>
  <si>
    <t>gqtxjrwu</t>
  </si>
  <si>
    <t>TW_101213</t>
  </si>
  <si>
    <t>user_5412</t>
  </si>
  <si>
    <t>ztxmjrtk</t>
  </si>
  <si>
    <t>RE_101214</t>
  </si>
  <si>
    <t>user_2572</t>
  </si>
  <si>
    <t>owxuesyc</t>
  </si>
  <si>
    <t>TW_101215</t>
  </si>
  <si>
    <t>user_4916</t>
  </si>
  <si>
    <t>ctbgkaxe</t>
  </si>
  <si>
    <t>TW_101216</t>
  </si>
  <si>
    <t>user_7845</t>
  </si>
  <si>
    <t>eoxihqhk</t>
  </si>
  <si>
    <t>TW_101217</t>
  </si>
  <si>
    <t>user_7347</t>
  </si>
  <si>
    <t>bmtzdugf</t>
  </si>
  <si>
    <t>TW_101218</t>
  </si>
  <si>
    <t>user_7149</t>
  </si>
  <si>
    <t>lzznjibt</t>
  </si>
  <si>
    <t>YO_101219</t>
  </si>
  <si>
    <t>user_1288</t>
  </si>
  <si>
    <t>qlpinqcv</t>
  </si>
  <si>
    <t>2025-07-11T00:00:00</t>
  </si>
  <si>
    <t>RE_101220</t>
  </si>
  <si>
    <t>user_4464</t>
  </si>
  <si>
    <t>uojtwabb</t>
  </si>
  <si>
    <t>YO_101221</t>
  </si>
  <si>
    <t>user_9185</t>
  </si>
  <si>
    <t>tgoigvex</t>
  </si>
  <si>
    <t>TW_101222</t>
  </si>
  <si>
    <t>user_7833</t>
  </si>
  <si>
    <t>pezwtmfs</t>
  </si>
  <si>
    <t>2024-06-21T00:00:00</t>
  </si>
  <si>
    <t>TW_101223</t>
  </si>
  <si>
    <t>user_4800</t>
  </si>
  <si>
    <t>mkgppett</t>
  </si>
  <si>
    <t>TW_101224</t>
  </si>
  <si>
    <t>user_1454</t>
  </si>
  <si>
    <t>vddfmcpm</t>
  </si>
  <si>
    <t>YO_101225</t>
  </si>
  <si>
    <t>user_8975</t>
  </si>
  <si>
    <t>tmupkylf</t>
  </si>
  <si>
    <t>RE_101226</t>
  </si>
  <si>
    <t>user_6015</t>
  </si>
  <si>
    <t>fgjkdpsm</t>
  </si>
  <si>
    <t>TW_101227</t>
  </si>
  <si>
    <t>user_7315</t>
  </si>
  <si>
    <t>xevyfpay</t>
  </si>
  <si>
    <t>YO_101228</t>
  </si>
  <si>
    <t>user_5990</t>
  </si>
  <si>
    <t>lisfwlmh</t>
  </si>
  <si>
    <t>2025-04-06T00:00:00</t>
  </si>
  <si>
    <t>RE_101229</t>
  </si>
  <si>
    <t>user_2582</t>
  </si>
  <si>
    <t>xnthcrzi</t>
  </si>
  <si>
    <t>RE_101230</t>
  </si>
  <si>
    <t>user_2149</t>
  </si>
  <si>
    <t>dgwloslx</t>
  </si>
  <si>
    <t>RE_101231</t>
  </si>
  <si>
    <t>user_9680</t>
  </si>
  <si>
    <t>hsjzuwfs</t>
  </si>
  <si>
    <t>2025-02-17T00:00:00</t>
  </si>
  <si>
    <t>YO_101232</t>
  </si>
  <si>
    <t>user_5452</t>
  </si>
  <si>
    <t>alkduzbk</t>
  </si>
  <si>
    <t>YO_101233</t>
  </si>
  <si>
    <t>user_7141</t>
  </si>
  <si>
    <t>cwxmfkqw</t>
  </si>
  <si>
    <t>YO_101234</t>
  </si>
  <si>
    <t>user_2972</t>
  </si>
  <si>
    <t>ofktchfa</t>
  </si>
  <si>
    <t>TW_101235</t>
  </si>
  <si>
    <t>cltikuhz</t>
  </si>
  <si>
    <t>2025-05-13T00:00:00</t>
  </si>
  <si>
    <t>TW_101236</t>
  </si>
  <si>
    <t>oiikxdkv</t>
  </si>
  <si>
    <t>RE_101237</t>
  </si>
  <si>
    <t>user_3212</t>
  </si>
  <si>
    <t>eubvllki</t>
  </si>
  <si>
    <t>RE_101238</t>
  </si>
  <si>
    <t>user_6454</t>
  </si>
  <si>
    <t>lefuloyq</t>
  </si>
  <si>
    <t>TW_101239</t>
  </si>
  <si>
    <t>user_5373</t>
  </si>
  <si>
    <t>hdeypvzo</t>
  </si>
  <si>
    <t>YO_101240</t>
  </si>
  <si>
    <t>user_8776</t>
  </si>
  <si>
    <t>wgibzlft</t>
  </si>
  <si>
    <t>RE_101241</t>
  </si>
  <si>
    <t>user_3476</t>
  </si>
  <si>
    <t>vdrgwltn</t>
  </si>
  <si>
    <t>TW_101242</t>
  </si>
  <si>
    <t>user_1135</t>
  </si>
  <si>
    <t>snanupaw</t>
  </si>
  <si>
    <t>YO_101243</t>
  </si>
  <si>
    <t>user_1623</t>
  </si>
  <si>
    <t>qyuzcsok</t>
  </si>
  <si>
    <t>2024-05-27T00:00:00</t>
  </si>
  <si>
    <t>TW_101244</t>
  </si>
  <si>
    <t>user_5316</t>
  </si>
  <si>
    <t>pribeapa</t>
  </si>
  <si>
    <t>TW_101245</t>
  </si>
  <si>
    <t>user_9213</t>
  </si>
  <si>
    <t>othchbkw</t>
  </si>
  <si>
    <t>TW_101246</t>
  </si>
  <si>
    <t>user_5117</t>
  </si>
  <si>
    <t>iknainoi</t>
  </si>
  <si>
    <t>2025-06-11T00:00:00</t>
  </si>
  <si>
    <t>TW_101247</t>
  </si>
  <si>
    <t>rpvylego</t>
  </si>
  <si>
    <t>TW_101248</t>
  </si>
  <si>
    <t>user_1438</t>
  </si>
  <si>
    <t>kojxdkth</t>
  </si>
  <si>
    <t>RE_101249</t>
  </si>
  <si>
    <t>user_5210</t>
  </si>
  <si>
    <t>mqdbycwh</t>
  </si>
  <si>
    <t>TW_101250</t>
  </si>
  <si>
    <t>user_3124</t>
  </si>
  <si>
    <t>ddxmlelj</t>
  </si>
  <si>
    <t>YO_101251</t>
  </si>
  <si>
    <t>user_9880</t>
  </si>
  <si>
    <t>vweutuhi</t>
  </si>
  <si>
    <t>RE_101252</t>
  </si>
  <si>
    <t>user_8769</t>
  </si>
  <si>
    <t>phtllrbz</t>
  </si>
  <si>
    <t>2024-10-24T00:00:00</t>
  </si>
  <si>
    <t>YO_101253</t>
  </si>
  <si>
    <t>user_6442</t>
  </si>
  <si>
    <t>ybqlmodr</t>
  </si>
  <si>
    <t>2025-05-05T00:00:00</t>
  </si>
  <si>
    <t>TW_101254</t>
  </si>
  <si>
    <t>user_7819</t>
  </si>
  <si>
    <t>pkiiiigp</t>
  </si>
  <si>
    <t>2024-09-28T00:00:00</t>
  </si>
  <si>
    <t>YO_101255</t>
  </si>
  <si>
    <t>user_7456</t>
  </si>
  <si>
    <t>lsdhnwyi</t>
  </si>
  <si>
    <t>RE_101256</t>
  </si>
  <si>
    <t>user_7357</t>
  </si>
  <si>
    <t>utnmbras</t>
  </si>
  <si>
    <t>2025-02-26T00:00:00</t>
  </si>
  <si>
    <t>YO_101257</t>
  </si>
  <si>
    <t>ltetjlrg</t>
  </si>
  <si>
    <t>RE_101258</t>
  </si>
  <si>
    <t>user_4669</t>
  </si>
  <si>
    <t>qhlkykry</t>
  </si>
  <si>
    <t>2024-08-30T00:00:00</t>
  </si>
  <si>
    <t>TW_101259</t>
  </si>
  <si>
    <t>user_6519</t>
  </si>
  <si>
    <t>kzfaqfdy</t>
  </si>
  <si>
    <t>TW_101260</t>
  </si>
  <si>
    <t>user_7809</t>
  </si>
  <si>
    <t>jexxtppo</t>
  </si>
  <si>
    <t>RE_101261</t>
  </si>
  <si>
    <t>user_1155</t>
  </si>
  <si>
    <t>bdguvfdn</t>
  </si>
  <si>
    <t>2025-01-03T00:00:00</t>
  </si>
  <si>
    <t>TW_101262</t>
  </si>
  <si>
    <t>user_2392</t>
  </si>
  <si>
    <t>mrxipesj</t>
  </si>
  <si>
    <t>2024-06-03T00:00:00</t>
  </si>
  <si>
    <t>RE_101263</t>
  </si>
  <si>
    <t>user_7136</t>
  </si>
  <si>
    <t>sfupkmen</t>
  </si>
  <si>
    <t>YO_101264</t>
  </si>
  <si>
    <t>user_7604</t>
  </si>
  <si>
    <t>tvyttica</t>
  </si>
  <si>
    <t>RE_101265</t>
  </si>
  <si>
    <t>user_4968</t>
  </si>
  <si>
    <t>ygvltkfy</t>
  </si>
  <si>
    <t>RE_101266</t>
  </si>
  <si>
    <t>user_1142</t>
  </si>
  <si>
    <t>iqgdkqwq</t>
  </si>
  <si>
    <t>YO_101267</t>
  </si>
  <si>
    <t>kjpqnnun</t>
  </si>
  <si>
    <t>RE_101268</t>
  </si>
  <si>
    <t>user_3585</t>
  </si>
  <si>
    <t>cfhljxbw</t>
  </si>
  <si>
    <t>TW_101269</t>
  </si>
  <si>
    <t>user_8178</t>
  </si>
  <si>
    <t>fijasbfh</t>
  </si>
  <si>
    <t>TW_101270</t>
  </si>
  <si>
    <t>user_9875</t>
  </si>
  <si>
    <t>akvnsdka</t>
  </si>
  <si>
    <t>TW_101271</t>
  </si>
  <si>
    <t>user_7304</t>
  </si>
  <si>
    <t>korzniia</t>
  </si>
  <si>
    <t>2025-02-13T00:00:00</t>
  </si>
  <si>
    <t>YO_101272</t>
  </si>
  <si>
    <t>user_9467</t>
  </si>
  <si>
    <t>ehgihcjm</t>
  </si>
  <si>
    <t>YO_101273</t>
  </si>
  <si>
    <t>user_4284</t>
  </si>
  <si>
    <t>rujtiqdn</t>
  </si>
  <si>
    <t>TW_101274</t>
  </si>
  <si>
    <t>user_8369</t>
  </si>
  <si>
    <t>ovuczsec</t>
  </si>
  <si>
    <t>YO_101275</t>
  </si>
  <si>
    <t>user_6504</t>
  </si>
  <si>
    <t>rbkmzjju</t>
  </si>
  <si>
    <t>YO_101276</t>
  </si>
  <si>
    <t>mhjmdndy</t>
  </si>
  <si>
    <t>RE_101277</t>
  </si>
  <si>
    <t>user_6837</t>
  </si>
  <si>
    <t>bbvihyod</t>
  </si>
  <si>
    <t>YO_101278</t>
  </si>
  <si>
    <t>user_3699</t>
  </si>
  <si>
    <t>hintmnfj</t>
  </si>
  <si>
    <t>RE_101279</t>
  </si>
  <si>
    <t>caoclonl</t>
  </si>
  <si>
    <t>2024-04-15T00:00:00</t>
  </si>
  <si>
    <t>YO_101280</t>
  </si>
  <si>
    <t>kdlcwfcl</t>
  </si>
  <si>
    <t>TW_101281</t>
  </si>
  <si>
    <t>user_9127</t>
  </si>
  <si>
    <t>clxeyvgx</t>
  </si>
  <si>
    <t>YO_101282</t>
  </si>
  <si>
    <t>user_2876</t>
  </si>
  <si>
    <t>vyvognvd</t>
  </si>
  <si>
    <t>RE_101283</t>
  </si>
  <si>
    <t>user_4118</t>
  </si>
  <si>
    <t>jhiicfvl</t>
  </si>
  <si>
    <t>RE_101284</t>
  </si>
  <si>
    <t>user_2011</t>
  </si>
  <si>
    <t>nhwxslmd</t>
  </si>
  <si>
    <t>RE_101285</t>
  </si>
  <si>
    <t>user_8117</t>
  </si>
  <si>
    <t>winndqhk</t>
  </si>
  <si>
    <t>YO_101286</t>
  </si>
  <si>
    <t>user_1074</t>
  </si>
  <si>
    <t>xikklnta</t>
  </si>
  <si>
    <t>YO_101287</t>
  </si>
  <si>
    <t>gdbdpnvt</t>
  </si>
  <si>
    <t>TW_101288</t>
  </si>
  <si>
    <t>user_7226</t>
  </si>
  <si>
    <t>jhadxqvi</t>
  </si>
  <si>
    <t>TW_101289</t>
  </si>
  <si>
    <t>user_6293</t>
  </si>
  <si>
    <t>wvxmqksw</t>
  </si>
  <si>
    <t>TW_101290</t>
  </si>
  <si>
    <t>user_1883</t>
  </si>
  <si>
    <t>nzchfaqp</t>
  </si>
  <si>
    <t>2025-05-08T00:00:00</t>
  </si>
  <si>
    <t>YO_101291</t>
  </si>
  <si>
    <t>user_4785</t>
  </si>
  <si>
    <t>efdiepve</t>
  </si>
  <si>
    <t>2025-11-23T00:00:00</t>
  </si>
  <si>
    <t>RE_101292</t>
  </si>
  <si>
    <t>thlkzvgv</t>
  </si>
  <si>
    <t>YO_101293</t>
  </si>
  <si>
    <t>user_2274</t>
  </si>
  <si>
    <t>utzsafgu</t>
  </si>
  <si>
    <t>TW_101294</t>
  </si>
  <si>
    <t>user_5527</t>
  </si>
  <si>
    <t>dkvfdcbo</t>
  </si>
  <si>
    <t>TW_101295</t>
  </si>
  <si>
    <t>user_6451</t>
  </si>
  <si>
    <t>klvqekfp</t>
  </si>
  <si>
    <t>2025-06-23T00:00:00</t>
  </si>
  <si>
    <t>YO_101296</t>
  </si>
  <si>
    <t>user_7001</t>
  </si>
  <si>
    <t>wlhrpjci</t>
  </si>
  <si>
    <t>YO_101297</t>
  </si>
  <si>
    <t>user_2856</t>
  </si>
  <si>
    <t>cgsdhuij</t>
  </si>
  <si>
    <t>RE_101298</t>
  </si>
  <si>
    <t>user_9892</t>
  </si>
  <si>
    <t>jtagxquy</t>
  </si>
  <si>
    <t>TW_101299</t>
  </si>
  <si>
    <t>gaorwyxh</t>
  </si>
  <si>
    <t>YO_101300</t>
  </si>
  <si>
    <t>rydxndyb</t>
  </si>
  <si>
    <t>YO_101301</t>
  </si>
  <si>
    <t>litgythu</t>
  </si>
  <si>
    <t>YO_101302</t>
  </si>
  <si>
    <t>user_8922</t>
  </si>
  <si>
    <t>noritbot</t>
  </si>
  <si>
    <t>RE_101303</t>
  </si>
  <si>
    <t>user_6902</t>
  </si>
  <si>
    <t>eyvbvsui</t>
  </si>
  <si>
    <t>2025-07-24T00:00:00</t>
  </si>
  <si>
    <t>YO_101304</t>
  </si>
  <si>
    <t>user_6736</t>
  </si>
  <si>
    <t>monnldkb</t>
  </si>
  <si>
    <t>YO_101305</t>
  </si>
  <si>
    <t>user_4299</t>
  </si>
  <si>
    <t>cdyvlppw</t>
  </si>
  <si>
    <t>RE_101306</t>
  </si>
  <si>
    <t>user_2506</t>
  </si>
  <si>
    <t>eumsefqg</t>
  </si>
  <si>
    <t>RE_101307</t>
  </si>
  <si>
    <t>user_6609</t>
  </si>
  <si>
    <t>bwiorwiy</t>
  </si>
  <si>
    <t>RE_101308</t>
  </si>
  <si>
    <t>user_2170</t>
  </si>
  <si>
    <t>ddgcrqgf</t>
  </si>
  <si>
    <t>TW_101309</t>
  </si>
  <si>
    <t>user_9580</t>
  </si>
  <si>
    <t>txwmytsh</t>
  </si>
  <si>
    <t>2025-09-24T00:00:00</t>
  </si>
  <si>
    <t>RE_101310</t>
  </si>
  <si>
    <t>user_8313</t>
  </si>
  <si>
    <t>bcgyvhso</t>
  </si>
  <si>
    <t>TW_101311</t>
  </si>
  <si>
    <t>user_1249</t>
  </si>
  <si>
    <t>axxiynwx</t>
  </si>
  <si>
    <t>RE_101312</t>
  </si>
  <si>
    <t>user_6801</t>
  </si>
  <si>
    <t>fbjucwug</t>
  </si>
  <si>
    <t>YO_101313</t>
  </si>
  <si>
    <t>user_4608</t>
  </si>
  <si>
    <t>agfcerfm</t>
  </si>
  <si>
    <t>TW_101314</t>
  </si>
  <si>
    <t>user_8352</t>
  </si>
  <si>
    <t>zhhoygju</t>
  </si>
  <si>
    <t>YO_101315</t>
  </si>
  <si>
    <t>user_1371</t>
  </si>
  <si>
    <t>wizixnot</t>
  </si>
  <si>
    <t>YO_101316</t>
  </si>
  <si>
    <t>user_6338</t>
  </si>
  <si>
    <t>kuhoedkm</t>
  </si>
  <si>
    <t>YO_101317</t>
  </si>
  <si>
    <t>yjnabbha</t>
  </si>
  <si>
    <t>RE_101318</t>
  </si>
  <si>
    <t>user_4152</t>
  </si>
  <si>
    <t>nsptcnex</t>
  </si>
  <si>
    <t>RE_101319</t>
  </si>
  <si>
    <t>user_8933</t>
  </si>
  <si>
    <t>wzrwvvcb</t>
  </si>
  <si>
    <t>YO_101320</t>
  </si>
  <si>
    <t>user_3949</t>
  </si>
  <si>
    <t>giyoexbc</t>
  </si>
  <si>
    <t>RE_101321</t>
  </si>
  <si>
    <t>user_6071</t>
  </si>
  <si>
    <t>jwwgkwue</t>
  </si>
  <si>
    <t>RE_101322</t>
  </si>
  <si>
    <t>user_2827</t>
  </si>
  <si>
    <t>owllwohl</t>
  </si>
  <si>
    <t>RE_101323</t>
  </si>
  <si>
    <t>user_6816</t>
  </si>
  <si>
    <t>kwidqvlu</t>
  </si>
  <si>
    <t>RE_101324</t>
  </si>
  <si>
    <t>user_5623</t>
  </si>
  <si>
    <t>avqqnlij</t>
  </si>
  <si>
    <t>TW_101325</t>
  </si>
  <si>
    <t>user_6594</t>
  </si>
  <si>
    <t>yureymns</t>
  </si>
  <si>
    <t>2025-07-22T00:00:00</t>
  </si>
  <si>
    <t>TW_101326</t>
  </si>
  <si>
    <t>ulwgexpv</t>
  </si>
  <si>
    <t>RE_101327</t>
  </si>
  <si>
    <t>kyliwrui</t>
  </si>
  <si>
    <t>YO_101328</t>
  </si>
  <si>
    <t>dymgvlwe</t>
  </si>
  <si>
    <t>RE_101329</t>
  </si>
  <si>
    <t>user_8571</t>
  </si>
  <si>
    <t>zxgxpccd</t>
  </si>
  <si>
    <t>TW_101330</t>
  </si>
  <si>
    <t>user_5702</t>
  </si>
  <si>
    <t>xnhgsgqq</t>
  </si>
  <si>
    <t>2025-12-01T00:00:00</t>
  </si>
  <si>
    <t>TW_101331</t>
  </si>
  <si>
    <t>user_7955</t>
  </si>
  <si>
    <t>lphvqrsg</t>
  </si>
  <si>
    <t>RE_101332</t>
  </si>
  <si>
    <t>user_7284</t>
  </si>
  <si>
    <t>xchlswej</t>
  </si>
  <si>
    <t>TW_101333</t>
  </si>
  <si>
    <t>user_5071</t>
  </si>
  <si>
    <t>lzejncqf</t>
  </si>
  <si>
    <t>TW_101334</t>
  </si>
  <si>
    <t>user_8555</t>
  </si>
  <si>
    <t>hexlkamg</t>
  </si>
  <si>
    <t>TW_101335</t>
  </si>
  <si>
    <t>user_5277</t>
  </si>
  <si>
    <t>aacniwpy</t>
  </si>
  <si>
    <t>RE_101336</t>
  </si>
  <si>
    <t>user_2147</t>
  </si>
  <si>
    <t>soizxxqb</t>
  </si>
  <si>
    <t>TW_101337</t>
  </si>
  <si>
    <t>user_6072</t>
  </si>
  <si>
    <t>kgbpgtnt</t>
  </si>
  <si>
    <t>2025-07-25T00:00:00</t>
  </si>
  <si>
    <t>YO_101338</t>
  </si>
  <si>
    <t>user_1688</t>
  </si>
  <si>
    <t>oktjyxgt</t>
  </si>
  <si>
    <t>2025-10-06T00:00:00</t>
  </si>
  <si>
    <t>TW_101339</t>
  </si>
  <si>
    <t>user_3896</t>
  </si>
  <si>
    <t>kgqzbdbs</t>
  </si>
  <si>
    <t>YO_101340</t>
  </si>
  <si>
    <t>user_2716</t>
  </si>
  <si>
    <t>ridlcaul</t>
  </si>
  <si>
    <t>RE_101341</t>
  </si>
  <si>
    <t>user_1749</t>
  </si>
  <si>
    <t>lmrpevog</t>
  </si>
  <si>
    <t>RE_101342</t>
  </si>
  <si>
    <t>user_3794</t>
  </si>
  <si>
    <t>rbpvvrqu</t>
  </si>
  <si>
    <t>RE_101343</t>
  </si>
  <si>
    <t>user_1774</t>
  </si>
  <si>
    <t>tkgbxyqx</t>
  </si>
  <si>
    <t>TW_101344</t>
  </si>
  <si>
    <t>user_4080</t>
  </si>
  <si>
    <t>yvqewjuz</t>
  </si>
  <si>
    <t>YO_101345</t>
  </si>
  <si>
    <t>user_4946</t>
  </si>
  <si>
    <t>wtugaalf</t>
  </si>
  <si>
    <t>RE_101346</t>
  </si>
  <si>
    <t>user_4974</t>
  </si>
  <si>
    <t>bmdrpelg</t>
  </si>
  <si>
    <t>TW_101347</t>
  </si>
  <si>
    <t>user_6333</t>
  </si>
  <si>
    <t>ulifaszj</t>
  </si>
  <si>
    <t>TW_101348</t>
  </si>
  <si>
    <t>user_2438</t>
  </si>
  <si>
    <t>njchdzya</t>
  </si>
  <si>
    <t>YO_101349</t>
  </si>
  <si>
    <t>byrefbzj</t>
  </si>
  <si>
    <t>2024-10-31T00:00:00</t>
  </si>
  <si>
    <t>RE_101350</t>
  </si>
  <si>
    <t>user_8004</t>
  </si>
  <si>
    <t>jschtizz</t>
  </si>
  <si>
    <t>TW_101351</t>
  </si>
  <si>
    <t>vfvrntco</t>
  </si>
  <si>
    <t>2024-01-25T00:00:00</t>
  </si>
  <si>
    <t>YO_101352</t>
  </si>
  <si>
    <t>tmmnklka</t>
  </si>
  <si>
    <t>RE_101353</t>
  </si>
  <si>
    <t>user_7490</t>
  </si>
  <si>
    <t>danquvke</t>
  </si>
  <si>
    <t>RE_101354</t>
  </si>
  <si>
    <t>user_9917</t>
  </si>
  <si>
    <t>rjnaobld</t>
  </si>
  <si>
    <t>YO_101355</t>
  </si>
  <si>
    <t>user_1729</t>
  </si>
  <si>
    <t>yuhyggxi</t>
  </si>
  <si>
    <t>2024-03-12T00:00:00</t>
  </si>
  <si>
    <t>TW_101356</t>
  </si>
  <si>
    <t>user_5975</t>
  </si>
  <si>
    <t>famovfnx</t>
  </si>
  <si>
    <t>YO_101357</t>
  </si>
  <si>
    <t>user_2956</t>
  </si>
  <si>
    <t>vrkdmpzg</t>
  </si>
  <si>
    <t>RE_101358</t>
  </si>
  <si>
    <t>user_2883</t>
  </si>
  <si>
    <t>ilkkdpmr</t>
  </si>
  <si>
    <t>TW_101359</t>
  </si>
  <si>
    <t>user_1384</t>
  </si>
  <si>
    <t>czgfesyo</t>
  </si>
  <si>
    <t>2025-01-01T00:00:00</t>
  </si>
  <si>
    <t>RE_101360</t>
  </si>
  <si>
    <t>user_1848</t>
  </si>
  <si>
    <t>oimysvpk</t>
  </si>
  <si>
    <t>TW_101361</t>
  </si>
  <si>
    <t>bckvpiii</t>
  </si>
  <si>
    <t>TW_101362</t>
  </si>
  <si>
    <t>user_8499</t>
  </si>
  <si>
    <t>rvbufczj</t>
  </si>
  <si>
    <t>TW_101363</t>
  </si>
  <si>
    <t>user_7889</t>
  </si>
  <si>
    <t>xgiohrix</t>
  </si>
  <si>
    <t>RE_101364</t>
  </si>
  <si>
    <t>user_4068</t>
  </si>
  <si>
    <t>bsrweunu</t>
  </si>
  <si>
    <t>YO_101365</t>
  </si>
  <si>
    <t>user_6064</t>
  </si>
  <si>
    <t>illxmqhs</t>
  </si>
  <si>
    <t>YO_101366</t>
  </si>
  <si>
    <t>user_5777</t>
  </si>
  <si>
    <t>zpeobqdd</t>
  </si>
  <si>
    <t>YO_101367</t>
  </si>
  <si>
    <t>yqzffgbw</t>
  </si>
  <si>
    <t>YO_101368</t>
  </si>
  <si>
    <t>eequeidz</t>
  </si>
  <si>
    <t>2025-10-12T00:00:00</t>
  </si>
  <si>
    <t>TW_101369</t>
  </si>
  <si>
    <t>user_3132</t>
  </si>
  <si>
    <t>kflegrtz</t>
  </si>
  <si>
    <t>YO_101370</t>
  </si>
  <si>
    <t>user_4126</t>
  </si>
  <si>
    <t>qqvfocnj</t>
  </si>
  <si>
    <t>RE_101371</t>
  </si>
  <si>
    <t>user_8891</t>
  </si>
  <si>
    <t>yluvzyji</t>
  </si>
  <si>
    <t>RE_101372</t>
  </si>
  <si>
    <t>uenhpoxv</t>
  </si>
  <si>
    <t>2024-02-24T00:00:00</t>
  </si>
  <si>
    <t>TW_101373</t>
  </si>
  <si>
    <t>user_8662</t>
  </si>
  <si>
    <t>qxrsymru</t>
  </si>
  <si>
    <t>2024-12-22T00:00:00</t>
  </si>
  <si>
    <t>RE_101374</t>
  </si>
  <si>
    <t>user_5911</t>
  </si>
  <si>
    <t>gpvupori</t>
  </si>
  <si>
    <t>YO_101375</t>
  </si>
  <si>
    <t>user_9874</t>
  </si>
  <si>
    <t>ecxuycnl</t>
  </si>
  <si>
    <t>TW_101376</t>
  </si>
  <si>
    <t>user_2329</t>
  </si>
  <si>
    <t>aerijhjv</t>
  </si>
  <si>
    <t>YO_101377</t>
  </si>
  <si>
    <t>user_7983</t>
  </si>
  <si>
    <t>teimakcj</t>
  </si>
  <si>
    <t>YO_101378</t>
  </si>
  <si>
    <t>user_6760</t>
  </si>
  <si>
    <t>wmwbkkbl</t>
  </si>
  <si>
    <t>RE_101379</t>
  </si>
  <si>
    <t>user_8556</t>
  </si>
  <si>
    <t>hkbdpyfn</t>
  </si>
  <si>
    <t>TW_101380</t>
  </si>
  <si>
    <t>user_1200</t>
  </si>
  <si>
    <t>wyolxgvp</t>
  </si>
  <si>
    <t>TW_101381</t>
  </si>
  <si>
    <t>user_7647</t>
  </si>
  <si>
    <t>ipvuvqlk</t>
  </si>
  <si>
    <t>YO_101382</t>
  </si>
  <si>
    <t>user_4953</t>
  </si>
  <si>
    <t>jpahlblh</t>
  </si>
  <si>
    <t>YO_101383</t>
  </si>
  <si>
    <t>user_9562</t>
  </si>
  <si>
    <t>byhwlqwk</t>
  </si>
  <si>
    <t>YO_101384</t>
  </si>
  <si>
    <t>user_8932</t>
  </si>
  <si>
    <t>ezabcbuw</t>
  </si>
  <si>
    <t>TW_101385</t>
  </si>
  <si>
    <t>user_7611</t>
  </si>
  <si>
    <t>ggqddxmt</t>
  </si>
  <si>
    <t>2025-11-05T00:00:00</t>
  </si>
  <si>
    <t>YO_101386</t>
  </si>
  <si>
    <t>user_6133</t>
  </si>
  <si>
    <t>qikhczwc</t>
  </si>
  <si>
    <t>TW_101387</t>
  </si>
  <si>
    <t>user_4350</t>
  </si>
  <si>
    <t>oumolyea</t>
  </si>
  <si>
    <t>TW_101388</t>
  </si>
  <si>
    <t>user_4101</t>
  </si>
  <si>
    <t>wtaltqjn</t>
  </si>
  <si>
    <t>RE_101389</t>
  </si>
  <si>
    <t>user_8360</t>
  </si>
  <si>
    <t>tzfhcxhy</t>
  </si>
  <si>
    <t>YO_101390</t>
  </si>
  <si>
    <t>user_3880</t>
  </si>
  <si>
    <t>sruzwkvl</t>
  </si>
  <si>
    <t>RE_101391</t>
  </si>
  <si>
    <t>user_7334</t>
  </si>
  <si>
    <t>dnlowjxl</t>
  </si>
  <si>
    <t>RE_101392</t>
  </si>
  <si>
    <t>user_2733</t>
  </si>
  <si>
    <t>tgqqjpqq</t>
  </si>
  <si>
    <t>YO_101393</t>
  </si>
  <si>
    <t>user_3857</t>
  </si>
  <si>
    <t>xfkgznni</t>
  </si>
  <si>
    <t>YO_101394</t>
  </si>
  <si>
    <t>user_4816</t>
  </si>
  <si>
    <t>nhguzomy</t>
  </si>
  <si>
    <t>2025-04-28T00:00:00</t>
  </si>
  <si>
    <t>TW_101395</t>
  </si>
  <si>
    <t>user_1120</t>
  </si>
  <si>
    <t>fdfdmcua</t>
  </si>
  <si>
    <t>RE_101396</t>
  </si>
  <si>
    <t>user_2686</t>
  </si>
  <si>
    <t>aicbzvlr</t>
  </si>
  <si>
    <t>YO_101397</t>
  </si>
  <si>
    <t>user_5542</t>
  </si>
  <si>
    <t>kkwgkymx</t>
  </si>
  <si>
    <t>TW_101398</t>
  </si>
  <si>
    <t>user_1584</t>
  </si>
  <si>
    <t>ivhymaxr</t>
  </si>
  <si>
    <t>RE_101399</t>
  </si>
  <si>
    <t>user_1817</t>
  </si>
  <si>
    <t>fjrnymfp</t>
  </si>
  <si>
    <t>YO_101400</t>
  </si>
  <si>
    <t>user_1291</t>
  </si>
  <si>
    <t>fgqzwjss</t>
  </si>
  <si>
    <t>2024-01-22T00:00:00</t>
  </si>
  <si>
    <t>YO_101401</t>
  </si>
  <si>
    <t>wtazdzpe</t>
  </si>
  <si>
    <t>YO_101402</t>
  </si>
  <si>
    <t>user_1057</t>
  </si>
  <si>
    <t>gzomxvjr</t>
  </si>
  <si>
    <t>YO_101403</t>
  </si>
  <si>
    <t>user_3378</t>
  </si>
  <si>
    <t>qxzsjmzl</t>
  </si>
  <si>
    <t>YO_101404</t>
  </si>
  <si>
    <t>user_7854</t>
  </si>
  <si>
    <t>ahmuaeei</t>
  </si>
  <si>
    <t>TW_101405</t>
  </si>
  <si>
    <t>user_5393</t>
  </si>
  <si>
    <t>oolpfwtq</t>
  </si>
  <si>
    <t>RE_101406</t>
  </si>
  <si>
    <t>user_1782</t>
  </si>
  <si>
    <t>oxbrqzyg</t>
  </si>
  <si>
    <t>TW_101407</t>
  </si>
  <si>
    <t>user_1183</t>
  </si>
  <si>
    <t>gyrstion</t>
  </si>
  <si>
    <t>2024-02-13T00:00:00</t>
  </si>
  <si>
    <t>TW_101408</t>
  </si>
  <si>
    <t>user_5743</t>
  </si>
  <si>
    <t>atqmkdrb</t>
  </si>
  <si>
    <t>RE_101409</t>
  </si>
  <si>
    <t>user_8110</t>
  </si>
  <si>
    <t>mohdrqtj</t>
  </si>
  <si>
    <t>RE_101410</t>
  </si>
  <si>
    <t>user_1660</t>
  </si>
  <si>
    <t>ikiucybg</t>
  </si>
  <si>
    <t>RE_101411</t>
  </si>
  <si>
    <t>user_4937</t>
  </si>
  <si>
    <t>lsfgbfbz</t>
  </si>
  <si>
    <t>RE_101412</t>
  </si>
  <si>
    <t>user_4751</t>
  </si>
  <si>
    <t>tihzyukh</t>
  </si>
  <si>
    <t>YO_101413</t>
  </si>
  <si>
    <t>txkxanbr</t>
  </si>
  <si>
    <t>TW_101414</t>
  </si>
  <si>
    <t>user_2281</t>
  </si>
  <si>
    <t>gfcclddt</t>
  </si>
  <si>
    <t>TW_101415</t>
  </si>
  <si>
    <t>user_4831</t>
  </si>
  <si>
    <t>ymdsqvuc</t>
  </si>
  <si>
    <t>TW_101416</t>
  </si>
  <si>
    <t>user_8455</t>
  </si>
  <si>
    <t>kempaexr</t>
  </si>
  <si>
    <t>TW_101417</t>
  </si>
  <si>
    <t>user_9468</t>
  </si>
  <si>
    <t>cljpgups</t>
  </si>
  <si>
    <t>2024-03-28T00:00:00</t>
  </si>
  <si>
    <t>RE_101418</t>
  </si>
  <si>
    <t>zhzwozgl</t>
  </si>
  <si>
    <t>2025-02-16T00:00:00</t>
  </si>
  <si>
    <t>RE_101419</t>
  </si>
  <si>
    <t>zewrqsko</t>
  </si>
  <si>
    <t>2025-03-01T00:00:00</t>
  </si>
  <si>
    <t>TW_101420</t>
  </si>
  <si>
    <t>user_9125</t>
  </si>
  <si>
    <t>xjdpznkn</t>
  </si>
  <si>
    <t>RE_101421</t>
  </si>
  <si>
    <t>eiyoxxts</t>
  </si>
  <si>
    <t>RE_101422</t>
  </si>
  <si>
    <t>user_6226</t>
  </si>
  <si>
    <t>wakwppxa</t>
  </si>
  <si>
    <t>TW_101423</t>
  </si>
  <si>
    <t>user_5936</t>
  </si>
  <si>
    <t>nfdbaxmt</t>
  </si>
  <si>
    <t>YO_101424</t>
  </si>
  <si>
    <t>user_2095</t>
  </si>
  <si>
    <t>rfcjashs</t>
  </si>
  <si>
    <t>RE_101425</t>
  </si>
  <si>
    <t>user_7847</t>
  </si>
  <si>
    <t>afwovisy</t>
  </si>
  <si>
    <t>RE_101426</t>
  </si>
  <si>
    <t>user_7395</t>
  </si>
  <si>
    <t>doglberx</t>
  </si>
  <si>
    <t>RE_101427</t>
  </si>
  <si>
    <t>user_8948</t>
  </si>
  <si>
    <t>dgjfklnf</t>
  </si>
  <si>
    <t>2025-04-11T00:00:00</t>
  </si>
  <si>
    <t>YO_101428</t>
  </si>
  <si>
    <t>user_2303</t>
  </si>
  <si>
    <t>pmilzvap</t>
  </si>
  <si>
    <t>TW_101429</t>
  </si>
  <si>
    <t>user_9293</t>
  </si>
  <si>
    <t>pppatngx</t>
  </si>
  <si>
    <t>RE_101430</t>
  </si>
  <si>
    <t>user_2044</t>
  </si>
  <si>
    <t>bilqohbi</t>
  </si>
  <si>
    <t>YO_101431</t>
  </si>
  <si>
    <t>jcorfuqz</t>
  </si>
  <si>
    <t>RE_101432</t>
  </si>
  <si>
    <t>user_2146</t>
  </si>
  <si>
    <t>kgfofngy</t>
  </si>
  <si>
    <t>RE_101433</t>
  </si>
  <si>
    <t>user_5205</t>
  </si>
  <si>
    <t>zqhdqjbo</t>
  </si>
  <si>
    <t>TW_101434</t>
  </si>
  <si>
    <t>user_1646</t>
  </si>
  <si>
    <t>acefcxdh</t>
  </si>
  <si>
    <t>TW_101435</t>
  </si>
  <si>
    <t>user_3534</t>
  </si>
  <si>
    <t>aogikjkv</t>
  </si>
  <si>
    <t>TW_101436</t>
  </si>
  <si>
    <t>user_6931</t>
  </si>
  <si>
    <t>htdrbtot</t>
  </si>
  <si>
    <t>2025-06-09T00:00:00</t>
  </si>
  <si>
    <t>YO_101437</t>
  </si>
  <si>
    <t>user_5295</t>
  </si>
  <si>
    <t>visvdzrk</t>
  </si>
  <si>
    <t>2024-12-07T00:00:00</t>
  </si>
  <si>
    <t>YO_101438</t>
  </si>
  <si>
    <t>xdgtrihs</t>
  </si>
  <si>
    <t>TW_101439</t>
  </si>
  <si>
    <t>user_5100</t>
  </si>
  <si>
    <t>hvdairbz</t>
  </si>
  <si>
    <t>YO_101440</t>
  </si>
  <si>
    <t>user_1411</t>
  </si>
  <si>
    <t>xrtjjyzv</t>
  </si>
  <si>
    <t>TW_101441</t>
  </si>
  <si>
    <t>user_6791</t>
  </si>
  <si>
    <t>tonewyaw</t>
  </si>
  <si>
    <t>YO_101442</t>
  </si>
  <si>
    <t>user_6232</t>
  </si>
  <si>
    <t>rjmxxlyu</t>
  </si>
  <si>
    <t>RE_101443</t>
  </si>
  <si>
    <t>user_9732</t>
  </si>
  <si>
    <t>gzeedqgx</t>
  </si>
  <si>
    <t>RE_101444</t>
  </si>
  <si>
    <t>user_5139</t>
  </si>
  <si>
    <t>yxcqzkkm</t>
  </si>
  <si>
    <t>YO_101445</t>
  </si>
  <si>
    <t>user_6415</t>
  </si>
  <si>
    <t>eobvmbtw</t>
  </si>
  <si>
    <t>YO_101446</t>
  </si>
  <si>
    <t>user_7446</t>
  </si>
  <si>
    <t>blqmlnqb</t>
  </si>
  <si>
    <t>YO_101447</t>
  </si>
  <si>
    <t>user_6423</t>
  </si>
  <si>
    <t>ojtlaftk</t>
  </si>
  <si>
    <t>TW_101448</t>
  </si>
  <si>
    <t>user_4171</t>
  </si>
  <si>
    <t>gfgveuwa</t>
  </si>
  <si>
    <t>TW_101449</t>
  </si>
  <si>
    <t>myzyrwox</t>
  </si>
  <si>
    <t>RE_101450</t>
  </si>
  <si>
    <t>user_2519</t>
  </si>
  <si>
    <t>clsnancz</t>
  </si>
  <si>
    <t>YO_101451</t>
  </si>
  <si>
    <t>user_6032</t>
  </si>
  <si>
    <t>cmgwvloe</t>
  </si>
  <si>
    <t>2025-10-17T00:00:00</t>
  </si>
  <si>
    <t>TW_101452</t>
  </si>
  <si>
    <t>user_5082</t>
  </si>
  <si>
    <t>rtagswjq</t>
  </si>
  <si>
    <t>RE_101453</t>
  </si>
  <si>
    <t>qqzirwfu</t>
  </si>
  <si>
    <t>YO_101454</t>
  </si>
  <si>
    <t>yhokinsy</t>
  </si>
  <si>
    <t>TW_101455</t>
  </si>
  <si>
    <t>user_4293</t>
  </si>
  <si>
    <t>dnsnasqp</t>
  </si>
  <si>
    <t>2024-06-07T00:00:00</t>
  </si>
  <si>
    <t>TW_101456</t>
  </si>
  <si>
    <t>kkggclwg</t>
  </si>
  <si>
    <t>TW_101457</t>
  </si>
  <si>
    <t>user_5268</t>
  </si>
  <si>
    <t>qaqiqjwg</t>
  </si>
  <si>
    <t>YO_101458</t>
  </si>
  <si>
    <t>xjhytnka</t>
  </si>
  <si>
    <t>RE_101459</t>
  </si>
  <si>
    <t>user_3775</t>
  </si>
  <si>
    <t>vnqyigox</t>
  </si>
  <si>
    <t>RE_101460</t>
  </si>
  <si>
    <t>user_9620</t>
  </si>
  <si>
    <t>aeuztpeo</t>
  </si>
  <si>
    <t>YO_101461</t>
  </si>
  <si>
    <t>user_3762</t>
  </si>
  <si>
    <t>gwiekzoj</t>
  </si>
  <si>
    <t>2024-07-18T00:00:00</t>
  </si>
  <si>
    <t>YO_101462</t>
  </si>
  <si>
    <t>user_2155</t>
  </si>
  <si>
    <t>bwbtoeew</t>
  </si>
  <si>
    <t>YO_101463</t>
  </si>
  <si>
    <t>user_6050</t>
  </si>
  <si>
    <t>wyrkitgp</t>
  </si>
  <si>
    <t>TW_101464</t>
  </si>
  <si>
    <t>user_3433</t>
  </si>
  <si>
    <t>xqgrqvcl</t>
  </si>
  <si>
    <t>YO_101465</t>
  </si>
  <si>
    <t>user_9323</t>
  </si>
  <si>
    <t>pscigovo</t>
  </si>
  <si>
    <t>2024-10-03T00:00:00</t>
  </si>
  <si>
    <t>TW_101466</t>
  </si>
  <si>
    <t>zmeabqal</t>
  </si>
  <si>
    <t>YO_101467</t>
  </si>
  <si>
    <t>user_1217</t>
  </si>
  <si>
    <t>aiqcujds</t>
  </si>
  <si>
    <t>YO_101468</t>
  </si>
  <si>
    <t>user_9727</t>
  </si>
  <si>
    <t>mhkyyyni</t>
  </si>
  <si>
    <t>RE_101469</t>
  </si>
  <si>
    <t>user_8810</t>
  </si>
  <si>
    <t>wlfuloqe</t>
  </si>
  <si>
    <t>YO_101470</t>
  </si>
  <si>
    <t>fbejkgwg</t>
  </si>
  <si>
    <t>TW_101471</t>
  </si>
  <si>
    <t>user_2735</t>
  </si>
  <si>
    <t>wnpqfqwj</t>
  </si>
  <si>
    <t>YO_101472</t>
  </si>
  <si>
    <t>user_7183</t>
  </si>
  <si>
    <t>luhvjvoz</t>
  </si>
  <si>
    <t>TW_101473</t>
  </si>
  <si>
    <t>user_8872</t>
  </si>
  <si>
    <t>ujziroeu</t>
  </si>
  <si>
    <t>RE_101474</t>
  </si>
  <si>
    <t>user_9708</t>
  </si>
  <si>
    <t>thijtyli</t>
  </si>
  <si>
    <t>2024-08-02T00:00:00</t>
  </si>
  <si>
    <t>YO_101475</t>
  </si>
  <si>
    <t>user_4306</t>
  </si>
  <si>
    <t>ejnzejvc</t>
  </si>
  <si>
    <t>TW_101476</t>
  </si>
  <si>
    <t>user_3125</t>
  </si>
  <si>
    <t>nbzaqmgh</t>
  </si>
  <si>
    <t>TW_101477</t>
  </si>
  <si>
    <t>user_5407</t>
  </si>
  <si>
    <t>ryfjwmqr</t>
  </si>
  <si>
    <t>TW_101478</t>
  </si>
  <si>
    <t>ajnpmveg</t>
  </si>
  <si>
    <t>YO_101479</t>
  </si>
  <si>
    <t>user_7382</t>
  </si>
  <si>
    <t>pbwsmyvv</t>
  </si>
  <si>
    <t>RE_101480</t>
  </si>
  <si>
    <t>user_1637</t>
  </si>
  <si>
    <t>qiywmusd</t>
  </si>
  <si>
    <t>YO_101481</t>
  </si>
  <si>
    <t>vzdbvocv</t>
  </si>
  <si>
    <t>TW_101482</t>
  </si>
  <si>
    <t>user_1913</t>
  </si>
  <si>
    <t>acdnporg</t>
  </si>
  <si>
    <t>YO_101483</t>
  </si>
  <si>
    <t>xnzwwlyf</t>
  </si>
  <si>
    <t>YO_101484</t>
  </si>
  <si>
    <t>user_9026</t>
  </si>
  <si>
    <t>txfedipo</t>
  </si>
  <si>
    <t>TW_101485</t>
  </si>
  <si>
    <t>user_9193</t>
  </si>
  <si>
    <t>yisfpadr</t>
  </si>
  <si>
    <t>YO_101486</t>
  </si>
  <si>
    <t>user_3560</t>
  </si>
  <si>
    <t>speqlcyw</t>
  </si>
  <si>
    <t>YO_101487</t>
  </si>
  <si>
    <t>user_4033</t>
  </si>
  <si>
    <t>ixdeseaa</t>
  </si>
  <si>
    <t>YO_101488</t>
  </si>
  <si>
    <t>user_3234</t>
  </si>
  <si>
    <t>rdvwrtid</t>
  </si>
  <si>
    <t>RE_101489</t>
  </si>
  <si>
    <t>user_1808</t>
  </si>
  <si>
    <t>tohafveh</t>
  </si>
  <si>
    <t>TW_101490</t>
  </si>
  <si>
    <t>user_2962</t>
  </si>
  <si>
    <t>bbrynqax</t>
  </si>
  <si>
    <t>2025-03-30T00:00:00</t>
  </si>
  <si>
    <t>RE_101491</t>
  </si>
  <si>
    <t>mrantttc</t>
  </si>
  <si>
    <t>RE_101492</t>
  </si>
  <si>
    <t>lsrtuxea</t>
  </si>
  <si>
    <t>TW_101493</t>
  </si>
  <si>
    <t>bkulvqgg</t>
  </si>
  <si>
    <t>2025-04-13T00:00:00</t>
  </si>
  <si>
    <t>TW_101494</t>
  </si>
  <si>
    <t>user_3853</t>
  </si>
  <si>
    <t>wmcfjfck</t>
  </si>
  <si>
    <t>TW_101495</t>
  </si>
  <si>
    <t>hansaprd</t>
  </si>
  <si>
    <t>2025-08-27T00:00:00</t>
  </si>
  <si>
    <t>YO_101496</t>
  </si>
  <si>
    <t>user_3223</t>
  </si>
  <si>
    <t>rvqnlxti</t>
  </si>
  <si>
    <t>RE_101497</t>
  </si>
  <si>
    <t>user_3802</t>
  </si>
  <si>
    <t>ossmvetm</t>
  </si>
  <si>
    <t>TW_101498</t>
  </si>
  <si>
    <t>user_3923</t>
  </si>
  <si>
    <t>beglcsqa</t>
  </si>
  <si>
    <t>YO_101499</t>
  </si>
  <si>
    <t>user_3957</t>
  </si>
  <si>
    <t>rrzkmtan</t>
  </si>
  <si>
    <t>TW_101500</t>
  </si>
  <si>
    <t>rbfkqjrp</t>
  </si>
  <si>
    <t>RE_101501</t>
  </si>
  <si>
    <t>lcdqcxiw</t>
  </si>
  <si>
    <t>TW_101502</t>
  </si>
  <si>
    <t>user_4261</t>
  </si>
  <si>
    <t>tcvjywxq</t>
  </si>
  <si>
    <t>TW_101503</t>
  </si>
  <si>
    <t>hpdacbot</t>
  </si>
  <si>
    <t>TW_101504</t>
  </si>
  <si>
    <t>user_9523</t>
  </si>
  <si>
    <t>nuckcawg</t>
  </si>
  <si>
    <t>2025-10-24T00:00:00</t>
  </si>
  <si>
    <t>RE_101505</t>
  </si>
  <si>
    <t>user_1616</t>
  </si>
  <si>
    <t>ejteqwks</t>
  </si>
  <si>
    <t>RE_101506</t>
  </si>
  <si>
    <t>user_9865</t>
  </si>
  <si>
    <t>hlcqhfsf</t>
  </si>
  <si>
    <t>YO_101507</t>
  </si>
  <si>
    <t>user_3596</t>
  </si>
  <si>
    <t>hpqnuefk</t>
  </si>
  <si>
    <t>YO_101508</t>
  </si>
  <si>
    <t>user_7054</t>
  </si>
  <si>
    <t>wjdooisx</t>
  </si>
  <si>
    <t>RE_101509</t>
  </si>
  <si>
    <t>user_7626</t>
  </si>
  <si>
    <t>uzeoxwiy</t>
  </si>
  <si>
    <t>RE_101510</t>
  </si>
  <si>
    <t>user_5120</t>
  </si>
  <si>
    <t>jtnfmnhm</t>
  </si>
  <si>
    <t>YO_101511</t>
  </si>
  <si>
    <t>user_6256</t>
  </si>
  <si>
    <t>etmxqxjb</t>
  </si>
  <si>
    <t>RE_101512</t>
  </si>
  <si>
    <t>ygghilel</t>
  </si>
  <si>
    <t>YO_101513</t>
  </si>
  <si>
    <t>user_9368</t>
  </si>
  <si>
    <t>uxryrldn</t>
  </si>
  <si>
    <t>YO_101514</t>
  </si>
  <si>
    <t>user_8070</t>
  </si>
  <si>
    <t>zefrmklt</t>
  </si>
  <si>
    <t>TW_101515</t>
  </si>
  <si>
    <t>user_5259</t>
  </si>
  <si>
    <t>mknsfrtw</t>
  </si>
  <si>
    <t>RE_101516</t>
  </si>
  <si>
    <t>user_4681</t>
  </si>
  <si>
    <t>avqrxgih</t>
  </si>
  <si>
    <t>RE_101517</t>
  </si>
  <si>
    <t>user_8195</t>
  </si>
  <si>
    <t>ucjofuni</t>
  </si>
  <si>
    <t>2025-06-24T00:00:00</t>
  </si>
  <si>
    <t>YO_101518</t>
  </si>
  <si>
    <t>etrqosql</t>
  </si>
  <si>
    <t>TW_101519</t>
  </si>
  <si>
    <t>user_6886</t>
  </si>
  <si>
    <t>ldljeyzp</t>
  </si>
  <si>
    <t>YO_101520</t>
  </si>
  <si>
    <t>user_6459</t>
  </si>
  <si>
    <t>ccpavlml</t>
  </si>
  <si>
    <t>RE_101521</t>
  </si>
  <si>
    <t>user_3864</t>
  </si>
  <si>
    <t>vccihkiw</t>
  </si>
  <si>
    <t>2024-04-07T00:00:00</t>
  </si>
  <si>
    <t>YO_101522</t>
  </si>
  <si>
    <t>user_4545</t>
  </si>
  <si>
    <t>ijuwuwqn</t>
  </si>
  <si>
    <t>RE_101523</t>
  </si>
  <si>
    <t>user_1377</t>
  </si>
  <si>
    <t>hwpdpdbp</t>
  </si>
  <si>
    <t>2025-05-09T00:00:00</t>
  </si>
  <si>
    <t>TW_101524</t>
  </si>
  <si>
    <t>user_9278</t>
  </si>
  <si>
    <t>etzwxcxu</t>
  </si>
  <si>
    <t>RE_101525</t>
  </si>
  <si>
    <t>user_4286</t>
  </si>
  <si>
    <t>dwhxkxmf</t>
  </si>
  <si>
    <t>2025-11-02T00:00:00</t>
  </si>
  <si>
    <t>YO_101526</t>
  </si>
  <si>
    <t>user_4849</t>
  </si>
  <si>
    <t>jbqisdxv</t>
  </si>
  <si>
    <t>2025-06-16T00:00:00</t>
  </si>
  <si>
    <t>TW_101527</t>
  </si>
  <si>
    <t>user_4204</t>
  </si>
  <si>
    <t>rxmdapad</t>
  </si>
  <si>
    <t>RE_101528</t>
  </si>
  <si>
    <t>user_2593</t>
  </si>
  <si>
    <t>rofsaitx</t>
  </si>
  <si>
    <t>TW_101529</t>
  </si>
  <si>
    <t>user_7205</t>
  </si>
  <si>
    <t>nsgzpdaz</t>
  </si>
  <si>
    <t>RE_101530</t>
  </si>
  <si>
    <t>user_6812</t>
  </si>
  <si>
    <t>fbglouga</t>
  </si>
  <si>
    <t>RE_101531</t>
  </si>
  <si>
    <t>user_4150</t>
  </si>
  <si>
    <t>rncwprei</t>
  </si>
  <si>
    <t>YO_101532</t>
  </si>
  <si>
    <t>user_8066</t>
  </si>
  <si>
    <t>ccwnggsp</t>
  </si>
  <si>
    <t>YO_101533</t>
  </si>
  <si>
    <t>qkmgfsuz</t>
  </si>
  <si>
    <t>YO_101534</t>
  </si>
  <si>
    <t>user_5429</t>
  </si>
  <si>
    <t>eqlgdymc</t>
  </si>
  <si>
    <t>RE_101535</t>
  </si>
  <si>
    <t>user_7030</t>
  </si>
  <si>
    <t>elgidmdh</t>
  </si>
  <si>
    <t>TW_101536</t>
  </si>
  <si>
    <t>user_9038</t>
  </si>
  <si>
    <t>nczcjtjs</t>
  </si>
  <si>
    <t>TW_101537</t>
  </si>
  <si>
    <t>zjrqtxza</t>
  </si>
  <si>
    <t>2024-07-07T00:00:00</t>
  </si>
  <si>
    <t>TW_101538</t>
  </si>
  <si>
    <t>user_5750</t>
  </si>
  <si>
    <t>qjelkfka</t>
  </si>
  <si>
    <t>TW_101539</t>
  </si>
  <si>
    <t>user_4660</t>
  </si>
  <si>
    <t>gsdtchfk</t>
  </si>
  <si>
    <t>TW_101540</t>
  </si>
  <si>
    <t>user_1983</t>
  </si>
  <si>
    <t>xmijxkeh</t>
  </si>
  <si>
    <t>2025-04-01T00:00:00</t>
  </si>
  <si>
    <t>RE_101541</t>
  </si>
  <si>
    <t>user_9154</t>
  </si>
  <si>
    <t>nqhbtvup</t>
  </si>
  <si>
    <t>TW_101542</t>
  </si>
  <si>
    <t>user_5847</t>
  </si>
  <si>
    <t>vmplnhsm</t>
  </si>
  <si>
    <t>RE_101543</t>
  </si>
  <si>
    <t>user_1999</t>
  </si>
  <si>
    <t>mlbiqifz</t>
  </si>
  <si>
    <t>RE_101544</t>
  </si>
  <si>
    <t>user_3663</t>
  </si>
  <si>
    <t>ivmhnleq</t>
  </si>
  <si>
    <t>RE_101545</t>
  </si>
  <si>
    <t>user_2750</t>
  </si>
  <si>
    <t>snkqlgea</t>
  </si>
  <si>
    <t>YO_101546</t>
  </si>
  <si>
    <t>user_4562</t>
  </si>
  <si>
    <t>kpgctuur</t>
  </si>
  <si>
    <t>YO_101547</t>
  </si>
  <si>
    <t>user_4839</t>
  </si>
  <si>
    <t>chuheavx</t>
  </si>
  <si>
    <t>RE_101548</t>
  </si>
  <si>
    <t>user_7420</t>
  </si>
  <si>
    <t>zrmwlfnw</t>
  </si>
  <si>
    <t>RE_101549</t>
  </si>
  <si>
    <t>user_4967</t>
  </si>
  <si>
    <t>qgopokhc</t>
  </si>
  <si>
    <t>TW_101550</t>
  </si>
  <si>
    <t>bdpltqjh</t>
  </si>
  <si>
    <t>RE_101551</t>
  </si>
  <si>
    <t>user_7508</t>
  </si>
  <si>
    <t>anxjcpak</t>
  </si>
  <si>
    <t>YO_101552</t>
  </si>
  <si>
    <t>user_5770</t>
  </si>
  <si>
    <t>ytdwdjob</t>
  </si>
  <si>
    <t>YO_101553</t>
  </si>
  <si>
    <t>nkqjqekn</t>
  </si>
  <si>
    <t>YO_101554</t>
  </si>
  <si>
    <t>user_1093</t>
  </si>
  <si>
    <t>qogfugrf</t>
  </si>
  <si>
    <t>RE_101555</t>
  </si>
  <si>
    <t>user_7475</t>
  </si>
  <si>
    <t>twndirex</t>
  </si>
  <si>
    <t>TW_101556</t>
  </si>
  <si>
    <t>uidmpdmu</t>
  </si>
  <si>
    <t>RE_101557</t>
  </si>
  <si>
    <t>user_2122</t>
  </si>
  <si>
    <t>koeyvuwf</t>
  </si>
  <si>
    <t>TW_101558</t>
  </si>
  <si>
    <t>user_2944</t>
  </si>
  <si>
    <t>pcgkywuy</t>
  </si>
  <si>
    <t>RE_101559</t>
  </si>
  <si>
    <t>user_7197</t>
  </si>
  <si>
    <t>hhsujchl</t>
  </si>
  <si>
    <t>YO_101560</t>
  </si>
  <si>
    <t>user_5940</t>
  </si>
  <si>
    <t>dqvuvenr</t>
  </si>
  <si>
    <t>2025-08-28T00:00:00</t>
  </si>
  <si>
    <t>TW_101561</t>
  </si>
  <si>
    <t>user_6285</t>
  </si>
  <si>
    <t>cfqtzszb</t>
  </si>
  <si>
    <t>YO_101562</t>
  </si>
  <si>
    <t>user_9921</t>
  </si>
  <si>
    <t>odraxdyp</t>
  </si>
  <si>
    <t>YO_101563</t>
  </si>
  <si>
    <t>user_5955</t>
  </si>
  <si>
    <t>isifxzcf</t>
  </si>
  <si>
    <t>RE_101564</t>
  </si>
  <si>
    <t>zuelntha</t>
  </si>
  <si>
    <t>RE_101565</t>
  </si>
  <si>
    <t>user_7309</t>
  </si>
  <si>
    <t>rmgxwpdj</t>
  </si>
  <si>
    <t>TW_101566</t>
  </si>
  <si>
    <t>user_6663</t>
  </si>
  <si>
    <t>lvqpcdyt</t>
  </si>
  <si>
    <t>RE_101567</t>
  </si>
  <si>
    <t>user_6880</t>
  </si>
  <si>
    <t>nrjpwmuk</t>
  </si>
  <si>
    <t>TW_101568</t>
  </si>
  <si>
    <t>jfhjbrni</t>
  </si>
  <si>
    <t>TW_101569</t>
  </si>
  <si>
    <t>user_2166</t>
  </si>
  <si>
    <t>jiwwpmki</t>
  </si>
  <si>
    <t>RE_101570</t>
  </si>
  <si>
    <t>user_8234</t>
  </si>
  <si>
    <t>opiraasj</t>
  </si>
  <si>
    <t>TW_101571</t>
  </si>
  <si>
    <t>user_4450</t>
  </si>
  <si>
    <t>qapjbthg</t>
  </si>
  <si>
    <t>RE_101572</t>
  </si>
  <si>
    <t>user_7261</t>
  </si>
  <si>
    <t>gfyuwoxw</t>
  </si>
  <si>
    <t>2025-07-26T00:00:00</t>
  </si>
  <si>
    <t>RE_101573</t>
  </si>
  <si>
    <t>user_4298</t>
  </si>
  <si>
    <t>jtgzydmm</t>
  </si>
  <si>
    <t>RE_101574</t>
  </si>
  <si>
    <t>user_7163</t>
  </si>
  <si>
    <t>lqnrrvoy</t>
  </si>
  <si>
    <t>RE_101575</t>
  </si>
  <si>
    <t>user_4100</t>
  </si>
  <si>
    <t>jxlekpok</t>
  </si>
  <si>
    <t>YO_101576</t>
  </si>
  <si>
    <t>user_7165</t>
  </si>
  <si>
    <t>qpgyuwcj</t>
  </si>
  <si>
    <t>YO_101577</t>
  </si>
  <si>
    <t>user_9975</t>
  </si>
  <si>
    <t>iiebrcqy</t>
  </si>
  <si>
    <t>TW_101578</t>
  </si>
  <si>
    <t>user_1895</t>
  </si>
  <si>
    <t>dutqynoa</t>
  </si>
  <si>
    <t>RE_101579</t>
  </si>
  <si>
    <t>user_9091</t>
  </si>
  <si>
    <t>tlyrfsue</t>
  </si>
  <si>
    <t>YO_101580</t>
  </si>
  <si>
    <t>user_6741</t>
  </si>
  <si>
    <t>kbypsvax</t>
  </si>
  <si>
    <t>RE_101581</t>
  </si>
  <si>
    <t>user_9137</t>
  </si>
  <si>
    <t>madkjvkp</t>
  </si>
  <si>
    <t>2024-12-05T00:00:00</t>
  </si>
  <si>
    <t>RE_101582</t>
  </si>
  <si>
    <t>user_1771</t>
  </si>
  <si>
    <t>uhkvsqfs</t>
  </si>
  <si>
    <t>TW_101583</t>
  </si>
  <si>
    <t>user_5615</t>
  </si>
  <si>
    <t>gvzwdmgy</t>
  </si>
  <si>
    <t>TW_101584</t>
  </si>
  <si>
    <t>user_2090</t>
  </si>
  <si>
    <t>ljyxqpid</t>
  </si>
  <si>
    <t>TW_101585</t>
  </si>
  <si>
    <t>pcwiartp</t>
  </si>
  <si>
    <t>YO_101586</t>
  </si>
  <si>
    <t>user_9338</t>
  </si>
  <si>
    <t>xvweqyio</t>
  </si>
  <si>
    <t>2024-05-03T00:00:00</t>
  </si>
  <si>
    <t>TW_101587</t>
  </si>
  <si>
    <t>user_7585</t>
  </si>
  <si>
    <t>crpctveo</t>
  </si>
  <si>
    <t>RE_101588</t>
  </si>
  <si>
    <t>user_5125</t>
  </si>
  <si>
    <t>planelae</t>
  </si>
  <si>
    <t>2025-01-27T00:00:00</t>
  </si>
  <si>
    <t>TW_101589</t>
  </si>
  <si>
    <t>user_8809</t>
  </si>
  <si>
    <t>jwsgsgom</t>
  </si>
  <si>
    <t>TW_101590</t>
  </si>
  <si>
    <t>user_8623</t>
  </si>
  <si>
    <t>wtdnukgn</t>
  </si>
  <si>
    <t>2024-07-04T00:00:00</t>
  </si>
  <si>
    <t>TW_101591</t>
  </si>
  <si>
    <t>user_7805</t>
  </si>
  <si>
    <t>wpmuahdw</t>
  </si>
  <si>
    <t>TW_101592</t>
  </si>
  <si>
    <t>tmesqmfx</t>
  </si>
  <si>
    <t>TW_101593</t>
  </si>
  <si>
    <t>user_3689</t>
  </si>
  <si>
    <t>bdcdavrl</t>
  </si>
  <si>
    <t>TW_101594</t>
  </si>
  <si>
    <t>user_5674</t>
  </si>
  <si>
    <t>nppjrshp</t>
  </si>
  <si>
    <t>RE_101595</t>
  </si>
  <si>
    <t>user_7891</t>
  </si>
  <si>
    <t>sjibhiis</t>
  </si>
  <si>
    <t>2024-03-25T00:00:00</t>
  </si>
  <si>
    <t>RE_101596</t>
  </si>
  <si>
    <t>user_4516</t>
  </si>
  <si>
    <t>mmztztzg</t>
  </si>
  <si>
    <t>RE_101597</t>
  </si>
  <si>
    <t>user_6661</t>
  </si>
  <si>
    <t>fmyblepy</t>
  </si>
  <si>
    <t>2025-06-26T00:00:00</t>
  </si>
  <si>
    <t>TW_101598</t>
  </si>
  <si>
    <t>wsojnspz</t>
  </si>
  <si>
    <t>YO_101599</t>
  </si>
  <si>
    <t>user_6057</t>
  </si>
  <si>
    <t>fhrstlqh</t>
  </si>
  <si>
    <t>RE_101600</t>
  </si>
  <si>
    <t>user_3796</t>
  </si>
  <si>
    <t>hmgoamxc</t>
  </si>
  <si>
    <t>TW_101601</t>
  </si>
  <si>
    <t>user_8219</t>
  </si>
  <si>
    <t>jpvjvocy</t>
  </si>
  <si>
    <t>2024-02-19T00:00:00</t>
  </si>
  <si>
    <t>RE_101602</t>
  </si>
  <si>
    <t>user_7372</t>
  </si>
  <si>
    <t>dvjaafwt</t>
  </si>
  <si>
    <t>RE_101603</t>
  </si>
  <si>
    <t>nefwzicd</t>
  </si>
  <si>
    <t>TW_101604</t>
  </si>
  <si>
    <t>user_7444</t>
  </si>
  <si>
    <t>ivshjvlc</t>
  </si>
  <si>
    <t>TW_101605</t>
  </si>
  <si>
    <t>user_8212</t>
  </si>
  <si>
    <t>phjtytht</t>
  </si>
  <si>
    <t>YO_101606</t>
  </si>
  <si>
    <t>user_4639</t>
  </si>
  <si>
    <t>bldjixoj</t>
  </si>
  <si>
    <t>YO_101607</t>
  </si>
  <si>
    <t>user_6771</t>
  </si>
  <si>
    <t>zqyliqlt</t>
  </si>
  <si>
    <t>RE_101608</t>
  </si>
  <si>
    <t>user_6370</t>
  </si>
  <si>
    <t>bsxnqluy</t>
  </si>
  <si>
    <t>RE_101609</t>
  </si>
  <si>
    <t>melcwssq</t>
  </si>
  <si>
    <t>TW_101610</t>
  </si>
  <si>
    <t>user_2775</t>
  </si>
  <si>
    <t>qmsvrbbl</t>
  </si>
  <si>
    <t>TW_101611</t>
  </si>
  <si>
    <t>user_1935</t>
  </si>
  <si>
    <t>omsmzcko</t>
  </si>
  <si>
    <t>TW_101612</t>
  </si>
  <si>
    <t>user_7524</t>
  </si>
  <si>
    <t>jwojaxuv</t>
  </si>
  <si>
    <t>TW_101613</t>
  </si>
  <si>
    <t>user_9946</t>
  </si>
  <si>
    <t>xtouscux</t>
  </si>
  <si>
    <t>TW_101614</t>
  </si>
  <si>
    <t>user_6396</t>
  </si>
  <si>
    <t>nkldbwau</t>
  </si>
  <si>
    <t>YO_101615</t>
  </si>
  <si>
    <t>user_3795</t>
  </si>
  <si>
    <t>hzqdfzec</t>
  </si>
  <si>
    <t>TW_101616</t>
  </si>
  <si>
    <t>user_8573</t>
  </si>
  <si>
    <t>hnenmaxp</t>
  </si>
  <si>
    <t>YO_101617</t>
  </si>
  <si>
    <t>umzhzigv</t>
  </si>
  <si>
    <t>YO_101618</t>
  </si>
  <si>
    <t>user_8606</t>
  </si>
  <si>
    <t>uduemjyg</t>
  </si>
  <si>
    <t>2025-10-05T00:00:00</t>
  </si>
  <si>
    <t>RE_101619</t>
  </si>
  <si>
    <t>user_5815</t>
  </si>
  <si>
    <t>jxoozfzh</t>
  </si>
  <si>
    <t>YO_101620</t>
  </si>
  <si>
    <t>gqqbpxrm</t>
  </si>
  <si>
    <t>TW_101621</t>
  </si>
  <si>
    <t>user_1639</t>
  </si>
  <si>
    <t>obfpwjjl</t>
  </si>
  <si>
    <t>RE_101622</t>
  </si>
  <si>
    <t>user_5736</t>
  </si>
  <si>
    <t>dqqovnjf</t>
  </si>
  <si>
    <t>RE_101623</t>
  </si>
  <si>
    <t>user_5781</t>
  </si>
  <si>
    <t>dfurusxh</t>
  </si>
  <si>
    <t>2024-05-17T00:00:00</t>
  </si>
  <si>
    <t>RE_101624</t>
  </si>
  <si>
    <t>user_3188</t>
  </si>
  <si>
    <t>uymvqipx</t>
  </si>
  <si>
    <t>YO_101625</t>
  </si>
  <si>
    <t>user_1513</t>
  </si>
  <si>
    <t>slqjyzle</t>
  </si>
  <si>
    <t>YO_101626</t>
  </si>
  <si>
    <t>user_4574</t>
  </si>
  <si>
    <t>cvejsmaf</t>
  </si>
  <si>
    <t>TW_101627</t>
  </si>
  <si>
    <t>user_9972</t>
  </si>
  <si>
    <t>mlbirpjs</t>
  </si>
  <si>
    <t>RE_101628</t>
  </si>
  <si>
    <t>user_7892</t>
  </si>
  <si>
    <t>rrsodsmc</t>
  </si>
  <si>
    <t>2025-01-28T00:00:00</t>
  </si>
  <si>
    <t>YO_101629</t>
  </si>
  <si>
    <t>user_4876</t>
  </si>
  <si>
    <t>ftcitsiz</t>
  </si>
  <si>
    <t>YO_101630</t>
  </si>
  <si>
    <t>user_2013</t>
  </si>
  <si>
    <t>vtgqycrn</t>
  </si>
  <si>
    <t>YO_101631</t>
  </si>
  <si>
    <t>user_2642</t>
  </si>
  <si>
    <t>ncgtxfux</t>
  </si>
  <si>
    <t>RE_101632</t>
  </si>
  <si>
    <t>slykqjwt</t>
  </si>
  <si>
    <t>RE_101633</t>
  </si>
  <si>
    <t>user_3545</t>
  </si>
  <si>
    <t>ancqnops</t>
  </si>
  <si>
    <t>2025-07-01T00:00:00</t>
  </si>
  <si>
    <t>RE_101634</t>
  </si>
  <si>
    <t>user_9518</t>
  </si>
  <si>
    <t>llvtddpc</t>
  </si>
  <si>
    <t>YO_101635</t>
  </si>
  <si>
    <t>user_9010</t>
  </si>
  <si>
    <t>rleuigmr</t>
  </si>
  <si>
    <t>YO_101636</t>
  </si>
  <si>
    <t>user_4198</t>
  </si>
  <si>
    <t>hgiehamz</t>
  </si>
  <si>
    <t>YO_101637</t>
  </si>
  <si>
    <t>nyyhbubu</t>
  </si>
  <si>
    <t>RE_101638</t>
  </si>
  <si>
    <t>user_3708</t>
  </si>
  <si>
    <t>iguvxugw</t>
  </si>
  <si>
    <t>TW_101639</t>
  </si>
  <si>
    <t>user_8978</t>
  </si>
  <si>
    <t>licwxrgp</t>
  </si>
  <si>
    <t>TW_101640</t>
  </si>
  <si>
    <t>user_7464</t>
  </si>
  <si>
    <t>hljvngnn</t>
  </si>
  <si>
    <t>YO_101641</t>
  </si>
  <si>
    <t>user_7153</t>
  </si>
  <si>
    <t>pxefsuco</t>
  </si>
  <si>
    <t>RE_101642</t>
  </si>
  <si>
    <t>user_3290</t>
  </si>
  <si>
    <t>gctblkvz</t>
  </si>
  <si>
    <t>YO_101643</t>
  </si>
  <si>
    <t>user_7949</t>
  </si>
  <si>
    <t>okdtlmdy</t>
  </si>
  <si>
    <t>TW_101644</t>
  </si>
  <si>
    <t>izaecrak</t>
  </si>
  <si>
    <t>TW_101645</t>
  </si>
  <si>
    <t>user_5822</t>
  </si>
  <si>
    <t>szqeacdx</t>
  </si>
  <si>
    <t>YO_101646</t>
  </si>
  <si>
    <t>ckecjbly</t>
  </si>
  <si>
    <t>YO_101647</t>
  </si>
  <si>
    <t>user_9019</t>
  </si>
  <si>
    <t>qaelwuth</t>
  </si>
  <si>
    <t>YO_101648</t>
  </si>
  <si>
    <t>user_5981</t>
  </si>
  <si>
    <t>pnspfefp</t>
  </si>
  <si>
    <t>TW_101649</t>
  </si>
  <si>
    <t>user_4360</t>
  </si>
  <si>
    <t>anfdilab</t>
  </si>
  <si>
    <t>2024-11-18T00:00:00</t>
  </si>
  <si>
    <t>RE_101650</t>
  </si>
  <si>
    <t>user_1039</t>
  </si>
  <si>
    <t>fouzbzbd</t>
  </si>
  <si>
    <t>TW_101651</t>
  </si>
  <si>
    <t>user_9394</t>
  </si>
  <si>
    <t>fskpnidl</t>
  </si>
  <si>
    <t>TW_101652</t>
  </si>
  <si>
    <t>user_5188</t>
  </si>
  <si>
    <t>ypaffhpv</t>
  </si>
  <si>
    <t>YO_101653</t>
  </si>
  <si>
    <t>user_2232</t>
  </si>
  <si>
    <t>nbpjogly</t>
  </si>
  <si>
    <t>RE_101654</t>
  </si>
  <si>
    <t>user_2819</t>
  </si>
  <si>
    <t>pvtcdhky</t>
  </si>
  <si>
    <t>YO_101655</t>
  </si>
  <si>
    <t>user_9371</t>
  </si>
  <si>
    <t>lxyouzqw</t>
  </si>
  <si>
    <t>TW_101656</t>
  </si>
  <si>
    <t>mxpldesh</t>
  </si>
  <si>
    <t>YO_101657</t>
  </si>
  <si>
    <t>user_1634</t>
  </si>
  <si>
    <t>xcjwjpay</t>
  </si>
  <si>
    <t>YO_101658</t>
  </si>
  <si>
    <t>user_8145</t>
  </si>
  <si>
    <t>ifdhzzit</t>
  </si>
  <si>
    <t>RE_101659</t>
  </si>
  <si>
    <t>user_7051</t>
  </si>
  <si>
    <t>salvkcuv</t>
  </si>
  <si>
    <t>TW_101660</t>
  </si>
  <si>
    <t>user_4065</t>
  </si>
  <si>
    <t>obdnbjby</t>
  </si>
  <si>
    <t>YO_101661</t>
  </si>
  <si>
    <t>user_4059</t>
  </si>
  <si>
    <t>xqyrjnhm</t>
  </si>
  <si>
    <t>TW_101662</t>
  </si>
  <si>
    <t>user_7832</t>
  </si>
  <si>
    <t>kjjvwvaj</t>
  </si>
  <si>
    <t>RE_101663</t>
  </si>
  <si>
    <t>user_4124</t>
  </si>
  <si>
    <t>idstoykw</t>
  </si>
  <si>
    <t>2025-11-22T00:00:00</t>
  </si>
  <si>
    <t>RE_101664</t>
  </si>
  <si>
    <t>user_2786</t>
  </si>
  <si>
    <t>uyuaxncg</t>
  </si>
  <si>
    <t>RE_101665</t>
  </si>
  <si>
    <t>user_9707</t>
  </si>
  <si>
    <t>arioasxo</t>
  </si>
  <si>
    <t>RE_101666</t>
  </si>
  <si>
    <t>user_2746</t>
  </si>
  <si>
    <t>uwzwcrvz</t>
  </si>
  <si>
    <t>RE_101667</t>
  </si>
  <si>
    <t>user_6139</t>
  </si>
  <si>
    <t>rgwrfyml</t>
  </si>
  <si>
    <t>YO_101668</t>
  </si>
  <si>
    <t>user_3624</t>
  </si>
  <si>
    <t>ogfiyrtf</t>
  </si>
  <si>
    <t>RE_101669</t>
  </si>
  <si>
    <t>user_4713</t>
  </si>
  <si>
    <t>uxtmjpzk</t>
  </si>
  <si>
    <t>2024-08-08T00:00:00</t>
  </si>
  <si>
    <t>RE_101670</t>
  </si>
  <si>
    <t>user_7879</t>
  </si>
  <si>
    <t>cmklpvbd</t>
  </si>
  <si>
    <t>YO_101671</t>
  </si>
  <si>
    <t>user_7978</t>
  </si>
  <si>
    <t>vclxqjpd</t>
  </si>
  <si>
    <t>YO_101672</t>
  </si>
  <si>
    <t>user_7970</t>
  </si>
  <si>
    <t>xnaqfbmb</t>
  </si>
  <si>
    <t>TW_101673</t>
  </si>
  <si>
    <t>lcwbgxnb</t>
  </si>
  <si>
    <t>TW_101674</t>
  </si>
  <si>
    <t>user_3037</t>
  </si>
  <si>
    <t>rpnvmfam</t>
  </si>
  <si>
    <t>TW_101675</t>
  </si>
  <si>
    <t>user_6363</t>
  </si>
  <si>
    <t>vetrjpbu</t>
  </si>
  <si>
    <t>YO_101676</t>
  </si>
  <si>
    <t>user_5182</t>
  </si>
  <si>
    <t>wscrgxkc</t>
  </si>
  <si>
    <t>2025-10-18T00:00:00</t>
  </si>
  <si>
    <t>TW_101677</t>
  </si>
  <si>
    <t>user_4000</t>
  </si>
  <si>
    <t>enfwpqnp</t>
  </si>
  <si>
    <t>TW_101678</t>
  </si>
  <si>
    <t>user_8137</t>
  </si>
  <si>
    <t>femlubca</t>
  </si>
  <si>
    <t>RE_101679</t>
  </si>
  <si>
    <t>qxzoddwf</t>
  </si>
  <si>
    <t>YO_101680</t>
  </si>
  <si>
    <t>user_7802</t>
  </si>
  <si>
    <t>xabxbfae</t>
  </si>
  <si>
    <t>TW_101681</t>
  </si>
  <si>
    <t>user_3180</t>
  </si>
  <si>
    <t>kzdhixcq</t>
  </si>
  <si>
    <t>TW_101682</t>
  </si>
  <si>
    <t>user_7442</t>
  </si>
  <si>
    <t>ejgpbekt</t>
  </si>
  <si>
    <t>YO_101683</t>
  </si>
  <si>
    <t>user_6402</t>
  </si>
  <si>
    <t>largqtnn</t>
  </si>
  <si>
    <t>YO_101684</t>
  </si>
  <si>
    <t>user_2367</t>
  </si>
  <si>
    <t>prahjcwi</t>
  </si>
  <si>
    <t>TW_101685</t>
  </si>
  <si>
    <t>user_7637</t>
  </si>
  <si>
    <t>jwcsgmuy</t>
  </si>
  <si>
    <t>YO_101686</t>
  </si>
  <si>
    <t>user_4097</t>
  </si>
  <si>
    <t>zwhgecot</t>
  </si>
  <si>
    <t>YO_101687</t>
  </si>
  <si>
    <t>iuhcauoa</t>
  </si>
  <si>
    <t>RE_101688</t>
  </si>
  <si>
    <t>user_3921</t>
  </si>
  <si>
    <t>hfykwday</t>
  </si>
  <si>
    <t>YO_101689</t>
  </si>
  <si>
    <t>user_7294</t>
  </si>
  <si>
    <t>kywunpme</t>
  </si>
  <si>
    <t>TW_101690</t>
  </si>
  <si>
    <t>user_7377</t>
  </si>
  <si>
    <t>bxgtxoej</t>
  </si>
  <si>
    <t>RE_101691</t>
  </si>
  <si>
    <t>user_2644</t>
  </si>
  <si>
    <t>jpnpztse</t>
  </si>
  <si>
    <t>TW_101692</t>
  </si>
  <si>
    <t>user_7212</t>
  </si>
  <si>
    <t>lckkxfcy</t>
  </si>
  <si>
    <t>YO_101693</t>
  </si>
  <si>
    <t>user_6165</t>
  </si>
  <si>
    <t>ozfermzk</t>
  </si>
  <si>
    <t>TW_101694</t>
  </si>
  <si>
    <t>user_4105</t>
  </si>
  <si>
    <t>qogwrdyq</t>
  </si>
  <si>
    <t>YO_101695</t>
  </si>
  <si>
    <t>user_4046</t>
  </si>
  <si>
    <t>knsaurfd</t>
  </si>
  <si>
    <t>2025-01-29T00:00:00</t>
  </si>
  <si>
    <t>TW_101696</t>
  </si>
  <si>
    <t>user_7812</t>
  </si>
  <si>
    <t>tuopirkv</t>
  </si>
  <si>
    <t>YO_101697</t>
  </si>
  <si>
    <t>xnuboevw</t>
  </si>
  <si>
    <t>YO_101698</t>
  </si>
  <si>
    <t>user_1576</t>
  </si>
  <si>
    <t>mdbfjofo</t>
  </si>
  <si>
    <t>RE_101699</t>
  </si>
  <si>
    <t>user_5801</t>
  </si>
  <si>
    <t>epjwwkcg</t>
  </si>
  <si>
    <t>TW_101700</t>
  </si>
  <si>
    <t>user_1165</t>
  </si>
  <si>
    <t>tngqpzxp</t>
  </si>
  <si>
    <t>TW_101701</t>
  </si>
  <si>
    <t>user_1097</t>
  </si>
  <si>
    <t>dnzqtcuc</t>
  </si>
  <si>
    <t>RE_101702</t>
  </si>
  <si>
    <t>user_1617</t>
  </si>
  <si>
    <t>gkekspdi</t>
  </si>
  <si>
    <t>RE_101703</t>
  </si>
  <si>
    <t>user_1961</t>
  </si>
  <si>
    <t>ucbepciu</t>
  </si>
  <si>
    <t>YO_101704</t>
  </si>
  <si>
    <t>user_1788</t>
  </si>
  <si>
    <t>nwsifcmj</t>
  </si>
  <si>
    <t>YO_101705</t>
  </si>
  <si>
    <t>user_6703</t>
  </si>
  <si>
    <t>zavtggaq</t>
  </si>
  <si>
    <t>RE_101706</t>
  </si>
  <si>
    <t>user_3403</t>
  </si>
  <si>
    <t>uofpvaac</t>
  </si>
  <si>
    <t>RE_101707</t>
  </si>
  <si>
    <t>ogkuoxuz</t>
  </si>
  <si>
    <t>RE_101708</t>
  </si>
  <si>
    <t>euukfzds</t>
  </si>
  <si>
    <t>YO_101709</t>
  </si>
  <si>
    <t>user_6947</t>
  </si>
  <si>
    <t>uovngstb</t>
  </si>
  <si>
    <t>RE_101710</t>
  </si>
  <si>
    <t>user_2362</t>
  </si>
  <si>
    <t>vdyanrsq</t>
  </si>
  <si>
    <t>2024-12-13T00:00:00</t>
  </si>
  <si>
    <t>TW_101711</t>
  </si>
  <si>
    <t>user_1772</t>
  </si>
  <si>
    <t>vknrrqte</t>
  </si>
  <si>
    <t>YO_101712</t>
  </si>
  <si>
    <t>user_1157</t>
  </si>
  <si>
    <t>ohbmvkov</t>
  </si>
  <si>
    <t>YO_101713</t>
  </si>
  <si>
    <t>user_2114</t>
  </si>
  <si>
    <t>utxnfnwn</t>
  </si>
  <si>
    <t>TW_101714</t>
  </si>
  <si>
    <t>user_3947</t>
  </si>
  <si>
    <t>rqjhopyo</t>
  </si>
  <si>
    <t>RE_101715</t>
  </si>
  <si>
    <t>user_9753</t>
  </si>
  <si>
    <t>ctutsnrx</t>
  </si>
  <si>
    <t>TW_101716</t>
  </si>
  <si>
    <t>user_6073</t>
  </si>
  <si>
    <t>fztotbxa</t>
  </si>
  <si>
    <t>TW_101717</t>
  </si>
  <si>
    <t>user_5861</t>
  </si>
  <si>
    <t>irhxzebt</t>
  </si>
  <si>
    <t>YO_101718</t>
  </si>
  <si>
    <t>user_9207</t>
  </si>
  <si>
    <t>vvxkkmpj</t>
  </si>
  <si>
    <t>RE_101719</t>
  </si>
  <si>
    <t>user_5207</t>
  </si>
  <si>
    <t>hblvtrbx</t>
  </si>
  <si>
    <t>TW_101720</t>
  </si>
  <si>
    <t>user_7429</t>
  </si>
  <si>
    <t>saylavdt</t>
  </si>
  <si>
    <t>TW_101721</t>
  </si>
  <si>
    <t>zsxlmqhu</t>
  </si>
  <si>
    <t>YO_101722</t>
  </si>
  <si>
    <t>user_7529</t>
  </si>
  <si>
    <t>ienzfcom</t>
  </si>
  <si>
    <t>TW_101723</t>
  </si>
  <si>
    <t>user_3933</t>
  </si>
  <si>
    <t>mwyzwrnn</t>
  </si>
  <si>
    <t>TW_101724</t>
  </si>
  <si>
    <t>user_9704</t>
  </si>
  <si>
    <t>swuicbxr</t>
  </si>
  <si>
    <t>RE_101725</t>
  </si>
  <si>
    <t>user_4881</t>
  </si>
  <si>
    <t>pmcxrjwe</t>
  </si>
  <si>
    <t>TW_101726</t>
  </si>
  <si>
    <t>user_3606</t>
  </si>
  <si>
    <t>umdfcbdt</t>
  </si>
  <si>
    <t>YO_101727</t>
  </si>
  <si>
    <t>user_4949</t>
  </si>
  <si>
    <t>kpsgnjna</t>
  </si>
  <si>
    <t>TW_101728</t>
  </si>
  <si>
    <t>user_5532</t>
  </si>
  <si>
    <t>jopabkvo</t>
  </si>
  <si>
    <t>TW_101729</t>
  </si>
  <si>
    <t>user_1702</t>
  </si>
  <si>
    <t>pehgobnr</t>
  </si>
  <si>
    <t>TW_101730</t>
  </si>
  <si>
    <t>user_1020</t>
  </si>
  <si>
    <t>twlmcbbe</t>
  </si>
  <si>
    <t>TW_101731</t>
  </si>
  <si>
    <t>user_6799</t>
  </si>
  <si>
    <t>vgsymbji</t>
  </si>
  <si>
    <t>RE_101732</t>
  </si>
  <si>
    <t>user_3759</t>
  </si>
  <si>
    <t>raogduia</t>
  </si>
  <si>
    <t>TW_101733</t>
  </si>
  <si>
    <t>user_9624</t>
  </si>
  <si>
    <t>vfrdeuis</t>
  </si>
  <si>
    <t>YO_101734</t>
  </si>
  <si>
    <t>user_8758</t>
  </si>
  <si>
    <t>jvmbehca</t>
  </si>
  <si>
    <t>2025-02-28T00:00:00</t>
  </si>
  <si>
    <t>YO_101735</t>
  </si>
  <si>
    <t>user_4614</t>
  </si>
  <si>
    <t>tzgkeiab</t>
  </si>
  <si>
    <t>YO_101736</t>
  </si>
  <si>
    <t>nnhjwdww</t>
  </si>
  <si>
    <t>TW_101737</t>
  </si>
  <si>
    <t>user_8038</t>
  </si>
  <si>
    <t>ueyflgzb</t>
  </si>
  <si>
    <t>YO_101738</t>
  </si>
  <si>
    <t>user_8648</t>
  </si>
  <si>
    <t>kqrskwde</t>
  </si>
  <si>
    <t>YO_101739</t>
  </si>
  <si>
    <t>user_9883</t>
  </si>
  <si>
    <t>rflueswf</t>
  </si>
  <si>
    <t>TW_101740</t>
  </si>
  <si>
    <t>etmtqqfh</t>
  </si>
  <si>
    <t>RE_101741</t>
  </si>
  <si>
    <t>user_2796</t>
  </si>
  <si>
    <t>nttoymrn</t>
  </si>
  <si>
    <t>YO_101742</t>
  </si>
  <si>
    <t>user_8431</t>
  </si>
  <si>
    <t>bmvzlfwr</t>
  </si>
  <si>
    <t>YO_101743</t>
  </si>
  <si>
    <t>user_1004</t>
  </si>
  <si>
    <t>ladlvazj</t>
  </si>
  <si>
    <t>RE_101744</t>
  </si>
  <si>
    <t>npzcrdmq</t>
  </si>
  <si>
    <t>RE_101745</t>
  </si>
  <si>
    <t>user_9760</t>
  </si>
  <si>
    <t>bsolkzgt</t>
  </si>
  <si>
    <t>RE_101746</t>
  </si>
  <si>
    <t>user_3255</t>
  </si>
  <si>
    <t>ynycrczl</t>
  </si>
  <si>
    <t>2024-11-14T00:00:00</t>
  </si>
  <si>
    <t>YO_101747</t>
  </si>
  <si>
    <t>user_2478</t>
  </si>
  <si>
    <t>fbvqshoa</t>
  </si>
  <si>
    <t>RE_101748</t>
  </si>
  <si>
    <t>user_6280</t>
  </si>
  <si>
    <t>jnxwioxj</t>
  </si>
  <si>
    <t>TW_101749</t>
  </si>
  <si>
    <t>nupobjkq</t>
  </si>
  <si>
    <t>RE_101750</t>
  </si>
  <si>
    <t>user_8601</t>
  </si>
  <si>
    <t>mmruqaxi</t>
  </si>
  <si>
    <t>RE_101751</t>
  </si>
  <si>
    <t>user_5028</t>
  </si>
  <si>
    <t>qoygktte</t>
  </si>
  <si>
    <t>2025-08-20T00:00:00</t>
  </si>
  <si>
    <t>RE_101752</t>
  </si>
  <si>
    <t>user_4527</t>
  </si>
  <si>
    <t>mrltsvru</t>
  </si>
  <si>
    <t>YO_101753</t>
  </si>
  <si>
    <t>user_8206</t>
  </si>
  <si>
    <t>tepqvjgk</t>
  </si>
  <si>
    <t>YO_101754</t>
  </si>
  <si>
    <t>lbwbmmau</t>
  </si>
  <si>
    <t>RE_101755</t>
  </si>
  <si>
    <t>user_2472</t>
  </si>
  <si>
    <t>mhymsxhv</t>
  </si>
  <si>
    <t>TW_101756</t>
  </si>
  <si>
    <t>user_6041</t>
  </si>
  <si>
    <t>nibygixi</t>
  </si>
  <si>
    <t>RE_101757</t>
  </si>
  <si>
    <t>user_5513</t>
  </si>
  <si>
    <t>olubvfxo</t>
  </si>
  <si>
    <t>RE_101758</t>
  </si>
  <si>
    <t>user_3833</t>
  </si>
  <si>
    <t>lyxhtzgm</t>
  </si>
  <si>
    <t>RE_101759</t>
  </si>
  <si>
    <t>jtdzwpsz</t>
  </si>
  <si>
    <t>RE_101760</t>
  </si>
  <si>
    <t>user_9051</t>
  </si>
  <si>
    <t>qcmpxdfz</t>
  </si>
  <si>
    <t>2024-06-20T00:00:00</t>
  </si>
  <si>
    <t>RE_101761</t>
  </si>
  <si>
    <t>user_9133</t>
  </si>
  <si>
    <t>cvonpend</t>
  </si>
  <si>
    <t>TW_101762</t>
  </si>
  <si>
    <t>user_8090</t>
  </si>
  <si>
    <t>fzofncic</t>
  </si>
  <si>
    <t>RE_101763</t>
  </si>
  <si>
    <t>user_1550</t>
  </si>
  <si>
    <t>kitfpqgv</t>
  </si>
  <si>
    <t>2025-10-29T00:00:00</t>
  </si>
  <si>
    <t>TW_101764</t>
  </si>
  <si>
    <t>user_8011</t>
  </si>
  <si>
    <t>ljscleaf</t>
  </si>
  <si>
    <t>RE_101765</t>
  </si>
  <si>
    <t>namnanxe</t>
  </si>
  <si>
    <t>RE_101766</t>
  </si>
  <si>
    <t>user_6163</t>
  </si>
  <si>
    <t>caremouv</t>
  </si>
  <si>
    <t>2024-02-04T00:00:00</t>
  </si>
  <si>
    <t>RE_101767</t>
  </si>
  <si>
    <t>ubjihanz</t>
  </si>
  <si>
    <t>YO_101768</t>
  </si>
  <si>
    <t>user_2023</t>
  </si>
  <si>
    <t>ghxsgdir</t>
  </si>
  <si>
    <t>YO_101769</t>
  </si>
  <si>
    <t>vtotiqxt</t>
  </si>
  <si>
    <t>RE_101770</t>
  </si>
  <si>
    <t>user_3941</t>
  </si>
  <si>
    <t>faiqjnso</t>
  </si>
  <si>
    <t>YO_101771</t>
  </si>
  <si>
    <t>user_2878</t>
  </si>
  <si>
    <t>qskrimgr</t>
  </si>
  <si>
    <t>TW_101772</t>
  </si>
  <si>
    <t>user_4853</t>
  </si>
  <si>
    <t>ejgxvirp</t>
  </si>
  <si>
    <t>RE_101773</t>
  </si>
  <si>
    <t>user_1468</t>
  </si>
  <si>
    <t>zhhnpbyk</t>
  </si>
  <si>
    <t>RE_101774</t>
  </si>
  <si>
    <t>user_8055</t>
  </si>
  <si>
    <t>hnblbcqj</t>
  </si>
  <si>
    <t>TW_101775</t>
  </si>
  <si>
    <t>user_6443</t>
  </si>
  <si>
    <t>gogxycdz</t>
  </si>
  <si>
    <t>YO_101776</t>
  </si>
  <si>
    <t>user_9701</t>
  </si>
  <si>
    <t>octvqelk</t>
  </si>
  <si>
    <t>YO_101777</t>
  </si>
  <si>
    <t>woulruck</t>
  </si>
  <si>
    <t>YO_101778</t>
  </si>
  <si>
    <t>user_8483</t>
  </si>
  <si>
    <t>vytuzurl</t>
  </si>
  <si>
    <t>RE_101779</t>
  </si>
  <si>
    <t>user_1956</t>
  </si>
  <si>
    <t>ulgfbukn</t>
  </si>
  <si>
    <t>RE_101780</t>
  </si>
  <si>
    <t>user_4342</t>
  </si>
  <si>
    <t>dzciuyvx</t>
  </si>
  <si>
    <t>RE_101781</t>
  </si>
  <si>
    <t>user_4605</t>
  </si>
  <si>
    <t>gtihniky</t>
  </si>
  <si>
    <t>TW_101782</t>
  </si>
  <si>
    <t>user_4399</t>
  </si>
  <si>
    <t>zelzsnmc</t>
  </si>
  <si>
    <t>YO_101783</t>
  </si>
  <si>
    <t>user_6601</t>
  </si>
  <si>
    <t>qwxtytji</t>
  </si>
  <si>
    <t>TW_101784</t>
  </si>
  <si>
    <t>user_3114</t>
  </si>
  <si>
    <t>gyczizrf</t>
  </si>
  <si>
    <t>RE_101785</t>
  </si>
  <si>
    <t>user_2910</t>
  </si>
  <si>
    <t>scxvwgbb</t>
  </si>
  <si>
    <t>TW_101786</t>
  </si>
  <si>
    <t>user_3975</t>
  </si>
  <si>
    <t>duufoepe</t>
  </si>
  <si>
    <t>YO_101787</t>
  </si>
  <si>
    <t>user_2194</t>
  </si>
  <si>
    <t>erhrggsz</t>
  </si>
  <si>
    <t>YO_101788</t>
  </si>
  <si>
    <t>user_5949</t>
  </si>
  <si>
    <t>nnukqwiz</t>
  </si>
  <si>
    <t>TW_101789</t>
  </si>
  <si>
    <t>ydtjgtyx</t>
  </si>
  <si>
    <t>2025-11-14T00:00:00</t>
  </si>
  <si>
    <t>RE_101790</t>
  </si>
  <si>
    <t>user_4475</t>
  </si>
  <si>
    <t>ovcrqyoe</t>
  </si>
  <si>
    <t>RE_101791</t>
  </si>
  <si>
    <t>user_9228</t>
  </si>
  <si>
    <t>iuqemyty</t>
  </si>
  <si>
    <t>TW_101792</t>
  </si>
  <si>
    <t>user_9914</t>
  </si>
  <si>
    <t>giiaddbq</t>
  </si>
  <si>
    <t>YO_101793</t>
  </si>
  <si>
    <t>user_9188</t>
  </si>
  <si>
    <t>lxpbuvkn</t>
  </si>
  <si>
    <t>TW_101794</t>
  </si>
  <si>
    <t>dfiedigz</t>
  </si>
  <si>
    <t>TW_101795</t>
  </si>
  <si>
    <t>exjifcvy</t>
  </si>
  <si>
    <t>YO_101796</t>
  </si>
  <si>
    <t>user_3454</t>
  </si>
  <si>
    <t>uvqoskkp</t>
  </si>
  <si>
    <t>TW_101797</t>
  </si>
  <si>
    <t>aqmgdawr</t>
  </si>
  <si>
    <t>RE_101798</t>
  </si>
  <si>
    <t>user_1405</t>
  </si>
  <si>
    <t>twevolhb</t>
  </si>
  <si>
    <t>TW_101799</t>
  </si>
  <si>
    <t>user_1554</t>
  </si>
  <si>
    <t>qknrimkg</t>
  </si>
  <si>
    <t>RE_101800</t>
  </si>
  <si>
    <t>user_5586</t>
  </si>
  <si>
    <t>xttlikrc</t>
  </si>
  <si>
    <t>RE_101801</t>
  </si>
  <si>
    <t>ecdceyyn</t>
  </si>
  <si>
    <t>YO_101802</t>
  </si>
  <si>
    <t>user_2580</t>
  </si>
  <si>
    <t>zwhdubte</t>
  </si>
  <si>
    <t>RE_101803</t>
  </si>
  <si>
    <t>rbeqciuh</t>
  </si>
  <si>
    <t>YO_101804</t>
  </si>
  <si>
    <t>fljxoorr</t>
  </si>
  <si>
    <t>TW_101805</t>
  </si>
  <si>
    <t>user_2342</t>
  </si>
  <si>
    <t>jxqexata</t>
  </si>
  <si>
    <t>RE_101806</t>
  </si>
  <si>
    <t>user_3965</t>
  </si>
  <si>
    <t>ydncqfyv</t>
  </si>
  <si>
    <t>YO_101807</t>
  </si>
  <si>
    <t>user_3688</t>
  </si>
  <si>
    <t>fydnslwk</t>
  </si>
  <si>
    <t>RE_101808</t>
  </si>
  <si>
    <t>mswzxxqz</t>
  </si>
  <si>
    <t>TW_101809</t>
  </si>
  <si>
    <t>user_1855</t>
  </si>
  <si>
    <t>kaqoaymy</t>
  </si>
  <si>
    <t>RE_101810</t>
  </si>
  <si>
    <t>user_5768</t>
  </si>
  <si>
    <t>ubltrlty</t>
  </si>
  <si>
    <t>YO_101811</t>
  </si>
  <si>
    <t>xlbmsvac</t>
  </si>
  <si>
    <t>YO_101812</t>
  </si>
  <si>
    <t>user_9441</t>
  </si>
  <si>
    <t>baehtwfr</t>
  </si>
  <si>
    <t>TW_101813</t>
  </si>
  <si>
    <t>user_5084</t>
  </si>
  <si>
    <t>lfdsjsuh</t>
  </si>
  <si>
    <t>YO_101814</t>
  </si>
  <si>
    <t>user_1638</t>
  </si>
  <si>
    <t>kayvoxxt</t>
  </si>
  <si>
    <t>RE_101815</t>
  </si>
  <si>
    <t>irlzixft</t>
  </si>
  <si>
    <t>RE_101816</t>
  </si>
  <si>
    <t>user_5705</t>
  </si>
  <si>
    <t>bkygemtu</t>
  </si>
  <si>
    <t>TW_101817</t>
  </si>
  <si>
    <t>user_9748</t>
  </si>
  <si>
    <t>yupmlhzu</t>
  </si>
  <si>
    <t>YO_101818</t>
  </si>
  <si>
    <t>user_7694</t>
  </si>
  <si>
    <t>fqborbxe</t>
  </si>
  <si>
    <t>RE_101819</t>
  </si>
  <si>
    <t>user_3862</t>
  </si>
  <si>
    <t>huvslvla</t>
  </si>
  <si>
    <t>RE_101820</t>
  </si>
  <si>
    <t>user_4347</t>
  </si>
  <si>
    <t>xonuopez</t>
  </si>
  <si>
    <t>YO_101821</t>
  </si>
  <si>
    <t>user_9314</t>
  </si>
  <si>
    <t>whmeowna</t>
  </si>
  <si>
    <t>2025-07-30T00:00:00</t>
  </si>
  <si>
    <t>YO_101822</t>
  </si>
  <si>
    <t>user_1426</t>
  </si>
  <si>
    <t>fcetbpwm</t>
  </si>
  <si>
    <t>RE_101823</t>
  </si>
  <si>
    <t>user_7988</t>
  </si>
  <si>
    <t>juixgjkh</t>
  </si>
  <si>
    <t>RE_101824</t>
  </si>
  <si>
    <t>igsdetye</t>
  </si>
  <si>
    <t>TW_101825</t>
  </si>
  <si>
    <t>user_1179</t>
  </si>
  <si>
    <t>yicfalkm</t>
  </si>
  <si>
    <t>RE_101826</t>
  </si>
  <si>
    <t>recyjiri</t>
  </si>
  <si>
    <t>TW_101827</t>
  </si>
  <si>
    <t>user_9373</t>
  </si>
  <si>
    <t>qeqytjgz</t>
  </si>
  <si>
    <t>RE_101828</t>
  </si>
  <si>
    <t>user_8321</t>
  </si>
  <si>
    <t>rzceinsp</t>
  </si>
  <si>
    <t>TW_101829</t>
  </si>
  <si>
    <t>user_5683</t>
  </si>
  <si>
    <t>qsfemlni</t>
  </si>
  <si>
    <t>RE_101830</t>
  </si>
  <si>
    <t>user_6982</t>
  </si>
  <si>
    <t>izbvldlx</t>
  </si>
  <si>
    <t>RE_101831</t>
  </si>
  <si>
    <t>user_5547</t>
  </si>
  <si>
    <t>yybzkiuw</t>
  </si>
  <si>
    <t>RE_101832</t>
  </si>
  <si>
    <t>user_3848</t>
  </si>
  <si>
    <t>tyuligpx</t>
  </si>
  <si>
    <t>YO_101833</t>
  </si>
  <si>
    <t>user_2138</t>
  </si>
  <si>
    <t>kzysuidt</t>
  </si>
  <si>
    <t>TW_101834</t>
  </si>
  <si>
    <t>edtencrt</t>
  </si>
  <si>
    <t>2024-08-14T00:00:00</t>
  </si>
  <si>
    <t>RE_101835</t>
  </si>
  <si>
    <t>wwfpjcmb</t>
  </si>
  <si>
    <t>YO_101836</t>
  </si>
  <si>
    <t>user_9613</t>
  </si>
  <si>
    <t>hqvzfjxr</t>
  </si>
  <si>
    <t>TW_101837</t>
  </si>
  <si>
    <t>user_8995</t>
  </si>
  <si>
    <t>buqhgrpc</t>
  </si>
  <si>
    <t>RE_101838</t>
  </si>
  <si>
    <t>user_1100</t>
  </si>
  <si>
    <t>akmmdbbh</t>
  </si>
  <si>
    <t>RE_101839</t>
  </si>
  <si>
    <t>user_3352</t>
  </si>
  <si>
    <t>qsvkoazv</t>
  </si>
  <si>
    <t>RE_101840</t>
  </si>
  <si>
    <t>user_1119</t>
  </si>
  <si>
    <t>rldwwjfe</t>
  </si>
  <si>
    <t>TW_101841</t>
  </si>
  <si>
    <t>user_6955</t>
  </si>
  <si>
    <t>yygbpihx</t>
  </si>
  <si>
    <t>YO_101842</t>
  </si>
  <si>
    <t>sbnmynrk</t>
  </si>
  <si>
    <t>TW_101843</t>
  </si>
  <si>
    <t>user_4443</t>
  </si>
  <si>
    <t>djsvihwt</t>
  </si>
  <si>
    <t>2024-04-14T00:00:00</t>
  </si>
  <si>
    <t>YO_101844</t>
  </si>
  <si>
    <t>ghgjzjtz</t>
  </si>
  <si>
    <t>2025-10-27T00:00:00</t>
  </si>
  <si>
    <t>RE_101845</t>
  </si>
  <si>
    <t>user_2111</t>
  </si>
  <si>
    <t>iqomqqst</t>
  </si>
  <si>
    <t>TW_101846</t>
  </si>
  <si>
    <t>user_6784</t>
  </si>
  <si>
    <t>jcmhpook</t>
  </si>
  <si>
    <t>RE_101847</t>
  </si>
  <si>
    <t>user_5273</t>
  </si>
  <si>
    <t>ekjwbcqz</t>
  </si>
  <si>
    <t>YO_101848</t>
  </si>
  <si>
    <t>udyjvdev</t>
  </si>
  <si>
    <t>TW_101849</t>
  </si>
  <si>
    <t>user_8452</t>
  </si>
  <si>
    <t>wqomyfai</t>
  </si>
  <si>
    <t>YO_101850</t>
  </si>
  <si>
    <t>gxcorrqh</t>
  </si>
  <si>
    <t>YO_101851</t>
  </si>
  <si>
    <t>user_1887</t>
  </si>
  <si>
    <t>eeszrdob</t>
  </si>
  <si>
    <t>2024-12-25T00:00:00</t>
  </si>
  <si>
    <t>YO_101852</t>
  </si>
  <si>
    <t>user_5837</t>
  </si>
  <si>
    <t>fscrnels</t>
  </si>
  <si>
    <t>TW_101853</t>
  </si>
  <si>
    <t>user_8328</t>
  </si>
  <si>
    <t>ygkpfnmc</t>
  </si>
  <si>
    <t>YO_101854</t>
  </si>
  <si>
    <t>user_1773</t>
  </si>
  <si>
    <t>eroqojtf</t>
  </si>
  <si>
    <t>YO_101855</t>
  </si>
  <si>
    <t>user_6260</t>
  </si>
  <si>
    <t>wcfqiusg</t>
  </si>
  <si>
    <t>RE_101856</t>
  </si>
  <si>
    <t>vpcgcnhu</t>
  </si>
  <si>
    <t>YO_101857</t>
  </si>
  <si>
    <t>user_6708</t>
  </si>
  <si>
    <t>cngjeofr</t>
  </si>
  <si>
    <t>YO_101858</t>
  </si>
  <si>
    <t>user_9981</t>
  </si>
  <si>
    <t>rfxgimpj</t>
  </si>
  <si>
    <t>YO_101859</t>
  </si>
  <si>
    <t>user_5324</t>
  </si>
  <si>
    <t>xgvnlnld</t>
  </si>
  <si>
    <t>YO_101860</t>
  </si>
  <si>
    <t>yatcbutp</t>
  </si>
  <si>
    <t>YO_101861</t>
  </si>
  <si>
    <t>actirfco</t>
  </si>
  <si>
    <t>RE_101862</t>
  </si>
  <si>
    <t>user_8124</t>
  </si>
  <si>
    <t>lvgrdpvl</t>
  </si>
  <si>
    <t>RE_101863</t>
  </si>
  <si>
    <t>user_9493</t>
  </si>
  <si>
    <t>shzcgoap</t>
  </si>
  <si>
    <t>YO_101864</t>
  </si>
  <si>
    <t>user_9305</t>
  </si>
  <si>
    <t>htxnztbl</t>
  </si>
  <si>
    <t>RE_101865</t>
  </si>
  <si>
    <t>tupbqywo</t>
  </si>
  <si>
    <t>YO_101866</t>
  </si>
  <si>
    <t>user_8099</t>
  </si>
  <si>
    <t>iwahkddg</t>
  </si>
  <si>
    <t>TW_101867</t>
  </si>
  <si>
    <t>user_9062</t>
  </si>
  <si>
    <t>pzovxhno</t>
  </si>
  <si>
    <t>TW_101868</t>
  </si>
  <si>
    <t>user_3535</t>
  </si>
  <si>
    <t>xbfahwws</t>
  </si>
  <si>
    <t>YO_101869</t>
  </si>
  <si>
    <t>user_1315</t>
  </si>
  <si>
    <t>sfgfgllt</t>
  </si>
  <si>
    <t>YO_101870</t>
  </si>
  <si>
    <t>user_5726</t>
  </si>
  <si>
    <t>rdyueybq</t>
  </si>
  <si>
    <t>2024-02-09T00:00:00</t>
  </si>
  <si>
    <t>YO_101871</t>
  </si>
  <si>
    <t>user_1567</t>
  </si>
  <si>
    <t>cxidnnhy</t>
  </si>
  <si>
    <t>YO_101872</t>
  </si>
  <si>
    <t>pchgpuse</t>
  </si>
  <si>
    <t>RE_101873</t>
  </si>
  <si>
    <t>user_8668</t>
  </si>
  <si>
    <t>uvxpcmln</t>
  </si>
  <si>
    <t>TW_101874</t>
  </si>
  <si>
    <t>user_3932</t>
  </si>
  <si>
    <t>fkcmovid</t>
  </si>
  <si>
    <t>RE_101875</t>
  </si>
  <si>
    <t>user_4451</t>
  </si>
  <si>
    <t>vxvovidf</t>
  </si>
  <si>
    <t>TW_101876</t>
  </si>
  <si>
    <t>user_4514</t>
  </si>
  <si>
    <t>idiwaeic</t>
  </si>
  <si>
    <t>RE_101877</t>
  </si>
  <si>
    <t>user_9241</t>
  </si>
  <si>
    <t>ovvrlhkh</t>
  </si>
  <si>
    <t>TW_101878</t>
  </si>
  <si>
    <t>user_1547</t>
  </si>
  <si>
    <t>tpppzrtu</t>
  </si>
  <si>
    <t>TW_101879</t>
  </si>
  <si>
    <t>user_5867</t>
  </si>
  <si>
    <t>tyrosljf</t>
  </si>
  <si>
    <t>YO_101880</t>
  </si>
  <si>
    <t>user_2236</t>
  </si>
  <si>
    <t>uqqcastu</t>
  </si>
  <si>
    <t>TW_101881</t>
  </si>
  <si>
    <t>user_7154</t>
  </si>
  <si>
    <t>cergaxra</t>
  </si>
  <si>
    <t>YO_101882</t>
  </si>
  <si>
    <t>swxjqyav</t>
  </si>
  <si>
    <t>YO_101883</t>
  </si>
  <si>
    <t>user_4256</t>
  </si>
  <si>
    <t>qwdivvut</t>
  </si>
  <si>
    <t>YO_101884</t>
  </si>
  <si>
    <t>user_4379</t>
  </si>
  <si>
    <t>cgydazbc</t>
  </si>
  <si>
    <t>YO_101885</t>
  </si>
  <si>
    <t>user_6465</t>
  </si>
  <si>
    <t>fyyqmiju</t>
  </si>
  <si>
    <t>TW_101886</t>
  </si>
  <si>
    <t>user_5820</t>
  </si>
  <si>
    <t>dhvvfxsu</t>
  </si>
  <si>
    <t>YO_101887</t>
  </si>
  <si>
    <t>user_3958</t>
  </si>
  <si>
    <t>gobgsdnn</t>
  </si>
  <si>
    <t>YO_101888</t>
  </si>
  <si>
    <t>user_2081</t>
  </si>
  <si>
    <t>svdtkwsz</t>
  </si>
  <si>
    <t>TW_101889</t>
  </si>
  <si>
    <t>user_1925</t>
  </si>
  <si>
    <t>txodrywq</t>
  </si>
  <si>
    <t>RE_101890</t>
  </si>
  <si>
    <t>user_3460</t>
  </si>
  <si>
    <t>zalefvuk</t>
  </si>
  <si>
    <t>TW_101891</t>
  </si>
  <si>
    <t>user_7612</t>
  </si>
  <si>
    <t>jizhghfk</t>
  </si>
  <si>
    <t>RE_101892</t>
  </si>
  <si>
    <t>user_4217</t>
  </si>
  <si>
    <t>jqvikuth</t>
  </si>
  <si>
    <t>RE_101893</t>
  </si>
  <si>
    <t>user_8497</t>
  </si>
  <si>
    <t>qxzpvhmt</t>
  </si>
  <si>
    <t>RE_101894</t>
  </si>
  <si>
    <t>user_4617</t>
  </si>
  <si>
    <t>bzpyesqv</t>
  </si>
  <si>
    <t>YO_101895</t>
  </si>
  <si>
    <t>user_2919</t>
  </si>
  <si>
    <t>yjrvqfhx</t>
  </si>
  <si>
    <t>RE_101896</t>
  </si>
  <si>
    <t>user_8289</t>
  </si>
  <si>
    <t>owoowgul</t>
  </si>
  <si>
    <t>TW_101897</t>
  </si>
  <si>
    <t>user_2086</t>
  </si>
  <si>
    <t>lxuqazqp</t>
  </si>
  <si>
    <t>TW_101898</t>
  </si>
  <si>
    <t>user_3371</t>
  </si>
  <si>
    <t>ezrhkcsi</t>
  </si>
  <si>
    <t>YO_101899</t>
  </si>
  <si>
    <t>user_7477</t>
  </si>
  <si>
    <t>xckgolzh</t>
  </si>
  <si>
    <t>RE_101900</t>
  </si>
  <si>
    <t>user_8525</t>
  </si>
  <si>
    <t>svxcpysk</t>
  </si>
  <si>
    <t>YO_101901</t>
  </si>
  <si>
    <t>user_5067</t>
  </si>
  <si>
    <t>ieaiegis</t>
  </si>
  <si>
    <t>RE_101902</t>
  </si>
  <si>
    <t>user_7381</t>
  </si>
  <si>
    <t>isokwyap</t>
  </si>
  <si>
    <t>RE_101903</t>
  </si>
  <si>
    <t>user_6999</t>
  </si>
  <si>
    <t>yphbrvap</t>
  </si>
  <si>
    <t>RE_101904</t>
  </si>
  <si>
    <t>user_9647</t>
  </si>
  <si>
    <t>miyecqlw</t>
  </si>
  <si>
    <t>TW_101905</t>
  </si>
  <si>
    <t>user_5197</t>
  </si>
  <si>
    <t>rvexukry</t>
  </si>
  <si>
    <t>RE_101906</t>
  </si>
  <si>
    <t>user_3739</t>
  </si>
  <si>
    <t>xbhqkixf</t>
  </si>
  <si>
    <t>RE_101907</t>
  </si>
  <si>
    <t>user_1794</t>
  </si>
  <si>
    <t>fqfatxnh</t>
  </si>
  <si>
    <t>TW_101908</t>
  </si>
  <si>
    <t>bdbfwaru</t>
  </si>
  <si>
    <t>TW_101909</t>
  </si>
  <si>
    <t>user_6503</t>
  </si>
  <si>
    <t>ijqgjwqe</t>
  </si>
  <si>
    <t>TW_101910</t>
  </si>
  <si>
    <t>user_4474</t>
  </si>
  <si>
    <t>cwivmoil</t>
  </si>
  <si>
    <t>RE_101911</t>
  </si>
  <si>
    <t>user_6823</t>
  </si>
  <si>
    <t>bnioxpwy</t>
  </si>
  <si>
    <t>TW_101912</t>
  </si>
  <si>
    <t>ojhiqcoo</t>
  </si>
  <si>
    <t>TW_101913</t>
  </si>
  <si>
    <t>user_9859</t>
  </si>
  <si>
    <t>hsdvlqud</t>
  </si>
  <si>
    <t>TW_101914</t>
  </si>
  <si>
    <t>hhqnjdhk</t>
  </si>
  <si>
    <t>YO_101915</t>
  </si>
  <si>
    <t>user_9084</t>
  </si>
  <si>
    <t>ehgerhhy</t>
  </si>
  <si>
    <t>TW_101916</t>
  </si>
  <si>
    <t>user_8010</t>
  </si>
  <si>
    <t>lihxzvuf</t>
  </si>
  <si>
    <t>RE_101917</t>
  </si>
  <si>
    <t>user_3680</t>
  </si>
  <si>
    <t>mvxdumuc</t>
  </si>
  <si>
    <t>YO_101918</t>
  </si>
  <si>
    <t>ewpspqgd</t>
  </si>
  <si>
    <t>YO_101919</t>
  </si>
  <si>
    <t>user_8036</t>
  </si>
  <si>
    <t>tchftrbt</t>
  </si>
  <si>
    <t>RE_101920</t>
  </si>
  <si>
    <t>user_7617</t>
  </si>
  <si>
    <t>haslhxxz</t>
  </si>
  <si>
    <t>YO_101921</t>
  </si>
  <si>
    <t>mireomkx</t>
  </si>
  <si>
    <t>YO_101922</t>
  </si>
  <si>
    <t>user_3908</t>
  </si>
  <si>
    <t>wjzshalv</t>
  </si>
  <si>
    <t>2024-06-12T00:00:00</t>
  </si>
  <si>
    <t>YO_101923</t>
  </si>
  <si>
    <t>user_1419</t>
  </si>
  <si>
    <t>icunsnwh</t>
  </si>
  <si>
    <t>TW_101924</t>
  </si>
  <si>
    <t>user_4304</t>
  </si>
  <si>
    <t>iwjyezio</t>
  </si>
  <si>
    <t>YO_101925</t>
  </si>
  <si>
    <t>user_9413</t>
  </si>
  <si>
    <t>biegpyni</t>
  </si>
  <si>
    <t>RE_101926</t>
  </si>
  <si>
    <t>user_2548</t>
  </si>
  <si>
    <t>vmctxjgt</t>
  </si>
  <si>
    <t>TW_101927</t>
  </si>
  <si>
    <t>vulzbtyk</t>
  </si>
  <si>
    <t>2025-03-14T00:00:00</t>
  </si>
  <si>
    <t>TW_101928</t>
  </si>
  <si>
    <t>sdpssyxf</t>
  </si>
  <si>
    <t>TW_101929</t>
  </si>
  <si>
    <t>user_1369</t>
  </si>
  <si>
    <t>rwhvjxjj</t>
  </si>
  <si>
    <t>YO_101930</t>
  </si>
  <si>
    <t>user_2479</t>
  </si>
  <si>
    <t>kqqumzvl</t>
  </si>
  <si>
    <t>YO_101931</t>
  </si>
  <si>
    <t>user_2859</t>
  </si>
  <si>
    <t>cmkfuvbb</t>
  </si>
  <si>
    <t>TW_101932</t>
  </si>
  <si>
    <t>uefpytxb</t>
  </si>
  <si>
    <t>YO_101933</t>
  </si>
  <si>
    <t>user_1446</t>
  </si>
  <si>
    <t>mcblskxo</t>
  </si>
  <si>
    <t>RE_101934</t>
  </si>
  <si>
    <t>user_6010</t>
  </si>
  <si>
    <t>qhdbnyfh</t>
  </si>
  <si>
    <t>RE_101935</t>
  </si>
  <si>
    <t>user_2780</t>
  </si>
  <si>
    <t>dbkifwup</t>
  </si>
  <si>
    <t>TW_101936</t>
  </si>
  <si>
    <t>aojgomfh</t>
  </si>
  <si>
    <t>RE_101937</t>
  </si>
  <si>
    <t>user_7316</t>
  </si>
  <si>
    <t>czkcezpe</t>
  </si>
  <si>
    <t>YO_101938</t>
  </si>
  <si>
    <t>user_9587</t>
  </si>
  <si>
    <t>nybainkx</t>
  </si>
  <si>
    <t>TW_101939</t>
  </si>
  <si>
    <t>ecnyssyn</t>
  </si>
  <si>
    <t>TW_101940</t>
  </si>
  <si>
    <t>user_9039</t>
  </si>
  <si>
    <t>vshobeye</t>
  </si>
  <si>
    <t>TW_101941</t>
  </si>
  <si>
    <t>user_8403</t>
  </si>
  <si>
    <t>yamciysl</t>
  </si>
  <si>
    <t>YO_101942</t>
  </si>
  <si>
    <t>user_1030</t>
  </si>
  <si>
    <t>sstyptvb</t>
  </si>
  <si>
    <t>RE_101943</t>
  </si>
  <si>
    <t>user_3713</t>
  </si>
  <si>
    <t>kcnafetz</t>
  </si>
  <si>
    <t>TW_101944</t>
  </si>
  <si>
    <t>user_9863</t>
  </si>
  <si>
    <t>nvnybxzb</t>
  </si>
  <si>
    <t>YO_101945</t>
  </si>
  <si>
    <t>user_7112</t>
  </si>
  <si>
    <t>gzpzenwy</t>
  </si>
  <si>
    <t>2025-08-19T00:00:00</t>
  </si>
  <si>
    <t>RE_101946</t>
  </si>
  <si>
    <t>user_6940</t>
  </si>
  <si>
    <t>uxandvlz</t>
  </si>
  <si>
    <t>RE_101947</t>
  </si>
  <si>
    <t>dllfehnv</t>
  </si>
  <si>
    <t>RE_101948</t>
  </si>
  <si>
    <t>rbhcpmqx</t>
  </si>
  <si>
    <t>RE_101949</t>
  </si>
  <si>
    <t>user_2955</t>
  </si>
  <si>
    <t>pbszuvmf</t>
  </si>
  <si>
    <t>TW_101950</t>
  </si>
  <si>
    <t>user_7106</t>
  </si>
  <si>
    <t>xfghojdq</t>
  </si>
  <si>
    <t>RE_101951</t>
  </si>
  <si>
    <t>yjfpznaf</t>
  </si>
  <si>
    <t>YO_101952</t>
  </si>
  <si>
    <t>user_2606</t>
  </si>
  <si>
    <t>qvmceoea</t>
  </si>
  <si>
    <t>YO_101953</t>
  </si>
  <si>
    <t>user_8064</t>
  </si>
  <si>
    <t>rzrpyazt</t>
  </si>
  <si>
    <t>TW_101954</t>
  </si>
  <si>
    <t>user_4662</t>
  </si>
  <si>
    <t>vfkwrywf</t>
  </si>
  <si>
    <t>TW_101955</t>
  </si>
  <si>
    <t>user_9535</t>
  </si>
  <si>
    <t>clworsjg</t>
  </si>
  <si>
    <t>YO_101956</t>
  </si>
  <si>
    <t>user_8812</t>
  </si>
  <si>
    <t>ffafaljk</t>
  </si>
  <si>
    <t>TW_101957</t>
  </si>
  <si>
    <t>user_9235</t>
  </si>
  <si>
    <t>cmrckkkg</t>
  </si>
  <si>
    <t>RE_101958</t>
  </si>
  <si>
    <t>user_8507</t>
  </si>
  <si>
    <t>tkaphxua</t>
  </si>
  <si>
    <t>RE_101959</t>
  </si>
  <si>
    <t>pijsommj</t>
  </si>
  <si>
    <t>TW_101960</t>
  </si>
  <si>
    <t>user_4038</t>
  </si>
  <si>
    <t>bhgendzz</t>
  </si>
  <si>
    <t>YO_101961</t>
  </si>
  <si>
    <t>fwrxenwv</t>
  </si>
  <si>
    <t>TW_101962</t>
  </si>
  <si>
    <t>user_7982</t>
  </si>
  <si>
    <t>wqyhtjvr</t>
  </si>
  <si>
    <t>YO_101963</t>
  </si>
  <si>
    <t>user_6253</t>
  </si>
  <si>
    <t>xrexkgbw</t>
  </si>
  <si>
    <t>TW_101964</t>
  </si>
  <si>
    <t>user_3039</t>
  </si>
  <si>
    <t>xexigfoj</t>
  </si>
  <si>
    <t>YO_101965</t>
  </si>
  <si>
    <t>user_4233</t>
  </si>
  <si>
    <t>idjbtmzw</t>
  </si>
  <si>
    <t>TW_101966</t>
  </si>
  <si>
    <t>user_9980</t>
  </si>
  <si>
    <t>aalmypvc</t>
  </si>
  <si>
    <t>YO_101967</t>
  </si>
  <si>
    <t>user_1730</t>
  </si>
  <si>
    <t>cxbhzfjq</t>
  </si>
  <si>
    <t>YO_101968</t>
  </si>
  <si>
    <t>aaxpjnxk</t>
  </si>
  <si>
    <t>RE_101969</t>
  </si>
  <si>
    <t>user_7748</t>
  </si>
  <si>
    <t>mtagtcab</t>
  </si>
  <si>
    <t>RE_101970</t>
  </si>
  <si>
    <t>user_1109</t>
  </si>
  <si>
    <t>jgejifff</t>
  </si>
  <si>
    <t>RE_101971</t>
  </si>
  <si>
    <t>zmmhctih</t>
  </si>
  <si>
    <t>RE_101972</t>
  </si>
  <si>
    <t>user_5826</t>
  </si>
  <si>
    <t>trntoqqj</t>
  </si>
  <si>
    <t>TW_101973</t>
  </si>
  <si>
    <t>user_9956</t>
  </si>
  <si>
    <t>jebpqghh</t>
  </si>
  <si>
    <t>TW_101974</t>
  </si>
  <si>
    <t>user_6822</t>
  </si>
  <si>
    <t>ynelzoka</t>
  </si>
  <si>
    <t>TW_101975</t>
  </si>
  <si>
    <t>user_2419</t>
  </si>
  <si>
    <t>zqvhbmbc</t>
  </si>
  <si>
    <t>TW_101976</t>
  </si>
  <si>
    <t>user_7424</t>
  </si>
  <si>
    <t>jnyjokyz</t>
  </si>
  <si>
    <t>2024-08-09T00:00:00</t>
  </si>
  <si>
    <t>TW_101977</t>
  </si>
  <si>
    <t>user_5653</t>
  </si>
  <si>
    <t>iyosijuw</t>
  </si>
  <si>
    <t>RE_101978</t>
  </si>
  <si>
    <t>user_8586</t>
  </si>
  <si>
    <t>pultsfcw</t>
  </si>
  <si>
    <t>RE_101979</t>
  </si>
  <si>
    <t>ndlefoyj</t>
  </si>
  <si>
    <t>YO_101980</t>
  </si>
  <si>
    <t>user_9031</t>
  </si>
  <si>
    <t>znfnbudg</t>
  </si>
  <si>
    <t>YO_101981</t>
  </si>
  <si>
    <t>user_6637</t>
  </si>
  <si>
    <t>mzvqpjac</t>
  </si>
  <si>
    <t>RE_101982</t>
  </si>
  <si>
    <t>user_4014</t>
  </si>
  <si>
    <t>tkxyduoz</t>
  </si>
  <si>
    <t>RE_101983</t>
  </si>
  <si>
    <t>user_6960</t>
  </si>
  <si>
    <t>ymzgiguj</t>
  </si>
  <si>
    <t>TW_101984</t>
  </si>
  <si>
    <t>user_2151</t>
  </si>
  <si>
    <t>lyylquah</t>
  </si>
  <si>
    <t>TW_101985</t>
  </si>
  <si>
    <t>user_3832</t>
  </si>
  <si>
    <t>zhcydovc</t>
  </si>
  <si>
    <t>2024-05-30T00:00:00</t>
  </si>
  <si>
    <t>YO_101986</t>
  </si>
  <si>
    <t>user_2714</t>
  </si>
  <si>
    <t>hoofbizi</t>
  </si>
  <si>
    <t>2024-04-09T00:00:00</t>
  </si>
  <si>
    <t>YO_101987</t>
  </si>
  <si>
    <t>user_9802</t>
  </si>
  <si>
    <t>kzeihhmy</t>
  </si>
  <si>
    <t>RE_101988</t>
  </si>
  <si>
    <t>user_2879</t>
  </si>
  <si>
    <t>vcrbktay</t>
  </si>
  <si>
    <t>2024-01-20T00:00:00</t>
  </si>
  <si>
    <t>TW_101989</t>
  </si>
  <si>
    <t>ailnkdok</t>
  </si>
  <si>
    <t>RE_101990</t>
  </si>
  <si>
    <t>user_6797</t>
  </si>
  <si>
    <t>moblmhdq</t>
  </si>
  <si>
    <t>TW_101991</t>
  </si>
  <si>
    <t>user_8574</t>
  </si>
  <si>
    <t>ctsdmkxr</t>
  </si>
  <si>
    <t>RE_101992</t>
  </si>
  <si>
    <t>lkkpcnvd</t>
  </si>
  <si>
    <t>2025-09-26T00:00:00</t>
  </si>
  <si>
    <t>RE_101993</t>
  </si>
  <si>
    <t>fscxtuyx</t>
  </si>
  <si>
    <t>TW_101994</t>
  </si>
  <si>
    <t>vintyejt</t>
  </si>
  <si>
    <t>TW_101995</t>
  </si>
  <si>
    <t>user_6437</t>
  </si>
  <si>
    <t>byfixjfl</t>
  </si>
  <si>
    <t>2024-12-06T00:00:00</t>
  </si>
  <si>
    <t>YO_101996</t>
  </si>
  <si>
    <t>user_7035</t>
  </si>
  <si>
    <t>oegpllix</t>
  </si>
  <si>
    <t>TW_101997</t>
  </si>
  <si>
    <t>user_8696</t>
  </si>
  <si>
    <t>pvriiwow</t>
  </si>
  <si>
    <t>TW_101998</t>
  </si>
  <si>
    <t>ffcduvbs</t>
  </si>
  <si>
    <t>TW_101999</t>
  </si>
  <si>
    <t>user_2848</t>
  </si>
  <si>
    <t>sasophyj</t>
  </si>
  <si>
    <t>RE_102000</t>
  </si>
  <si>
    <t>user_5274</t>
  </si>
  <si>
    <t>ngltxwjd</t>
  </si>
  <si>
    <t>TW_102001</t>
  </si>
  <si>
    <t>user_4501</t>
  </si>
  <si>
    <t>tttrkfpi</t>
  </si>
  <si>
    <t>RE_102002</t>
  </si>
  <si>
    <t>bomhmahc</t>
  </si>
  <si>
    <t>YO_102003</t>
  </si>
  <si>
    <t>user_7379</t>
  </si>
  <si>
    <t>aswfsfcd</t>
  </si>
  <si>
    <t>RE_102004</t>
  </si>
  <si>
    <t>user_9457</t>
  </si>
  <si>
    <t>cqpkixnz</t>
  </si>
  <si>
    <t>RE_102005</t>
  </si>
  <si>
    <t>user_6087</t>
  </si>
  <si>
    <t>buulsozc</t>
  </si>
  <si>
    <t>RE_102006</t>
  </si>
  <si>
    <t>dcvzxtqi</t>
  </si>
  <si>
    <t>RE_102007</t>
  </si>
  <si>
    <t>user_9348</t>
  </si>
  <si>
    <t>etdyfwjd</t>
  </si>
  <si>
    <t>RE_102008</t>
  </si>
  <si>
    <t>user_6951</t>
  </si>
  <si>
    <t>puornniy</t>
  </si>
  <si>
    <t>TW_102009</t>
  </si>
  <si>
    <t>user_8408</t>
  </si>
  <si>
    <t>yvwpenrr</t>
  </si>
  <si>
    <t>TW_102010</t>
  </si>
  <si>
    <t>uepjvkkb</t>
  </si>
  <si>
    <t>YO_102011</t>
  </si>
  <si>
    <t>user_8454</t>
  </si>
  <si>
    <t>vrinxaft</t>
  </si>
  <si>
    <t>TW_102012</t>
  </si>
  <si>
    <t>user_8388</t>
  </si>
  <si>
    <t>agccprsl</t>
  </si>
  <si>
    <t>TW_102013</t>
  </si>
  <si>
    <t>user_5263</t>
  </si>
  <si>
    <t>quyoreco</t>
  </si>
  <si>
    <t>TW_102014</t>
  </si>
  <si>
    <t>user_7924</t>
  </si>
  <si>
    <t>aumbtfwt</t>
  </si>
  <si>
    <t>TW_102015</t>
  </si>
  <si>
    <t>rsbqhxzx</t>
  </si>
  <si>
    <t>TW_102016</t>
  </si>
  <si>
    <t>user_3266</t>
  </si>
  <si>
    <t>kodvjsiq</t>
  </si>
  <si>
    <t>2024-01-28T00:00:00</t>
  </si>
  <si>
    <t>RE_102017</t>
  </si>
  <si>
    <t>user_9055</t>
  </si>
  <si>
    <t>opiczgtw</t>
  </si>
  <si>
    <t>TW_102018</t>
  </si>
  <si>
    <t>user_7327</t>
  </si>
  <si>
    <t>vxazyoab</t>
  </si>
  <si>
    <t>TW_102019</t>
  </si>
  <si>
    <t>user_5540</t>
  </si>
  <si>
    <t>sgiwuvdk</t>
  </si>
  <si>
    <t>RE_102020</t>
  </si>
  <si>
    <t>wazonzmk</t>
  </si>
  <si>
    <t>YO_102021</t>
  </si>
  <si>
    <t>user_3344</t>
  </si>
  <si>
    <t>mwywpzsg</t>
  </si>
  <si>
    <t>YO_102022</t>
  </si>
  <si>
    <t>user_1327</t>
  </si>
  <si>
    <t>mxlwdpuv</t>
  </si>
  <si>
    <t>TW_102023</t>
  </si>
  <si>
    <t>user_7656</t>
  </si>
  <si>
    <t>pzmgvxpj</t>
  </si>
  <si>
    <t>YO_102024</t>
  </si>
  <si>
    <t>user_3970</t>
  </si>
  <si>
    <t>mgnwqgki</t>
  </si>
  <si>
    <t>YO_102025</t>
  </si>
  <si>
    <t>user_4444</t>
  </si>
  <si>
    <t>hrukwthk</t>
  </si>
  <si>
    <t>TW_102026</t>
  </si>
  <si>
    <t>user_8220</t>
  </si>
  <si>
    <t>gddxlwkj</t>
  </si>
  <si>
    <t>RE_102027</t>
  </si>
  <si>
    <t>user_8285</t>
  </si>
  <si>
    <t>wdjpuxyf</t>
  </si>
  <si>
    <t>TW_102028</t>
  </si>
  <si>
    <t>user_3342</t>
  </si>
  <si>
    <t>lsyikmnm</t>
  </si>
  <si>
    <t>YO_102029</t>
  </si>
  <si>
    <t>user_4737</t>
  </si>
  <si>
    <t>aarywwzq</t>
  </si>
  <si>
    <t>RE_102030</t>
  </si>
  <si>
    <t>user_2066</t>
  </si>
  <si>
    <t>otwucpso</t>
  </si>
  <si>
    <t>RE_102031</t>
  </si>
  <si>
    <t>user_3720</t>
  </si>
  <si>
    <t>trswzxzr</t>
  </si>
  <si>
    <t>TW_102032</t>
  </si>
  <si>
    <t>pzjlmzjy</t>
  </si>
  <si>
    <t>YO_102033</t>
  </si>
  <si>
    <t>user_9397</t>
  </si>
  <si>
    <t>wztjsdjh</t>
  </si>
  <si>
    <t>TW_102034</t>
  </si>
  <si>
    <t>user_8005</t>
  </si>
  <si>
    <t>cxxcdrgd</t>
  </si>
  <si>
    <t>TW_102035</t>
  </si>
  <si>
    <t>npffbqbn</t>
  </si>
  <si>
    <t>TW_102036</t>
  </si>
  <si>
    <t>kzgynojo</t>
  </si>
  <si>
    <t>YO_102037</t>
  </si>
  <si>
    <t>user_5478</t>
  </si>
  <si>
    <t>asueuadb</t>
  </si>
  <si>
    <t>TW_102038</t>
  </si>
  <si>
    <t>user_9347</t>
  </si>
  <si>
    <t>jrscbghw</t>
  </si>
  <si>
    <t>RE_102039</t>
  </si>
  <si>
    <t>user_6011</t>
  </si>
  <si>
    <t>rkngpnpy</t>
  </si>
  <si>
    <t>2024-06-19T00:00:00</t>
  </si>
  <si>
    <t>RE_102040</t>
  </si>
  <si>
    <t>user_6934</t>
  </si>
  <si>
    <t>arhluhnz</t>
  </si>
  <si>
    <t>2024-05-13T00:00:00</t>
  </si>
  <si>
    <t>YO_102041</t>
  </si>
  <si>
    <t>fjqwamlv</t>
  </si>
  <si>
    <t>YO_102042</t>
  </si>
  <si>
    <t>user_5730</t>
  </si>
  <si>
    <t>qkfnnggt</t>
  </si>
  <si>
    <t>RE_102043</t>
  </si>
  <si>
    <t>user_7091</t>
  </si>
  <si>
    <t>vdtcnknm</t>
  </si>
  <si>
    <t>TW_102044</t>
  </si>
  <si>
    <t>user_5433</t>
  </si>
  <si>
    <t>ntodkffp</t>
  </si>
  <si>
    <t>RE_102045</t>
  </si>
  <si>
    <t>user_8344</t>
  </si>
  <si>
    <t>grlydrvo</t>
  </si>
  <si>
    <t>YO_102046</t>
  </si>
  <si>
    <t>user_9855</t>
  </si>
  <si>
    <t>nkfhdjtx</t>
  </si>
  <si>
    <t>YO_102047</t>
  </si>
  <si>
    <t>karkkrkl</t>
  </si>
  <si>
    <t>TW_102048</t>
  </si>
  <si>
    <t>nwctkdat</t>
  </si>
  <si>
    <t>YO_102049</t>
  </si>
  <si>
    <t>user_9558</t>
  </si>
  <si>
    <t>wvhwvvtx</t>
  </si>
  <si>
    <t>TW_102050</t>
  </si>
  <si>
    <t>user_8557</t>
  </si>
  <si>
    <t>weheohat</t>
  </si>
  <si>
    <t>RE_102051</t>
  </si>
  <si>
    <t>user_1581</t>
  </si>
  <si>
    <t>gqzcusen</t>
  </si>
  <si>
    <t>TW_102052</t>
  </si>
  <si>
    <t>gupfqvaj</t>
  </si>
  <si>
    <t>TW_102053</t>
  </si>
  <si>
    <t>bagftstd</t>
  </si>
  <si>
    <t>RE_102054</t>
  </si>
  <si>
    <t>user_6561</t>
  </si>
  <si>
    <t>fdcimqzu</t>
  </si>
  <si>
    <t>TW_102055</t>
  </si>
  <si>
    <t>user_8127</t>
  </si>
  <si>
    <t>rzchyayh</t>
  </si>
  <si>
    <t>YO_102056</t>
  </si>
  <si>
    <t>user_3068</t>
  </si>
  <si>
    <t>bzijrmsw</t>
  </si>
  <si>
    <t>YO_102057</t>
  </si>
  <si>
    <t>user_8506</t>
  </si>
  <si>
    <t>raownzvv</t>
  </si>
  <si>
    <t>YO_102058</t>
  </si>
  <si>
    <t>user_3719</t>
  </si>
  <si>
    <t>ionqaaiq</t>
  </si>
  <si>
    <t>TW_102059</t>
  </si>
  <si>
    <t>yjehfpdp</t>
  </si>
  <si>
    <t>RE_102060</t>
  </si>
  <si>
    <t>user_6973</t>
  </si>
  <si>
    <t>cvtsuuyg</t>
  </si>
  <si>
    <t>YO_102061</t>
  </si>
  <si>
    <t>user_5667</t>
  </si>
  <si>
    <t>ypxxendq</t>
  </si>
  <si>
    <t>YO_102062</t>
  </si>
  <si>
    <t>wfoerbzz</t>
  </si>
  <si>
    <t>RE_102063</t>
  </si>
  <si>
    <t>user_1792</t>
  </si>
  <si>
    <t>yhrfiwbj</t>
  </si>
  <si>
    <t>YO_102064</t>
  </si>
  <si>
    <t>user_8491</t>
  </si>
  <si>
    <t>gckuxxjr</t>
  </si>
  <si>
    <t>YO_102065</t>
  </si>
  <si>
    <t>yfhlxnii</t>
  </si>
  <si>
    <t>TW_102066</t>
  </si>
  <si>
    <t>user_1739</t>
  </si>
  <si>
    <t>jhzaiorz</t>
  </si>
  <si>
    <t>TW_102067</t>
  </si>
  <si>
    <t>lvfjwrwd</t>
  </si>
  <si>
    <t>YO_102068</t>
  </si>
  <si>
    <t>user_3672</t>
  </si>
  <si>
    <t>yrkskyll</t>
  </si>
  <si>
    <t>YO_102069</t>
  </si>
  <si>
    <t>user_8461</t>
  </si>
  <si>
    <t>lnxkhnbp</t>
  </si>
  <si>
    <t>RE_102070</t>
  </si>
  <si>
    <t>user_1659</t>
  </si>
  <si>
    <t>nipfrbor</t>
  </si>
  <si>
    <t>RE_102071</t>
  </si>
  <si>
    <t>user_7488</t>
  </si>
  <si>
    <t>kqrfafhj</t>
  </si>
  <si>
    <t>YO_102072</t>
  </si>
  <si>
    <t>nbfptlri</t>
  </si>
  <si>
    <t>RE_102073</t>
  </si>
  <si>
    <t>user_9480</t>
  </si>
  <si>
    <t>ehtkffjd</t>
  </si>
  <si>
    <t>RE_102074</t>
  </si>
  <si>
    <t>user_6394</t>
  </si>
  <si>
    <t>rvgfzlpf</t>
  </si>
  <si>
    <t>TW_102075</t>
  </si>
  <si>
    <t>turldgku</t>
  </si>
  <si>
    <t>RE_102076</t>
  </si>
  <si>
    <t>user_4700</t>
  </si>
  <si>
    <t>hyyxkryj</t>
  </si>
  <si>
    <t>RE_102077</t>
  </si>
  <si>
    <t>user_1643</t>
  </si>
  <si>
    <t>okzfashd</t>
  </si>
  <si>
    <t>TW_102078</t>
  </si>
  <si>
    <t>user_6671</t>
  </si>
  <si>
    <t>ngztzkyz</t>
  </si>
  <si>
    <t>TW_102079</t>
  </si>
  <si>
    <t>user_7095</t>
  </si>
  <si>
    <t>ragtijeg</t>
  </si>
  <si>
    <t>TW_102080</t>
  </si>
  <si>
    <t>asjsfors</t>
  </si>
  <si>
    <t>YO_102081</t>
  </si>
  <si>
    <t>user_4542</t>
  </si>
  <si>
    <t>unzxjykg</t>
  </si>
  <si>
    <t>RE_102082</t>
  </si>
  <si>
    <t>user_6346</t>
  </si>
  <si>
    <t>ocnfubnm</t>
  </si>
  <si>
    <t>YO_102083</t>
  </si>
  <si>
    <t>user_7743</t>
  </si>
  <si>
    <t>xvkyayit</t>
  </si>
  <si>
    <t>TW_102084</t>
  </si>
  <si>
    <t>mpnxxrcr</t>
  </si>
  <si>
    <t>TW_102085</t>
  </si>
  <si>
    <t>user_9349</t>
  </si>
  <si>
    <t>alzdmyde</t>
  </si>
  <si>
    <t>YO_102086</t>
  </si>
  <si>
    <t>user_6175</t>
  </si>
  <si>
    <t>qfbudtmt</t>
  </si>
  <si>
    <t>YO_102087</t>
  </si>
  <si>
    <t>jhwyniyh</t>
  </si>
  <si>
    <t>YO_102088</t>
  </si>
  <si>
    <t>user_3131</t>
  </si>
  <si>
    <t>rvzzfxme</t>
  </si>
  <si>
    <t>RE_102089</t>
  </si>
  <si>
    <t>znvghnto</t>
  </si>
  <si>
    <t>TW_102090</t>
  </si>
  <si>
    <t>user_8554</t>
  </si>
  <si>
    <t>kdpezakj</t>
  </si>
  <si>
    <t>RE_102091</t>
  </si>
  <si>
    <t>user_6614</t>
  </si>
  <si>
    <t>ulgfccqb</t>
  </si>
  <si>
    <t>YO_102092</t>
  </si>
  <si>
    <t>user_1934</t>
  </si>
  <si>
    <t>nmomikve</t>
  </si>
  <si>
    <t>TW_102093</t>
  </si>
  <si>
    <t>user_2036</t>
  </si>
  <si>
    <t>yhwpbulh</t>
  </si>
  <si>
    <t>RE_102094</t>
  </si>
  <si>
    <t>kbczhwgn</t>
  </si>
  <si>
    <t>RE_102095</t>
  </si>
  <si>
    <t>user_8016</t>
  </si>
  <si>
    <t>gxtlxwnd</t>
  </si>
  <si>
    <t>YO_102096</t>
  </si>
  <si>
    <t>user_4332</t>
  </si>
  <si>
    <t>wmjiuayr</t>
  </si>
  <si>
    <t>YO_102097</t>
  </si>
  <si>
    <t>nkttrxav</t>
  </si>
  <si>
    <t>TW_102098</t>
  </si>
  <si>
    <t>eexibqqg</t>
  </si>
  <si>
    <t>TW_102099</t>
  </si>
  <si>
    <t>afwhovod</t>
  </si>
  <si>
    <t>RE_102100</t>
  </si>
  <si>
    <t>user_6375</t>
  </si>
  <si>
    <t>uihatgiq</t>
  </si>
  <si>
    <t>RE_102101</t>
  </si>
  <si>
    <t>user_8232</t>
  </si>
  <si>
    <t>jfusjwiz</t>
  </si>
  <si>
    <t>YO_102102</t>
  </si>
  <si>
    <t>user_9047</t>
  </si>
  <si>
    <t>smcroleu</t>
  </si>
  <si>
    <t>TW_102103</t>
  </si>
  <si>
    <t>user_7583</t>
  </si>
  <si>
    <t>eklezgup</t>
  </si>
  <si>
    <t>TW_102104</t>
  </si>
  <si>
    <t>iucumpqe</t>
  </si>
  <si>
    <t>YO_102105</t>
  </si>
  <si>
    <t>user_4480</t>
  </si>
  <si>
    <t>nyyrybdc</t>
  </si>
  <si>
    <t>YO_102106</t>
  </si>
  <si>
    <t>user_6268</t>
  </si>
  <si>
    <t>nnjdzbwy</t>
  </si>
  <si>
    <t>RE_102107</t>
  </si>
  <si>
    <t>lphymxcc</t>
  </si>
  <si>
    <t>YO_102108</t>
  </si>
  <si>
    <t>user_6499</t>
  </si>
  <si>
    <t>wythwpqb</t>
  </si>
  <si>
    <t>YO_102109</t>
  </si>
  <si>
    <t>user_7047</t>
  </si>
  <si>
    <t>niocjlcz</t>
  </si>
  <si>
    <t>TW_102110</t>
  </si>
  <si>
    <t>user_7398</t>
  </si>
  <si>
    <t>nwbqynam</t>
  </si>
  <si>
    <t>2025-04-22T00:00:00</t>
  </si>
  <si>
    <t>RE_102111</t>
  </si>
  <si>
    <t>keupipsc</t>
  </si>
  <si>
    <t>TW_102112</t>
  </si>
  <si>
    <t>user_2923</t>
  </si>
  <si>
    <t>xkbfdvzu</t>
  </si>
  <si>
    <t>RE_102113</t>
  </si>
  <si>
    <t>user_1087</t>
  </si>
  <si>
    <t>wyqazhsr</t>
  </si>
  <si>
    <t>RE_102114</t>
  </si>
  <si>
    <t>vkrymzem</t>
  </si>
  <si>
    <t>TW_102115</t>
  </si>
  <si>
    <t>user_4344</t>
  </si>
  <si>
    <t>cuztssvd</t>
  </si>
  <si>
    <t>2024-01-11T00:00:00</t>
  </si>
  <si>
    <t>YO_102116</t>
  </si>
  <si>
    <t>user_2761</t>
  </si>
  <si>
    <t>xukwbrrl</t>
  </si>
  <si>
    <t>RE_102117</t>
  </si>
  <si>
    <t>user_5275</t>
  </si>
  <si>
    <t>pdxfqcay</t>
  </si>
  <si>
    <t>RE_102118</t>
  </si>
  <si>
    <t>user_4931</t>
  </si>
  <si>
    <t>uvzkqldj</t>
  </si>
  <si>
    <t>YO_102119</t>
  </si>
  <si>
    <t>user_9551</t>
  </si>
  <si>
    <t>izipcnlm</t>
  </si>
  <si>
    <t>RE_102120</t>
  </si>
  <si>
    <t>vpnldgxk</t>
  </si>
  <si>
    <t>RE_102121</t>
  </si>
  <si>
    <t>user_3202</t>
  </si>
  <si>
    <t>elrkglwl</t>
  </si>
  <si>
    <t>TW_102122</t>
  </si>
  <si>
    <t>user_8303</t>
  </si>
  <si>
    <t>lxbjvxvd</t>
  </si>
  <si>
    <t>TW_102123</t>
  </si>
  <si>
    <t>user_6995</t>
  </si>
  <si>
    <t>aqfknwhp</t>
  </si>
  <si>
    <t>2024-10-23T00:00:00</t>
  </si>
  <si>
    <t>YO_102124</t>
  </si>
  <si>
    <t>user_7584</t>
  </si>
  <si>
    <t>bbtxcmmk</t>
  </si>
  <si>
    <t>YO_102125</t>
  </si>
  <si>
    <t>zconjohg</t>
  </si>
  <si>
    <t>RE_102126</t>
  </si>
  <si>
    <t>user_6076</t>
  </si>
  <si>
    <t>nhvrxcwn</t>
  </si>
  <si>
    <t>TW_102127</t>
  </si>
  <si>
    <t>user_7096</t>
  </si>
  <si>
    <t>adkkhikp</t>
  </si>
  <si>
    <t>RE_102128</t>
  </si>
  <si>
    <t>avtgynpd</t>
  </si>
  <si>
    <t>TW_102129</t>
  </si>
  <si>
    <t>user_4472</t>
  </si>
  <si>
    <t>efmbswim</t>
  </si>
  <si>
    <t>RE_102130</t>
  </si>
  <si>
    <t>user_4552</t>
  </si>
  <si>
    <t>edljmxzj</t>
  </si>
  <si>
    <t>YO_102131</t>
  </si>
  <si>
    <t>user_4709</t>
  </si>
  <si>
    <t>jpjdsfaq</t>
  </si>
  <si>
    <t>RE_102132</t>
  </si>
  <si>
    <t>user_8590</t>
  </si>
  <si>
    <t>xmleufun</t>
  </si>
  <si>
    <t>TW_102133</t>
  </si>
  <si>
    <t>spljljcw</t>
  </si>
  <si>
    <t>TW_102134</t>
  </si>
  <si>
    <t>user_4817</t>
  </si>
  <si>
    <t>lvdyqdaz</t>
  </si>
  <si>
    <t>YO_102135</t>
  </si>
  <si>
    <t>user_4741</t>
  </si>
  <si>
    <t>xtnlyoce</t>
  </si>
  <si>
    <t>RE_102136</t>
  </si>
  <si>
    <t>user_9202</t>
  </si>
  <si>
    <t>terdscgy</t>
  </si>
  <si>
    <t>TW_102137</t>
  </si>
  <si>
    <t>yupdquyp</t>
  </si>
  <si>
    <t>YO_102138</t>
  </si>
  <si>
    <t>user_2928</t>
  </si>
  <si>
    <t>wvzfnqpc</t>
  </si>
  <si>
    <t>YO_102139</t>
  </si>
  <si>
    <t>user_4388</t>
  </si>
  <si>
    <t>sedtqbzt</t>
  </si>
  <si>
    <t>2024-01-27T00:00:00</t>
  </si>
  <si>
    <t>RE_102140</t>
  </si>
  <si>
    <t>user_6473</t>
  </si>
  <si>
    <t>fpwxqdxj</t>
  </si>
  <si>
    <t>2025-01-22T00:00:00</t>
  </si>
  <si>
    <t>TW_102141</t>
  </si>
  <si>
    <t>user_5251</t>
  </si>
  <si>
    <t>ncyuyztw</t>
  </si>
  <si>
    <t>RE_102142</t>
  </si>
  <si>
    <t>user_8273</t>
  </si>
  <si>
    <t>vcfnocdi</t>
  </si>
  <si>
    <t>TW_102143</t>
  </si>
  <si>
    <t>user_3312</t>
  </si>
  <si>
    <t>eajkilks</t>
  </si>
  <si>
    <t>TW_102144</t>
  </si>
  <si>
    <t>ayvkwoho</t>
  </si>
  <si>
    <t>RE_102145</t>
  </si>
  <si>
    <t>user_1657</t>
  </si>
  <si>
    <t>eymyskzh</t>
  </si>
  <si>
    <t>YO_102146</t>
  </si>
  <si>
    <t>user_9556</t>
  </si>
  <si>
    <t>cmretykj</t>
  </si>
  <si>
    <t>TW_102147</t>
  </si>
  <si>
    <t>user_1290</t>
  </si>
  <si>
    <t>sqdcjfgo</t>
  </si>
  <si>
    <t>RE_102148</t>
  </si>
  <si>
    <t>user_5438</t>
  </si>
  <si>
    <t>slquzrzs</t>
  </si>
  <si>
    <t>TW_102149</t>
  </si>
  <si>
    <t>user_9073</t>
  </si>
  <si>
    <t>utanhikp</t>
  </si>
  <si>
    <t>TW_102150</t>
  </si>
  <si>
    <t>qaggkvbc</t>
  </si>
  <si>
    <t>RE_102151</t>
  </si>
  <si>
    <t>jbulswke</t>
  </si>
  <si>
    <t>TW_102152</t>
  </si>
  <si>
    <t>user_7237</t>
  </si>
  <si>
    <t>wckfgxfj</t>
  </si>
  <si>
    <t>2024-09-30T00:00:00</t>
  </si>
  <si>
    <t>RE_102153</t>
  </si>
  <si>
    <t>user_2857</t>
  </si>
  <si>
    <t>iyckhtqr</t>
  </si>
  <si>
    <t>TW_102154</t>
  </si>
  <si>
    <t>user_8174</t>
  </si>
  <si>
    <t>bmzmpvau</t>
  </si>
  <si>
    <t>TW_102155</t>
  </si>
  <si>
    <t>user_3203</t>
  </si>
  <si>
    <t>izjdjkud</t>
  </si>
  <si>
    <t>TW_102156</t>
  </si>
  <si>
    <t>qgjxryvt</t>
  </si>
  <si>
    <t>YO_102157</t>
  </si>
  <si>
    <t>user_4447</t>
  </si>
  <si>
    <t>cfrplmbn</t>
  </si>
  <si>
    <t>TW_102158</t>
  </si>
  <si>
    <t>user_1139</t>
  </si>
  <si>
    <t>gqqonnrf</t>
  </si>
  <si>
    <t>YO_102159</t>
  </si>
  <si>
    <t>user_2313</t>
  </si>
  <si>
    <t>gzlvefwp</t>
  </si>
  <si>
    <t>TW_102160</t>
  </si>
  <si>
    <t>user_8607</t>
  </si>
  <si>
    <t>genvmjqs</t>
  </si>
  <si>
    <t>RE_102161</t>
  </si>
  <si>
    <t>user_2353</t>
  </si>
  <si>
    <t>klulgpoi</t>
  </si>
  <si>
    <t>TW_102162</t>
  </si>
  <si>
    <t>user_5366</t>
  </si>
  <si>
    <t>kwqkcvud</t>
  </si>
  <si>
    <t>TW_102163</t>
  </si>
  <si>
    <t>ebfkimzz</t>
  </si>
  <si>
    <t>YO_102164</t>
  </si>
  <si>
    <t>user_9635</t>
  </si>
  <si>
    <t>eshylfca</t>
  </si>
  <si>
    <t>YO_102165</t>
  </si>
  <si>
    <t>iihkyqjv</t>
  </si>
  <si>
    <t>RE_102166</t>
  </si>
  <si>
    <t>user_5961</t>
  </si>
  <si>
    <t>kxvzlxbx</t>
  </si>
  <si>
    <t>RE_102167</t>
  </si>
  <si>
    <t>arsiqvkw</t>
  </si>
  <si>
    <t>TW_102168</t>
  </si>
  <si>
    <t>user_3655</t>
  </si>
  <si>
    <t>wthpctia</t>
  </si>
  <si>
    <t>YO_102169</t>
  </si>
  <si>
    <t>user_2587</t>
  </si>
  <si>
    <t>cplssaux</t>
  </si>
  <si>
    <t>RE_102170</t>
  </si>
  <si>
    <t>user_2932</t>
  </si>
  <si>
    <t>ytmobprd</t>
  </si>
  <si>
    <t>YO_102171</t>
  </si>
  <si>
    <t>user_5724</t>
  </si>
  <si>
    <t>seomiuxi</t>
  </si>
  <si>
    <t>RE_102172</t>
  </si>
  <si>
    <t>zadvnwbs</t>
  </si>
  <si>
    <t>RE_102173</t>
  </si>
  <si>
    <t>user_4349</t>
  </si>
  <si>
    <t>zlwvehuv</t>
  </si>
  <si>
    <t>TW_102174</t>
  </si>
  <si>
    <t>user_7634</t>
  </si>
  <si>
    <t>lclylzlb</t>
  </si>
  <si>
    <t>TW_102175</t>
  </si>
  <si>
    <t>user_6805</t>
  </si>
  <si>
    <t>dqlqavtl</t>
  </si>
  <si>
    <t>TW_102176</t>
  </si>
  <si>
    <t>user_3097</t>
  </si>
  <si>
    <t>actnmgah</t>
  </si>
  <si>
    <t>YO_102177</t>
  </si>
  <si>
    <t>user_4504</t>
  </si>
  <si>
    <t>kkveicss</t>
  </si>
  <si>
    <t>RE_102178</t>
  </si>
  <si>
    <t>user_6031</t>
  </si>
  <si>
    <t>zerulagd</t>
  </si>
  <si>
    <t>YO_102179</t>
  </si>
  <si>
    <t>fskkuspw</t>
  </si>
  <si>
    <t>RE_102180</t>
  </si>
  <si>
    <t>qvrdefii</t>
  </si>
  <si>
    <t>RE_102181</t>
  </si>
  <si>
    <t>user_1891</t>
  </si>
  <si>
    <t>ufaqbtjb</t>
  </si>
  <si>
    <t>RE_102182</t>
  </si>
  <si>
    <t>user_6016</t>
  </si>
  <si>
    <t>pqwocodk</t>
  </si>
  <si>
    <t>2024-03-22T00:00:00</t>
  </si>
  <si>
    <t>TW_102183</t>
  </si>
  <si>
    <t>user_9076</t>
  </si>
  <si>
    <t>wqkdfhst</t>
  </si>
  <si>
    <t>YO_102184</t>
  </si>
  <si>
    <t>mzeenlag</t>
  </si>
  <si>
    <t>YO_102185</t>
  </si>
  <si>
    <t>user_4570</t>
  </si>
  <si>
    <t>ypsybirv</t>
  </si>
  <si>
    <t>RE_102186</t>
  </si>
  <si>
    <t>user_5976</t>
  </si>
  <si>
    <t>bvsqajej</t>
  </si>
  <si>
    <t>YO_102187</t>
  </si>
  <si>
    <t>user_9370</t>
  </si>
  <si>
    <t>ayqsgqij</t>
  </si>
  <si>
    <t>RE_102188</t>
  </si>
  <si>
    <t>user_1543</t>
  </si>
  <si>
    <t>eigotzst</t>
  </si>
  <si>
    <t>YO_102189</t>
  </si>
  <si>
    <t>user_7733</t>
  </si>
  <si>
    <t>eroiutlf</t>
  </si>
  <si>
    <t>TW_102190</t>
  </si>
  <si>
    <t>user_8327</t>
  </si>
  <si>
    <t>yjuidroh</t>
  </si>
  <si>
    <t>YO_102191</t>
  </si>
  <si>
    <t>user_3099</t>
  </si>
  <si>
    <t>kwkvsicg</t>
  </si>
  <si>
    <t>YO_102192</t>
  </si>
  <si>
    <t>user_2087</t>
  </si>
  <si>
    <t>arxplehz</t>
  </si>
  <si>
    <t>YO_102193</t>
  </si>
  <si>
    <t>user_4718</t>
  </si>
  <si>
    <t>qzqiphqh</t>
  </si>
  <si>
    <t>YO_102194</t>
  </si>
  <si>
    <t>user_2660</t>
  </si>
  <si>
    <t>qjbyhsva</t>
  </si>
  <si>
    <t>TW_102195</t>
  </si>
  <si>
    <t>user_5562</t>
  </si>
  <si>
    <t>wbmdjeyg</t>
  </si>
  <si>
    <t>TW_102196</t>
  </si>
  <si>
    <t>jgagwoun</t>
  </si>
  <si>
    <t>2025-04-05T00:00:00</t>
  </si>
  <si>
    <t>YO_102197</t>
  </si>
  <si>
    <t>ubafeuzh</t>
  </si>
  <si>
    <t>2024-10-05T00:00:00</t>
  </si>
  <si>
    <t>RE_102198</t>
  </si>
  <si>
    <t>user_4002</t>
  </si>
  <si>
    <t>zahccrkp</t>
  </si>
  <si>
    <t>YO_102199</t>
  </si>
  <si>
    <t>user_4688</t>
  </si>
  <si>
    <t>tolbdysn</t>
  </si>
  <si>
    <t>Row Labels</t>
  </si>
  <si>
    <t>Grand Total</t>
  </si>
  <si>
    <t>FALSE</t>
  </si>
  <si>
    <t>TRUE</t>
  </si>
  <si>
    <t>Sum of engagement_score</t>
  </si>
  <si>
    <t>Sum of sentiment_score</t>
  </si>
  <si>
    <t>Sum of comment_count</t>
  </si>
  <si>
    <t>Sum of share_count</t>
  </si>
  <si>
    <t>Count of post_id</t>
  </si>
  <si>
    <t>Platform</t>
  </si>
  <si>
    <t>Country</t>
  </si>
  <si>
    <t>Total_users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</si>
</sst>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" refreshedDate="46248.346922337965" createdVersion="8" refreshedVersion="8" minRefreshableVersion="3" recordCount="2200" xr:uid="{43ABEDEA-AA82-49CE-A689-76AC94D381C1}">
  <cacheSource type="worksheet">
    <worksheetSource name="Table1"/>
  </cacheSource>
  <cacheFields count="27">
    <cacheField name="platform" numFmtId="0">
      <sharedItems count="3">
        <s v="YouTube"/>
        <s v="Reddit"/>
        <s v="Twitter"/>
      </sharedItems>
    </cacheField>
    <cacheField name="post_id" numFmtId="0">
      <sharedItems count="2200">
        <s v="YO_100000"/>
        <s v="RE_100001"/>
        <s v="YO_100002"/>
        <s v="TW_100003"/>
        <s v="YO_100004"/>
        <s v="YO_100005"/>
        <s v="TW_100006"/>
        <s v="TW_100007"/>
        <s v="YO_100008"/>
        <s v="RE_100009"/>
        <s v="YO_100010"/>
        <s v="YO_100011"/>
        <s v="RE_100012"/>
        <s v="YO_100013"/>
        <s v="RE_100014"/>
        <s v="YO_100015"/>
        <s v="TW_100016"/>
        <s v="YO_100017"/>
        <s v="YO_100018"/>
        <s v="YO_100019"/>
        <s v="RE_100020"/>
        <s v="YO_100021"/>
        <s v="TW_100022"/>
        <s v="RE_100023"/>
        <s v="TW_100024"/>
        <s v="YO_100025"/>
        <s v="RE_100026"/>
        <s v="RE_100027"/>
        <s v="TW_100028"/>
        <s v="YO_100029"/>
        <s v="TW_100030"/>
        <s v="YO_100031"/>
        <s v="TW_100032"/>
        <s v="YO_100033"/>
        <s v="TW_100034"/>
        <s v="RE_100035"/>
        <s v="RE_100036"/>
        <s v="RE_100037"/>
        <s v="TW_100038"/>
        <s v="YO_100039"/>
        <s v="TW_100040"/>
        <s v="YO_100041"/>
        <s v="YO_100042"/>
        <s v="YO_100043"/>
        <s v="RE_100044"/>
        <s v="RE_100045"/>
        <s v="RE_100046"/>
        <s v="RE_100047"/>
        <s v="TW_100048"/>
        <s v="RE_100049"/>
        <s v="TW_100050"/>
        <s v="RE_100051"/>
        <s v="YO_100052"/>
        <s v="YO_100053"/>
        <s v="RE_100054"/>
        <s v="YO_100055"/>
        <s v="RE_100056"/>
        <s v="TW_100057"/>
        <s v="TW_100058"/>
        <s v="TW_100059"/>
        <s v="YO_100060"/>
        <s v="TW_100061"/>
        <s v="TW_100062"/>
        <s v="RE_100063"/>
        <s v="YO_100064"/>
        <s v="YO_100065"/>
        <s v="YO_100066"/>
        <s v="RE_100067"/>
        <s v="TW_100068"/>
        <s v="YO_100069"/>
        <s v="YO_100070"/>
        <s v="RE_100071"/>
        <s v="TW_100072"/>
        <s v="TW_100073"/>
        <s v="RE_100074"/>
        <s v="YO_100075"/>
        <s v="TW_100076"/>
        <s v="TW_100077"/>
        <s v="YO_100078"/>
        <s v="YO_100079"/>
        <s v="RE_100080"/>
        <s v="YO_100081"/>
        <s v="YO_100082"/>
        <s v="RE_100083"/>
        <s v="YO_100084"/>
        <s v="TW_100085"/>
        <s v="RE_100086"/>
        <s v="RE_100087"/>
        <s v="RE_100088"/>
        <s v="YO_100089"/>
        <s v="RE_100090"/>
        <s v="TW_100091"/>
        <s v="RE_100092"/>
        <s v="YO_100093"/>
        <s v="RE_100094"/>
        <s v="RE_100095"/>
        <s v="YO_100096"/>
        <s v="RE_100097"/>
        <s v="TW_100098"/>
        <s v="TW_100099"/>
        <s v="YO_100100"/>
        <s v="YO_100101"/>
        <s v="RE_100102"/>
        <s v="TW_100103"/>
        <s v="RE_100104"/>
        <s v="RE_100105"/>
        <s v="TW_100106"/>
        <s v="RE_100107"/>
        <s v="RE_100108"/>
        <s v="YO_100109"/>
        <s v="RE_100110"/>
        <s v="TW_100111"/>
        <s v="TW_100112"/>
        <s v="RE_100113"/>
        <s v="TW_100114"/>
        <s v="YO_100115"/>
        <s v="RE_100116"/>
        <s v="RE_100117"/>
        <s v="YO_100118"/>
        <s v="YO_100119"/>
        <s v="YO_100120"/>
        <s v="YO_100121"/>
        <s v="YO_100122"/>
        <s v="YO_100123"/>
        <s v="YO_100124"/>
        <s v="YO_100125"/>
        <s v="YO_100126"/>
        <s v="YO_100127"/>
        <s v="YO_100128"/>
        <s v="RE_100129"/>
        <s v="RE_100130"/>
        <s v="RE_100131"/>
        <s v="RE_100132"/>
        <s v="RE_100133"/>
        <s v="YO_100134"/>
        <s v="RE_100135"/>
        <s v="YO_100136"/>
        <s v="YO_100137"/>
        <s v="RE_100138"/>
        <s v="RE_100139"/>
        <s v="YO_100140"/>
        <s v="YO_100141"/>
        <s v="YO_100142"/>
        <s v="RE_100143"/>
        <s v="RE_100144"/>
        <s v="YO_100145"/>
        <s v="RE_100146"/>
        <s v="TW_100147"/>
        <s v="YO_100148"/>
        <s v="RE_100149"/>
        <s v="TW_100150"/>
        <s v="RE_100151"/>
        <s v="YO_100152"/>
        <s v="RE_100153"/>
        <s v="RE_100154"/>
        <s v="YO_100155"/>
        <s v="YO_100156"/>
        <s v="YO_100157"/>
        <s v="RE_100158"/>
        <s v="YO_100159"/>
        <s v="TW_100160"/>
        <s v="YO_100161"/>
        <s v="TW_100162"/>
        <s v="RE_100163"/>
        <s v="YO_100164"/>
        <s v="RE_100165"/>
        <s v="TW_100166"/>
        <s v="YO_100167"/>
        <s v="TW_100168"/>
        <s v="RE_100169"/>
        <s v="TW_100170"/>
        <s v="YO_100171"/>
        <s v="YO_100172"/>
        <s v="YO_100173"/>
        <s v="RE_100174"/>
        <s v="RE_100175"/>
        <s v="TW_100176"/>
        <s v="TW_100177"/>
        <s v="TW_100178"/>
        <s v="RE_100179"/>
        <s v="YO_100180"/>
        <s v="TW_100181"/>
        <s v="YO_100182"/>
        <s v="YO_100183"/>
        <s v="TW_100184"/>
        <s v="RE_100185"/>
        <s v="TW_100186"/>
        <s v="YO_100187"/>
        <s v="TW_100188"/>
        <s v="YO_100189"/>
        <s v="TW_100190"/>
        <s v="TW_100191"/>
        <s v="TW_100192"/>
        <s v="TW_100193"/>
        <s v="TW_100194"/>
        <s v="RE_100195"/>
        <s v="RE_100196"/>
        <s v="YO_100197"/>
        <s v="RE_100198"/>
        <s v="YO_100199"/>
        <s v="RE_100200"/>
        <s v="YO_100201"/>
        <s v="RE_100202"/>
        <s v="TW_100203"/>
        <s v="RE_100204"/>
        <s v="TW_100205"/>
        <s v="YO_100206"/>
        <s v="TW_100207"/>
        <s v="RE_100208"/>
        <s v="RE_100209"/>
        <s v="TW_100210"/>
        <s v="YO_100211"/>
        <s v="TW_100212"/>
        <s v="RE_100213"/>
        <s v="RE_100214"/>
        <s v="RE_100215"/>
        <s v="YO_100216"/>
        <s v="YO_100217"/>
        <s v="TW_100218"/>
        <s v="RE_100219"/>
        <s v="RE_100220"/>
        <s v="YO_100221"/>
        <s v="RE_100222"/>
        <s v="YO_100223"/>
        <s v="TW_100224"/>
        <s v="TW_100225"/>
        <s v="TW_100226"/>
        <s v="TW_100227"/>
        <s v="TW_100228"/>
        <s v="RE_100229"/>
        <s v="YO_100230"/>
        <s v="YO_100231"/>
        <s v="RE_100232"/>
        <s v="YO_100233"/>
        <s v="YO_100234"/>
        <s v="TW_100235"/>
        <s v="YO_100236"/>
        <s v="RE_100237"/>
        <s v="YO_100238"/>
        <s v="TW_100239"/>
        <s v="YO_100240"/>
        <s v="RE_100241"/>
        <s v="TW_100242"/>
        <s v="YO_100243"/>
        <s v="YO_100244"/>
        <s v="TW_100245"/>
        <s v="YO_100246"/>
        <s v="TW_100247"/>
        <s v="TW_100248"/>
        <s v="TW_100249"/>
        <s v="YO_100250"/>
        <s v="RE_100251"/>
        <s v="YO_100252"/>
        <s v="RE_100253"/>
        <s v="YO_100254"/>
        <s v="RE_100255"/>
        <s v="TW_100256"/>
        <s v="RE_100257"/>
        <s v="YO_100258"/>
        <s v="RE_100259"/>
        <s v="RE_100260"/>
        <s v="YO_100261"/>
        <s v="YO_100262"/>
        <s v="TW_100263"/>
        <s v="TW_100264"/>
        <s v="RE_100265"/>
        <s v="TW_100266"/>
        <s v="TW_100267"/>
        <s v="TW_100268"/>
        <s v="TW_100269"/>
        <s v="YO_100270"/>
        <s v="RE_100271"/>
        <s v="TW_100272"/>
        <s v="YO_100273"/>
        <s v="YO_100274"/>
        <s v="TW_100275"/>
        <s v="TW_100276"/>
        <s v="RE_100277"/>
        <s v="YO_100278"/>
        <s v="YO_100279"/>
        <s v="TW_100280"/>
        <s v="YO_100281"/>
        <s v="YO_100282"/>
        <s v="RE_100283"/>
        <s v="YO_100284"/>
        <s v="YO_100285"/>
        <s v="YO_100286"/>
        <s v="TW_100287"/>
        <s v="YO_100288"/>
        <s v="YO_100289"/>
        <s v="YO_100290"/>
        <s v="YO_100291"/>
        <s v="YO_100292"/>
        <s v="RE_100293"/>
        <s v="RE_100294"/>
        <s v="TW_100295"/>
        <s v="RE_100296"/>
        <s v="RE_100297"/>
        <s v="TW_100298"/>
        <s v="YO_100299"/>
        <s v="RE_100300"/>
        <s v="RE_100301"/>
        <s v="TW_100302"/>
        <s v="TW_100303"/>
        <s v="TW_100304"/>
        <s v="TW_100305"/>
        <s v="RE_100306"/>
        <s v="YO_100307"/>
        <s v="YO_100308"/>
        <s v="RE_100309"/>
        <s v="TW_100310"/>
        <s v="RE_100311"/>
        <s v="TW_100312"/>
        <s v="YO_100313"/>
        <s v="TW_100314"/>
        <s v="YO_100315"/>
        <s v="RE_100316"/>
        <s v="YO_100317"/>
        <s v="RE_100318"/>
        <s v="TW_100319"/>
        <s v="RE_100320"/>
        <s v="TW_100321"/>
        <s v="TW_100322"/>
        <s v="TW_100323"/>
        <s v="RE_100324"/>
        <s v="TW_100325"/>
        <s v="RE_100326"/>
        <s v="YO_100327"/>
        <s v="TW_100328"/>
        <s v="RE_100329"/>
        <s v="YO_100330"/>
        <s v="TW_100331"/>
        <s v="RE_100332"/>
        <s v="RE_100333"/>
        <s v="RE_100334"/>
        <s v="RE_100335"/>
        <s v="YO_100336"/>
        <s v="TW_100337"/>
        <s v="TW_100338"/>
        <s v="RE_100339"/>
        <s v="TW_100340"/>
        <s v="TW_100341"/>
        <s v="YO_100342"/>
        <s v="RE_100343"/>
        <s v="TW_100344"/>
        <s v="TW_100345"/>
        <s v="TW_100346"/>
        <s v="TW_100347"/>
        <s v="RE_100348"/>
        <s v="TW_100349"/>
        <s v="RE_100350"/>
        <s v="TW_100351"/>
        <s v="RE_100352"/>
        <s v="RE_100353"/>
        <s v="YO_100354"/>
        <s v="YO_100355"/>
        <s v="TW_100356"/>
        <s v="TW_100357"/>
        <s v="YO_100358"/>
        <s v="TW_100359"/>
        <s v="TW_100360"/>
        <s v="RE_100361"/>
        <s v="TW_100362"/>
        <s v="TW_100363"/>
        <s v="RE_100364"/>
        <s v="TW_100365"/>
        <s v="TW_100366"/>
        <s v="RE_100367"/>
        <s v="YO_100368"/>
        <s v="TW_100369"/>
        <s v="TW_100370"/>
        <s v="YO_100371"/>
        <s v="YO_100372"/>
        <s v="RE_100373"/>
        <s v="RE_100374"/>
        <s v="YO_100375"/>
        <s v="YO_100376"/>
        <s v="TW_100377"/>
        <s v="TW_100378"/>
        <s v="RE_100379"/>
        <s v="YO_100380"/>
        <s v="RE_100381"/>
        <s v="YO_100382"/>
        <s v="YO_100383"/>
        <s v="RE_100384"/>
        <s v="YO_100385"/>
        <s v="RE_100386"/>
        <s v="YO_100387"/>
        <s v="TW_100388"/>
        <s v="YO_100389"/>
        <s v="RE_100390"/>
        <s v="RE_100391"/>
        <s v="RE_100392"/>
        <s v="TW_100393"/>
        <s v="YO_100394"/>
        <s v="RE_100395"/>
        <s v="YO_100396"/>
        <s v="RE_100397"/>
        <s v="TW_100398"/>
        <s v="RE_100399"/>
        <s v="TW_100400"/>
        <s v="RE_100401"/>
        <s v="YO_100402"/>
        <s v="TW_100403"/>
        <s v="TW_100404"/>
        <s v="RE_100405"/>
        <s v="RE_100406"/>
        <s v="YO_100407"/>
        <s v="YO_100408"/>
        <s v="RE_100409"/>
        <s v="RE_100410"/>
        <s v="YO_100411"/>
        <s v="YO_100412"/>
        <s v="YO_100413"/>
        <s v="TW_100414"/>
        <s v="YO_100415"/>
        <s v="YO_100416"/>
        <s v="YO_100417"/>
        <s v="YO_100418"/>
        <s v="TW_100419"/>
        <s v="TW_100420"/>
        <s v="YO_100421"/>
        <s v="RE_100422"/>
        <s v="RE_100423"/>
        <s v="YO_100424"/>
        <s v="YO_100425"/>
        <s v="YO_100426"/>
        <s v="TW_100427"/>
        <s v="TW_100428"/>
        <s v="TW_100429"/>
        <s v="TW_100430"/>
        <s v="RE_100431"/>
        <s v="YO_100432"/>
        <s v="YO_100433"/>
        <s v="YO_100434"/>
        <s v="YO_100435"/>
        <s v="TW_100436"/>
        <s v="RE_100437"/>
        <s v="TW_100438"/>
        <s v="YO_100439"/>
        <s v="RE_100440"/>
        <s v="YO_100441"/>
        <s v="TW_100442"/>
        <s v="TW_100443"/>
        <s v="TW_100444"/>
        <s v="RE_100445"/>
        <s v="YO_100446"/>
        <s v="YO_100447"/>
        <s v="YO_100448"/>
        <s v="TW_100449"/>
        <s v="RE_100450"/>
        <s v="YO_100451"/>
        <s v="TW_100452"/>
        <s v="YO_100453"/>
        <s v="TW_100454"/>
        <s v="TW_100455"/>
        <s v="YO_100456"/>
        <s v="TW_100457"/>
        <s v="RE_100458"/>
        <s v="RE_100459"/>
        <s v="YO_100460"/>
        <s v="RE_100461"/>
        <s v="RE_100462"/>
        <s v="RE_100463"/>
        <s v="YO_100464"/>
        <s v="RE_100465"/>
        <s v="YO_100466"/>
        <s v="TW_100467"/>
        <s v="RE_100468"/>
        <s v="TW_100469"/>
        <s v="TW_100470"/>
        <s v="YO_100471"/>
        <s v="YO_100472"/>
        <s v="TW_100473"/>
        <s v="RE_100474"/>
        <s v="TW_100475"/>
        <s v="YO_100476"/>
        <s v="YO_100477"/>
        <s v="TW_100478"/>
        <s v="YO_100479"/>
        <s v="YO_100480"/>
        <s v="RE_100481"/>
        <s v="TW_100482"/>
        <s v="TW_100483"/>
        <s v="TW_100484"/>
        <s v="TW_100485"/>
        <s v="RE_100486"/>
        <s v="YO_100487"/>
        <s v="TW_100488"/>
        <s v="RE_100489"/>
        <s v="TW_100490"/>
        <s v="YO_100491"/>
        <s v="YO_100492"/>
        <s v="RE_100493"/>
        <s v="RE_100494"/>
        <s v="TW_100495"/>
        <s v="YO_100496"/>
        <s v="YO_100497"/>
        <s v="TW_100498"/>
        <s v="TW_100499"/>
        <s v="TW_100500"/>
        <s v="YO_100501"/>
        <s v="RE_100502"/>
        <s v="YO_100503"/>
        <s v="YO_100504"/>
        <s v="TW_100505"/>
        <s v="YO_100506"/>
        <s v="RE_100507"/>
        <s v="TW_100508"/>
        <s v="RE_100509"/>
        <s v="TW_100510"/>
        <s v="YO_100511"/>
        <s v="TW_100512"/>
        <s v="RE_100513"/>
        <s v="TW_100514"/>
        <s v="YO_100515"/>
        <s v="RE_100516"/>
        <s v="YO_100517"/>
        <s v="TW_100518"/>
        <s v="YO_100519"/>
        <s v="YO_100520"/>
        <s v="YO_100521"/>
        <s v="RE_100522"/>
        <s v="RE_100523"/>
        <s v="RE_100524"/>
        <s v="RE_100525"/>
        <s v="TW_100526"/>
        <s v="YO_100527"/>
        <s v="YO_100528"/>
        <s v="YO_100529"/>
        <s v="YO_100530"/>
        <s v="RE_100531"/>
        <s v="YO_100532"/>
        <s v="YO_100533"/>
        <s v="YO_100534"/>
        <s v="TW_100535"/>
        <s v="TW_100536"/>
        <s v="TW_100537"/>
        <s v="YO_100538"/>
        <s v="RE_100539"/>
        <s v="TW_100540"/>
        <s v="RE_100541"/>
        <s v="YO_100542"/>
        <s v="TW_100543"/>
        <s v="RE_100544"/>
        <s v="RE_100545"/>
        <s v="RE_100546"/>
        <s v="RE_100547"/>
        <s v="YO_100548"/>
        <s v="TW_100549"/>
        <s v="TW_100550"/>
        <s v="YO_100551"/>
        <s v="YO_100552"/>
        <s v="TW_100553"/>
        <s v="RE_100554"/>
        <s v="YO_100555"/>
        <s v="YO_100556"/>
        <s v="TW_100557"/>
        <s v="RE_100558"/>
        <s v="YO_100559"/>
        <s v="RE_100560"/>
        <s v="TW_100561"/>
        <s v="RE_100562"/>
        <s v="TW_100563"/>
        <s v="TW_100564"/>
        <s v="YO_100565"/>
        <s v="RE_100566"/>
        <s v="TW_100567"/>
        <s v="RE_100568"/>
        <s v="YO_100569"/>
        <s v="YO_100570"/>
        <s v="TW_100571"/>
        <s v="RE_100572"/>
        <s v="RE_100573"/>
        <s v="RE_100574"/>
        <s v="TW_100575"/>
        <s v="RE_100576"/>
        <s v="RE_100577"/>
        <s v="YO_100578"/>
        <s v="RE_100579"/>
        <s v="RE_100580"/>
        <s v="YO_100581"/>
        <s v="TW_100582"/>
        <s v="TW_100583"/>
        <s v="TW_100584"/>
        <s v="YO_100585"/>
        <s v="RE_100586"/>
        <s v="YO_100587"/>
        <s v="TW_100588"/>
        <s v="YO_100589"/>
        <s v="YO_100590"/>
        <s v="TW_100591"/>
        <s v="YO_100592"/>
        <s v="RE_100593"/>
        <s v="RE_100594"/>
        <s v="RE_100595"/>
        <s v="TW_100596"/>
        <s v="YO_100597"/>
        <s v="RE_100598"/>
        <s v="RE_100599"/>
        <s v="TW_100600"/>
        <s v="YO_100601"/>
        <s v="YO_100602"/>
        <s v="TW_100603"/>
        <s v="TW_100604"/>
        <s v="RE_100605"/>
        <s v="RE_100606"/>
        <s v="TW_100607"/>
        <s v="TW_100608"/>
        <s v="RE_100609"/>
        <s v="YO_100610"/>
        <s v="YO_100611"/>
        <s v="TW_100612"/>
        <s v="YO_100613"/>
        <s v="RE_100614"/>
        <s v="TW_100615"/>
        <s v="TW_100616"/>
        <s v="RE_100617"/>
        <s v="TW_100618"/>
        <s v="RE_100619"/>
        <s v="YO_100620"/>
        <s v="TW_100621"/>
        <s v="RE_100622"/>
        <s v="RE_100623"/>
        <s v="YO_100624"/>
        <s v="TW_100625"/>
        <s v="YO_100626"/>
        <s v="YO_100627"/>
        <s v="TW_100628"/>
        <s v="RE_100629"/>
        <s v="TW_100630"/>
        <s v="YO_100631"/>
        <s v="YO_100632"/>
        <s v="YO_100633"/>
        <s v="YO_100634"/>
        <s v="RE_100635"/>
        <s v="RE_100636"/>
        <s v="RE_100637"/>
        <s v="YO_100638"/>
        <s v="YO_100639"/>
        <s v="TW_100640"/>
        <s v="TW_100641"/>
        <s v="TW_100642"/>
        <s v="YO_100643"/>
        <s v="RE_100644"/>
        <s v="RE_100645"/>
        <s v="RE_100646"/>
        <s v="TW_100647"/>
        <s v="TW_100648"/>
        <s v="TW_100649"/>
        <s v="YO_100650"/>
        <s v="YO_100651"/>
        <s v="TW_100652"/>
        <s v="YO_100653"/>
        <s v="RE_100654"/>
        <s v="YO_100655"/>
        <s v="TW_100656"/>
        <s v="TW_100657"/>
        <s v="YO_100658"/>
        <s v="TW_100659"/>
        <s v="TW_100660"/>
        <s v="RE_100661"/>
        <s v="RE_100662"/>
        <s v="RE_100663"/>
        <s v="YO_100664"/>
        <s v="YO_100665"/>
        <s v="RE_100666"/>
        <s v="RE_100667"/>
        <s v="RE_100668"/>
        <s v="TW_100669"/>
        <s v="RE_100670"/>
        <s v="TW_100671"/>
        <s v="YO_100672"/>
        <s v="YO_100673"/>
        <s v="TW_100674"/>
        <s v="YO_100675"/>
        <s v="TW_100676"/>
        <s v="TW_100677"/>
        <s v="TW_100678"/>
        <s v="RE_100679"/>
        <s v="YO_100680"/>
        <s v="YO_100681"/>
        <s v="TW_100682"/>
        <s v="RE_100683"/>
        <s v="YO_100684"/>
        <s v="TW_100685"/>
        <s v="TW_100686"/>
        <s v="TW_100687"/>
        <s v="YO_100688"/>
        <s v="TW_100689"/>
        <s v="RE_100690"/>
        <s v="YO_100691"/>
        <s v="RE_100692"/>
        <s v="RE_100693"/>
        <s v="RE_100694"/>
        <s v="TW_100695"/>
        <s v="RE_100696"/>
        <s v="RE_100697"/>
        <s v="TW_100698"/>
        <s v="TW_100699"/>
        <s v="RE_100700"/>
        <s v="TW_100701"/>
        <s v="TW_100702"/>
        <s v="TW_100703"/>
        <s v="TW_100704"/>
        <s v="RE_100705"/>
        <s v="YO_100706"/>
        <s v="RE_100707"/>
        <s v="TW_100708"/>
        <s v="TW_100709"/>
        <s v="RE_100710"/>
        <s v="RE_100711"/>
        <s v="TW_100712"/>
        <s v="TW_100713"/>
        <s v="RE_100714"/>
        <s v="RE_100715"/>
        <s v="RE_100716"/>
        <s v="RE_100717"/>
        <s v="YO_100718"/>
        <s v="YO_100719"/>
        <s v="RE_100720"/>
        <s v="RE_100721"/>
        <s v="YO_100722"/>
        <s v="TW_100723"/>
        <s v="TW_100724"/>
        <s v="RE_100725"/>
        <s v="TW_100726"/>
        <s v="YO_100727"/>
        <s v="RE_100728"/>
        <s v="YO_100729"/>
        <s v="RE_100730"/>
        <s v="RE_100731"/>
        <s v="RE_100732"/>
        <s v="YO_100733"/>
        <s v="RE_100734"/>
        <s v="RE_100735"/>
        <s v="TW_100736"/>
        <s v="YO_100737"/>
        <s v="YO_100738"/>
        <s v="YO_100739"/>
        <s v="TW_100740"/>
        <s v="YO_100741"/>
        <s v="YO_100742"/>
        <s v="TW_100743"/>
        <s v="YO_100744"/>
        <s v="YO_100745"/>
        <s v="TW_100746"/>
        <s v="TW_100747"/>
        <s v="RE_100748"/>
        <s v="YO_100749"/>
        <s v="YO_100750"/>
        <s v="TW_100751"/>
        <s v="RE_100752"/>
        <s v="TW_100753"/>
        <s v="YO_100754"/>
        <s v="YO_100755"/>
        <s v="YO_100756"/>
        <s v="YO_100757"/>
        <s v="TW_100758"/>
        <s v="YO_100759"/>
        <s v="RE_100760"/>
        <s v="YO_100761"/>
        <s v="YO_100762"/>
        <s v="RE_100763"/>
        <s v="TW_100764"/>
        <s v="TW_100765"/>
        <s v="RE_100766"/>
        <s v="RE_100767"/>
        <s v="YO_100768"/>
        <s v="YO_100769"/>
        <s v="RE_100770"/>
        <s v="TW_100771"/>
        <s v="RE_100772"/>
        <s v="TW_100773"/>
        <s v="YO_100774"/>
        <s v="TW_100775"/>
        <s v="RE_100776"/>
        <s v="TW_100777"/>
        <s v="TW_100778"/>
        <s v="TW_100779"/>
        <s v="RE_100780"/>
        <s v="TW_100781"/>
        <s v="TW_100782"/>
        <s v="YO_100783"/>
        <s v="RE_100784"/>
        <s v="RE_100785"/>
        <s v="RE_100786"/>
        <s v="TW_100787"/>
        <s v="RE_100788"/>
        <s v="TW_100789"/>
        <s v="RE_100790"/>
        <s v="TW_100791"/>
        <s v="RE_100792"/>
        <s v="YO_100793"/>
        <s v="YO_100794"/>
        <s v="YO_100795"/>
        <s v="YO_100796"/>
        <s v="YO_100797"/>
        <s v="TW_100798"/>
        <s v="YO_100799"/>
        <s v="TW_100800"/>
        <s v="TW_100801"/>
        <s v="RE_100802"/>
        <s v="TW_100803"/>
        <s v="YO_100804"/>
        <s v="TW_100805"/>
        <s v="YO_100806"/>
        <s v="TW_100807"/>
        <s v="YO_100808"/>
        <s v="YO_100809"/>
        <s v="YO_100810"/>
        <s v="YO_100811"/>
        <s v="YO_100812"/>
        <s v="RE_100813"/>
        <s v="YO_100814"/>
        <s v="YO_100815"/>
        <s v="YO_100816"/>
        <s v="TW_100817"/>
        <s v="YO_100818"/>
        <s v="RE_100819"/>
        <s v="RE_100820"/>
        <s v="RE_100821"/>
        <s v="RE_100822"/>
        <s v="TW_100823"/>
        <s v="RE_100824"/>
        <s v="TW_100825"/>
        <s v="YO_100826"/>
        <s v="TW_100827"/>
        <s v="YO_100828"/>
        <s v="RE_100829"/>
        <s v="TW_100830"/>
        <s v="TW_100831"/>
        <s v="RE_100832"/>
        <s v="YO_100833"/>
        <s v="RE_100834"/>
        <s v="YO_100835"/>
        <s v="TW_100836"/>
        <s v="TW_100837"/>
        <s v="TW_100838"/>
        <s v="YO_100839"/>
        <s v="RE_100840"/>
        <s v="TW_100841"/>
        <s v="TW_100842"/>
        <s v="RE_100843"/>
        <s v="RE_100844"/>
        <s v="RE_100845"/>
        <s v="TW_100846"/>
        <s v="TW_100847"/>
        <s v="RE_100848"/>
        <s v="YO_100849"/>
        <s v="RE_100850"/>
        <s v="RE_100851"/>
        <s v="TW_100852"/>
        <s v="YO_100853"/>
        <s v="RE_100854"/>
        <s v="TW_100855"/>
        <s v="YO_100856"/>
        <s v="TW_100857"/>
        <s v="YO_100858"/>
        <s v="RE_100859"/>
        <s v="RE_100860"/>
        <s v="YO_100861"/>
        <s v="YO_100862"/>
        <s v="RE_100863"/>
        <s v="RE_100864"/>
        <s v="YO_100865"/>
        <s v="RE_100866"/>
        <s v="TW_100867"/>
        <s v="YO_100868"/>
        <s v="YO_100869"/>
        <s v="TW_100870"/>
        <s v="YO_100871"/>
        <s v="YO_100872"/>
        <s v="YO_100873"/>
        <s v="RE_100874"/>
        <s v="TW_100875"/>
        <s v="RE_100876"/>
        <s v="YO_100877"/>
        <s v="TW_100878"/>
        <s v="RE_100879"/>
        <s v="YO_100880"/>
        <s v="RE_100881"/>
        <s v="RE_100882"/>
        <s v="RE_100883"/>
        <s v="YO_100884"/>
        <s v="TW_100885"/>
        <s v="TW_100886"/>
        <s v="YO_100887"/>
        <s v="RE_100888"/>
        <s v="YO_100889"/>
        <s v="TW_100890"/>
        <s v="YO_100891"/>
        <s v="YO_100892"/>
        <s v="RE_100893"/>
        <s v="YO_100894"/>
        <s v="RE_100895"/>
        <s v="YO_100896"/>
        <s v="TW_100897"/>
        <s v="TW_100898"/>
        <s v="YO_100899"/>
        <s v="RE_100900"/>
        <s v="RE_100901"/>
        <s v="YO_100902"/>
        <s v="YO_100903"/>
        <s v="TW_100904"/>
        <s v="RE_100905"/>
        <s v="TW_100906"/>
        <s v="TW_100907"/>
        <s v="RE_100908"/>
        <s v="YO_100909"/>
        <s v="TW_100910"/>
        <s v="RE_100911"/>
        <s v="RE_100912"/>
        <s v="RE_100913"/>
        <s v="RE_100914"/>
        <s v="TW_100915"/>
        <s v="YO_100916"/>
        <s v="TW_100917"/>
        <s v="YO_100918"/>
        <s v="YO_100919"/>
        <s v="RE_100920"/>
        <s v="RE_100921"/>
        <s v="YO_100922"/>
        <s v="YO_100923"/>
        <s v="TW_100924"/>
        <s v="RE_100925"/>
        <s v="YO_100926"/>
        <s v="RE_100927"/>
        <s v="TW_100928"/>
        <s v="YO_100929"/>
        <s v="YO_100930"/>
        <s v="YO_100931"/>
        <s v="YO_100932"/>
        <s v="YO_100933"/>
        <s v="TW_100934"/>
        <s v="RE_100935"/>
        <s v="YO_100936"/>
        <s v="TW_100937"/>
        <s v="TW_100938"/>
        <s v="YO_100939"/>
        <s v="RE_100940"/>
        <s v="TW_100941"/>
        <s v="YO_100942"/>
        <s v="RE_100943"/>
        <s v="RE_100944"/>
        <s v="YO_100945"/>
        <s v="YO_100946"/>
        <s v="RE_100947"/>
        <s v="YO_100948"/>
        <s v="TW_100949"/>
        <s v="TW_100950"/>
        <s v="RE_100951"/>
        <s v="RE_100952"/>
        <s v="TW_100953"/>
        <s v="TW_100954"/>
        <s v="TW_100955"/>
        <s v="RE_100956"/>
        <s v="YO_100957"/>
        <s v="YO_100958"/>
        <s v="YO_100959"/>
        <s v="RE_100960"/>
        <s v="TW_100961"/>
        <s v="TW_100962"/>
        <s v="TW_100963"/>
        <s v="RE_100964"/>
        <s v="YO_100965"/>
        <s v="TW_100966"/>
        <s v="YO_100967"/>
        <s v="YO_100968"/>
        <s v="RE_100969"/>
        <s v="RE_100970"/>
        <s v="TW_100971"/>
        <s v="RE_100972"/>
        <s v="RE_100973"/>
        <s v="TW_100974"/>
        <s v="YO_100975"/>
        <s v="YO_100976"/>
        <s v="TW_100977"/>
        <s v="RE_100978"/>
        <s v="TW_100979"/>
        <s v="RE_100980"/>
        <s v="TW_100981"/>
        <s v="YO_100982"/>
        <s v="YO_100983"/>
        <s v="TW_100984"/>
        <s v="TW_100985"/>
        <s v="RE_100986"/>
        <s v="RE_100987"/>
        <s v="TW_100988"/>
        <s v="RE_100989"/>
        <s v="TW_100990"/>
        <s v="RE_100991"/>
        <s v="RE_100992"/>
        <s v="RE_100993"/>
        <s v="YO_100994"/>
        <s v="RE_100995"/>
        <s v="TW_100996"/>
        <s v="TW_100997"/>
        <s v="RE_100998"/>
        <s v="YO_100999"/>
        <s v="YO_101000"/>
        <s v="YO_101001"/>
        <s v="RE_101002"/>
        <s v="YO_101003"/>
        <s v="TW_101004"/>
        <s v="TW_101005"/>
        <s v="YO_101006"/>
        <s v="YO_101007"/>
        <s v="YO_101008"/>
        <s v="YO_101009"/>
        <s v="YO_101010"/>
        <s v="RE_101011"/>
        <s v="RE_101012"/>
        <s v="TW_101013"/>
        <s v="TW_101014"/>
        <s v="RE_101015"/>
        <s v="RE_101016"/>
        <s v="TW_101017"/>
        <s v="RE_101018"/>
        <s v="YO_101019"/>
        <s v="YO_101020"/>
        <s v="YO_101021"/>
        <s v="YO_101022"/>
        <s v="RE_101023"/>
        <s v="RE_101024"/>
        <s v="TW_101025"/>
        <s v="TW_101026"/>
        <s v="TW_101027"/>
        <s v="TW_101028"/>
        <s v="YO_101029"/>
        <s v="TW_101030"/>
        <s v="YO_101031"/>
        <s v="RE_101032"/>
        <s v="RE_101033"/>
        <s v="TW_101034"/>
        <s v="TW_101035"/>
        <s v="RE_101036"/>
        <s v="RE_101037"/>
        <s v="YO_101038"/>
        <s v="RE_101039"/>
        <s v="YO_101040"/>
        <s v="TW_101041"/>
        <s v="YO_101042"/>
        <s v="YO_101043"/>
        <s v="TW_101044"/>
        <s v="RE_101045"/>
        <s v="RE_101046"/>
        <s v="RE_101047"/>
        <s v="TW_101048"/>
        <s v="RE_101049"/>
        <s v="TW_101050"/>
        <s v="TW_101051"/>
        <s v="RE_101052"/>
        <s v="YO_101053"/>
        <s v="TW_101054"/>
        <s v="YO_101055"/>
        <s v="YO_101056"/>
        <s v="TW_101057"/>
        <s v="RE_101058"/>
        <s v="YO_101059"/>
        <s v="YO_101060"/>
        <s v="TW_101061"/>
        <s v="TW_101062"/>
        <s v="TW_101063"/>
        <s v="YO_101064"/>
        <s v="RE_101065"/>
        <s v="RE_101066"/>
        <s v="YO_101067"/>
        <s v="RE_101068"/>
        <s v="RE_101069"/>
        <s v="RE_101070"/>
        <s v="YO_101071"/>
        <s v="RE_101072"/>
        <s v="TW_101073"/>
        <s v="YO_101074"/>
        <s v="YO_101075"/>
        <s v="RE_101076"/>
        <s v="TW_101077"/>
        <s v="RE_101078"/>
        <s v="TW_101079"/>
        <s v="TW_101080"/>
        <s v="YO_101081"/>
        <s v="YO_101082"/>
        <s v="YO_101083"/>
        <s v="RE_101084"/>
        <s v="TW_101085"/>
        <s v="TW_101086"/>
        <s v="TW_101087"/>
        <s v="YO_101088"/>
        <s v="YO_101089"/>
        <s v="YO_101090"/>
        <s v="YO_101091"/>
        <s v="TW_101092"/>
        <s v="TW_101093"/>
        <s v="YO_101094"/>
        <s v="YO_101095"/>
        <s v="RE_101096"/>
        <s v="YO_101097"/>
        <s v="RE_101098"/>
        <s v="RE_101099"/>
        <s v="TW_101100"/>
        <s v="RE_101101"/>
        <s v="TW_101102"/>
        <s v="YO_101103"/>
        <s v="TW_101104"/>
        <s v="TW_101105"/>
        <s v="YO_101106"/>
        <s v="YO_101107"/>
        <s v="TW_101108"/>
        <s v="YO_101109"/>
        <s v="TW_101110"/>
        <s v="YO_101111"/>
        <s v="YO_101112"/>
        <s v="YO_101113"/>
        <s v="RE_101114"/>
        <s v="RE_101115"/>
        <s v="YO_101116"/>
        <s v="RE_101117"/>
        <s v="RE_101118"/>
        <s v="TW_101119"/>
        <s v="YO_101120"/>
        <s v="YO_101121"/>
        <s v="RE_101122"/>
        <s v="RE_101123"/>
        <s v="TW_101124"/>
        <s v="YO_101125"/>
        <s v="YO_101126"/>
        <s v="TW_101127"/>
        <s v="RE_101128"/>
        <s v="TW_101129"/>
        <s v="TW_101130"/>
        <s v="YO_101131"/>
        <s v="RE_101132"/>
        <s v="RE_101133"/>
        <s v="TW_101134"/>
        <s v="TW_101135"/>
        <s v="TW_101136"/>
        <s v="RE_101137"/>
        <s v="TW_101138"/>
        <s v="RE_101139"/>
        <s v="TW_101140"/>
        <s v="RE_101141"/>
        <s v="TW_101142"/>
        <s v="YO_101143"/>
        <s v="TW_101144"/>
        <s v="YO_101145"/>
        <s v="YO_101146"/>
        <s v="TW_101147"/>
        <s v="TW_101148"/>
        <s v="YO_101149"/>
        <s v="RE_101150"/>
        <s v="RE_101151"/>
        <s v="TW_101152"/>
        <s v="YO_101153"/>
        <s v="RE_101154"/>
        <s v="TW_101155"/>
        <s v="YO_101156"/>
        <s v="YO_101157"/>
        <s v="RE_101158"/>
        <s v="RE_101159"/>
        <s v="RE_101160"/>
        <s v="TW_101161"/>
        <s v="RE_101162"/>
        <s v="TW_101163"/>
        <s v="YO_101164"/>
        <s v="YO_101165"/>
        <s v="RE_101166"/>
        <s v="RE_101167"/>
        <s v="RE_101168"/>
        <s v="TW_101169"/>
        <s v="YO_101170"/>
        <s v="RE_101171"/>
        <s v="RE_101172"/>
        <s v="TW_101173"/>
        <s v="RE_101174"/>
        <s v="TW_101175"/>
        <s v="YO_101176"/>
        <s v="RE_101177"/>
        <s v="TW_101178"/>
        <s v="RE_101179"/>
        <s v="RE_101180"/>
        <s v="RE_101181"/>
        <s v="YO_101182"/>
        <s v="TW_101183"/>
        <s v="RE_101184"/>
        <s v="TW_101185"/>
        <s v="RE_101186"/>
        <s v="YO_101187"/>
        <s v="TW_101188"/>
        <s v="YO_101189"/>
        <s v="YO_101190"/>
        <s v="YO_101191"/>
        <s v="YO_101192"/>
        <s v="TW_101193"/>
        <s v="TW_101194"/>
        <s v="YO_101195"/>
        <s v="TW_101196"/>
        <s v="TW_101197"/>
        <s v="TW_101198"/>
        <s v="TW_101199"/>
        <s v="TW_101200"/>
        <s v="YO_101201"/>
        <s v="RE_101202"/>
        <s v="RE_101203"/>
        <s v="YO_101204"/>
        <s v="YO_101205"/>
        <s v="TW_101206"/>
        <s v="TW_101207"/>
        <s v="TW_101208"/>
        <s v="TW_101209"/>
        <s v="YO_101210"/>
        <s v="YO_101211"/>
        <s v="YO_101212"/>
        <s v="TW_101213"/>
        <s v="RE_101214"/>
        <s v="TW_101215"/>
        <s v="TW_101216"/>
        <s v="TW_101217"/>
        <s v="TW_101218"/>
        <s v="YO_101219"/>
        <s v="RE_101220"/>
        <s v="YO_101221"/>
        <s v="TW_101222"/>
        <s v="TW_101223"/>
        <s v="TW_101224"/>
        <s v="YO_101225"/>
        <s v="RE_101226"/>
        <s v="TW_101227"/>
        <s v="YO_101228"/>
        <s v="RE_101229"/>
        <s v="RE_101230"/>
        <s v="RE_101231"/>
        <s v="YO_101232"/>
        <s v="YO_101233"/>
        <s v="YO_101234"/>
        <s v="TW_101235"/>
        <s v="TW_101236"/>
        <s v="RE_101237"/>
        <s v="RE_101238"/>
        <s v="TW_101239"/>
        <s v="YO_101240"/>
        <s v="RE_101241"/>
        <s v="TW_101242"/>
        <s v="YO_101243"/>
        <s v="TW_101244"/>
        <s v="TW_101245"/>
        <s v="TW_101246"/>
        <s v="TW_101247"/>
        <s v="TW_101248"/>
        <s v="RE_101249"/>
        <s v="TW_101250"/>
        <s v="YO_101251"/>
        <s v="RE_101252"/>
        <s v="YO_101253"/>
        <s v="TW_101254"/>
        <s v="YO_101255"/>
        <s v="RE_101256"/>
        <s v="YO_101257"/>
        <s v="RE_101258"/>
        <s v="TW_101259"/>
        <s v="TW_101260"/>
        <s v="RE_101261"/>
        <s v="TW_101262"/>
        <s v="RE_101263"/>
        <s v="YO_101264"/>
        <s v="RE_101265"/>
        <s v="RE_101266"/>
        <s v="YO_101267"/>
        <s v="RE_101268"/>
        <s v="TW_101269"/>
        <s v="TW_101270"/>
        <s v="TW_101271"/>
        <s v="YO_101272"/>
        <s v="YO_101273"/>
        <s v="TW_101274"/>
        <s v="YO_101275"/>
        <s v="YO_101276"/>
        <s v="RE_101277"/>
        <s v="YO_101278"/>
        <s v="RE_101279"/>
        <s v="YO_101280"/>
        <s v="TW_101281"/>
        <s v="YO_101282"/>
        <s v="RE_101283"/>
        <s v="RE_101284"/>
        <s v="RE_101285"/>
        <s v="YO_101286"/>
        <s v="YO_101287"/>
        <s v="TW_101288"/>
        <s v="TW_101289"/>
        <s v="TW_101290"/>
        <s v="YO_101291"/>
        <s v="RE_101292"/>
        <s v="YO_101293"/>
        <s v="TW_101294"/>
        <s v="TW_101295"/>
        <s v="YO_101296"/>
        <s v="YO_101297"/>
        <s v="RE_101298"/>
        <s v="TW_101299"/>
        <s v="YO_101300"/>
        <s v="YO_101301"/>
        <s v="YO_101302"/>
        <s v="RE_101303"/>
        <s v="YO_101304"/>
        <s v="YO_101305"/>
        <s v="RE_101306"/>
        <s v="RE_101307"/>
        <s v="RE_101308"/>
        <s v="TW_101309"/>
        <s v="RE_101310"/>
        <s v="TW_101311"/>
        <s v="RE_101312"/>
        <s v="YO_101313"/>
        <s v="TW_101314"/>
        <s v="YO_101315"/>
        <s v="YO_101316"/>
        <s v="YO_101317"/>
        <s v="RE_101318"/>
        <s v="RE_101319"/>
        <s v="YO_101320"/>
        <s v="RE_101321"/>
        <s v="RE_101322"/>
        <s v="RE_101323"/>
        <s v="RE_101324"/>
        <s v="TW_101325"/>
        <s v="TW_101326"/>
        <s v="RE_101327"/>
        <s v="YO_101328"/>
        <s v="RE_101329"/>
        <s v="TW_101330"/>
        <s v="TW_101331"/>
        <s v="RE_101332"/>
        <s v="TW_101333"/>
        <s v="TW_101334"/>
        <s v="TW_101335"/>
        <s v="RE_101336"/>
        <s v="TW_101337"/>
        <s v="YO_101338"/>
        <s v="TW_101339"/>
        <s v="YO_101340"/>
        <s v="RE_101341"/>
        <s v="RE_101342"/>
        <s v="RE_101343"/>
        <s v="TW_101344"/>
        <s v="YO_101345"/>
        <s v="RE_101346"/>
        <s v="TW_101347"/>
        <s v="TW_101348"/>
        <s v="YO_101349"/>
        <s v="RE_101350"/>
        <s v="TW_101351"/>
        <s v="YO_101352"/>
        <s v="RE_101353"/>
        <s v="RE_101354"/>
        <s v="YO_101355"/>
        <s v="TW_101356"/>
        <s v="YO_101357"/>
        <s v="RE_101358"/>
        <s v="TW_101359"/>
        <s v="RE_101360"/>
        <s v="TW_101361"/>
        <s v="TW_101362"/>
        <s v="TW_101363"/>
        <s v="RE_101364"/>
        <s v="YO_101365"/>
        <s v="YO_101366"/>
        <s v="YO_101367"/>
        <s v="YO_101368"/>
        <s v="TW_101369"/>
        <s v="YO_101370"/>
        <s v="RE_101371"/>
        <s v="RE_101372"/>
        <s v="TW_101373"/>
        <s v="RE_101374"/>
        <s v="YO_101375"/>
        <s v="TW_101376"/>
        <s v="YO_101377"/>
        <s v="YO_101378"/>
        <s v="RE_101379"/>
        <s v="TW_101380"/>
        <s v="TW_101381"/>
        <s v="YO_101382"/>
        <s v="YO_101383"/>
        <s v="YO_101384"/>
        <s v="TW_101385"/>
        <s v="YO_101386"/>
        <s v="TW_101387"/>
        <s v="TW_101388"/>
        <s v="RE_101389"/>
        <s v="YO_101390"/>
        <s v="RE_101391"/>
        <s v="RE_101392"/>
        <s v="YO_101393"/>
        <s v="YO_101394"/>
        <s v="TW_101395"/>
        <s v="RE_101396"/>
        <s v="YO_101397"/>
        <s v="TW_101398"/>
        <s v="RE_101399"/>
        <s v="YO_101400"/>
        <s v="YO_101401"/>
        <s v="YO_101402"/>
        <s v="YO_101403"/>
        <s v="YO_101404"/>
        <s v="TW_101405"/>
        <s v="RE_101406"/>
        <s v="TW_101407"/>
        <s v="TW_101408"/>
        <s v="RE_101409"/>
        <s v="RE_101410"/>
        <s v="RE_101411"/>
        <s v="RE_101412"/>
        <s v="YO_101413"/>
        <s v="TW_101414"/>
        <s v="TW_101415"/>
        <s v="TW_101416"/>
        <s v="TW_101417"/>
        <s v="RE_101418"/>
        <s v="RE_101419"/>
        <s v="TW_101420"/>
        <s v="RE_101421"/>
        <s v="RE_101422"/>
        <s v="TW_101423"/>
        <s v="YO_101424"/>
        <s v="RE_101425"/>
        <s v="RE_101426"/>
        <s v="RE_101427"/>
        <s v="YO_101428"/>
        <s v="TW_101429"/>
        <s v="RE_101430"/>
        <s v="YO_101431"/>
        <s v="RE_101432"/>
        <s v="RE_101433"/>
        <s v="TW_101434"/>
        <s v="TW_101435"/>
        <s v="TW_101436"/>
        <s v="YO_101437"/>
        <s v="YO_101438"/>
        <s v="TW_101439"/>
        <s v="YO_101440"/>
        <s v="TW_101441"/>
        <s v="YO_101442"/>
        <s v="RE_101443"/>
        <s v="RE_101444"/>
        <s v="YO_101445"/>
        <s v="YO_101446"/>
        <s v="YO_101447"/>
        <s v="TW_101448"/>
        <s v="TW_101449"/>
        <s v="RE_101450"/>
        <s v="YO_101451"/>
        <s v="TW_101452"/>
        <s v="RE_101453"/>
        <s v="YO_101454"/>
        <s v="TW_101455"/>
        <s v="TW_101456"/>
        <s v="TW_101457"/>
        <s v="YO_101458"/>
        <s v="RE_101459"/>
        <s v="RE_101460"/>
        <s v="YO_101461"/>
        <s v="YO_101462"/>
        <s v="YO_101463"/>
        <s v="TW_101464"/>
        <s v="YO_101465"/>
        <s v="TW_101466"/>
        <s v="YO_101467"/>
        <s v="YO_101468"/>
        <s v="RE_101469"/>
        <s v="YO_101470"/>
        <s v="TW_101471"/>
        <s v="YO_101472"/>
        <s v="TW_101473"/>
        <s v="RE_101474"/>
        <s v="YO_101475"/>
        <s v="TW_101476"/>
        <s v="TW_101477"/>
        <s v="TW_101478"/>
        <s v="YO_101479"/>
        <s v="RE_101480"/>
        <s v="YO_101481"/>
        <s v="TW_101482"/>
        <s v="YO_101483"/>
        <s v="YO_101484"/>
        <s v="TW_101485"/>
        <s v="YO_101486"/>
        <s v="YO_101487"/>
        <s v="YO_101488"/>
        <s v="RE_101489"/>
        <s v="TW_101490"/>
        <s v="RE_101491"/>
        <s v="RE_101492"/>
        <s v="TW_101493"/>
        <s v="TW_101494"/>
        <s v="TW_101495"/>
        <s v="YO_101496"/>
        <s v="RE_101497"/>
        <s v="TW_101498"/>
        <s v="YO_101499"/>
        <s v="TW_101500"/>
        <s v="RE_101501"/>
        <s v="TW_101502"/>
        <s v="TW_101503"/>
        <s v="TW_101504"/>
        <s v="RE_101505"/>
        <s v="RE_101506"/>
        <s v="YO_101507"/>
        <s v="YO_101508"/>
        <s v="RE_101509"/>
        <s v="RE_101510"/>
        <s v="YO_101511"/>
        <s v="RE_101512"/>
        <s v="YO_101513"/>
        <s v="YO_101514"/>
        <s v="TW_101515"/>
        <s v="RE_101516"/>
        <s v="RE_101517"/>
        <s v="YO_101518"/>
        <s v="TW_101519"/>
        <s v="YO_101520"/>
        <s v="RE_101521"/>
        <s v="YO_101522"/>
        <s v="RE_101523"/>
        <s v="TW_101524"/>
        <s v="RE_101525"/>
        <s v="YO_101526"/>
        <s v="TW_101527"/>
        <s v="RE_101528"/>
        <s v="TW_101529"/>
        <s v="RE_101530"/>
        <s v="RE_101531"/>
        <s v="YO_101532"/>
        <s v="YO_101533"/>
        <s v="YO_101534"/>
        <s v="RE_101535"/>
        <s v="TW_101536"/>
        <s v="TW_101537"/>
        <s v="TW_101538"/>
        <s v="TW_101539"/>
        <s v="TW_101540"/>
        <s v="RE_101541"/>
        <s v="TW_101542"/>
        <s v="RE_101543"/>
        <s v="RE_101544"/>
        <s v="RE_101545"/>
        <s v="YO_101546"/>
        <s v="YO_101547"/>
        <s v="RE_101548"/>
        <s v="RE_101549"/>
        <s v="TW_101550"/>
        <s v="RE_101551"/>
        <s v="YO_101552"/>
        <s v="YO_101553"/>
        <s v="YO_101554"/>
        <s v="RE_101555"/>
        <s v="TW_101556"/>
        <s v="RE_101557"/>
        <s v="TW_101558"/>
        <s v="RE_101559"/>
        <s v="YO_101560"/>
        <s v="TW_101561"/>
        <s v="YO_101562"/>
        <s v="YO_101563"/>
        <s v="RE_101564"/>
        <s v="RE_101565"/>
        <s v="TW_101566"/>
        <s v="RE_101567"/>
        <s v="TW_101568"/>
        <s v="TW_101569"/>
        <s v="RE_101570"/>
        <s v="TW_101571"/>
        <s v="RE_101572"/>
        <s v="RE_101573"/>
        <s v="RE_101574"/>
        <s v="RE_101575"/>
        <s v="YO_101576"/>
        <s v="YO_101577"/>
        <s v="TW_101578"/>
        <s v="RE_101579"/>
        <s v="YO_101580"/>
        <s v="RE_101581"/>
        <s v="RE_101582"/>
        <s v="TW_101583"/>
        <s v="TW_101584"/>
        <s v="TW_101585"/>
        <s v="YO_101586"/>
        <s v="TW_101587"/>
        <s v="RE_101588"/>
        <s v="TW_101589"/>
        <s v="TW_101590"/>
        <s v="TW_101591"/>
        <s v="TW_101592"/>
        <s v="TW_101593"/>
        <s v="TW_101594"/>
        <s v="RE_101595"/>
        <s v="RE_101596"/>
        <s v="RE_101597"/>
        <s v="TW_101598"/>
        <s v="YO_101599"/>
        <s v="RE_101600"/>
        <s v="TW_101601"/>
        <s v="RE_101602"/>
        <s v="RE_101603"/>
        <s v="TW_101604"/>
        <s v="TW_101605"/>
        <s v="YO_101606"/>
        <s v="YO_101607"/>
        <s v="RE_101608"/>
        <s v="RE_101609"/>
        <s v="TW_101610"/>
        <s v="TW_101611"/>
        <s v="TW_101612"/>
        <s v="TW_101613"/>
        <s v="TW_101614"/>
        <s v="YO_101615"/>
        <s v="TW_101616"/>
        <s v="YO_101617"/>
        <s v="YO_101618"/>
        <s v="RE_101619"/>
        <s v="YO_101620"/>
        <s v="TW_101621"/>
        <s v="RE_101622"/>
        <s v="RE_101623"/>
        <s v="RE_101624"/>
        <s v="YO_101625"/>
        <s v="YO_101626"/>
        <s v="TW_101627"/>
        <s v="RE_101628"/>
        <s v="YO_101629"/>
        <s v="YO_101630"/>
        <s v="YO_101631"/>
        <s v="RE_101632"/>
        <s v="RE_101633"/>
        <s v="RE_101634"/>
        <s v="YO_101635"/>
        <s v="YO_101636"/>
        <s v="YO_101637"/>
        <s v="RE_101638"/>
        <s v="TW_101639"/>
        <s v="TW_101640"/>
        <s v="YO_101641"/>
        <s v="RE_101642"/>
        <s v="YO_101643"/>
        <s v="TW_101644"/>
        <s v="TW_101645"/>
        <s v="YO_101646"/>
        <s v="YO_101647"/>
        <s v="YO_101648"/>
        <s v="TW_101649"/>
        <s v="RE_101650"/>
        <s v="TW_101651"/>
        <s v="TW_101652"/>
        <s v="YO_101653"/>
        <s v="RE_101654"/>
        <s v="YO_101655"/>
        <s v="TW_101656"/>
        <s v="YO_101657"/>
        <s v="YO_101658"/>
        <s v="RE_101659"/>
        <s v="TW_101660"/>
        <s v="YO_101661"/>
        <s v="TW_101662"/>
        <s v="RE_101663"/>
        <s v="RE_101664"/>
        <s v="RE_101665"/>
        <s v="RE_101666"/>
        <s v="RE_101667"/>
        <s v="YO_101668"/>
        <s v="RE_101669"/>
        <s v="RE_101670"/>
        <s v="YO_101671"/>
        <s v="YO_101672"/>
        <s v="TW_101673"/>
        <s v="TW_101674"/>
        <s v="TW_101675"/>
        <s v="YO_101676"/>
        <s v="TW_101677"/>
        <s v="TW_101678"/>
        <s v="RE_101679"/>
        <s v="YO_101680"/>
        <s v="TW_101681"/>
        <s v="TW_101682"/>
        <s v="YO_101683"/>
        <s v="YO_101684"/>
        <s v="TW_101685"/>
        <s v="YO_101686"/>
        <s v="YO_101687"/>
        <s v="RE_101688"/>
        <s v="YO_101689"/>
        <s v="TW_101690"/>
        <s v="RE_101691"/>
        <s v="TW_101692"/>
        <s v="YO_101693"/>
        <s v="TW_101694"/>
        <s v="YO_101695"/>
        <s v="TW_101696"/>
        <s v="YO_101697"/>
        <s v="YO_101698"/>
        <s v="RE_101699"/>
        <s v="TW_101700"/>
        <s v="TW_101701"/>
        <s v="RE_101702"/>
        <s v="RE_101703"/>
        <s v="YO_101704"/>
        <s v="YO_101705"/>
        <s v="RE_101706"/>
        <s v="RE_101707"/>
        <s v="RE_101708"/>
        <s v="YO_101709"/>
        <s v="RE_101710"/>
        <s v="TW_101711"/>
        <s v="YO_101712"/>
        <s v="YO_101713"/>
        <s v="TW_101714"/>
        <s v="RE_101715"/>
        <s v="TW_101716"/>
        <s v="TW_101717"/>
        <s v="YO_101718"/>
        <s v="RE_101719"/>
        <s v="TW_101720"/>
        <s v="TW_101721"/>
        <s v="YO_101722"/>
        <s v="TW_101723"/>
        <s v="TW_101724"/>
        <s v="RE_101725"/>
        <s v="TW_101726"/>
        <s v="YO_101727"/>
        <s v="TW_101728"/>
        <s v="TW_101729"/>
        <s v="TW_101730"/>
        <s v="TW_101731"/>
        <s v="RE_101732"/>
        <s v="TW_101733"/>
        <s v="YO_101734"/>
        <s v="YO_101735"/>
        <s v="YO_101736"/>
        <s v="TW_101737"/>
        <s v="YO_101738"/>
        <s v="YO_101739"/>
        <s v="TW_101740"/>
        <s v="RE_101741"/>
        <s v="YO_101742"/>
        <s v="YO_101743"/>
        <s v="RE_101744"/>
        <s v="RE_101745"/>
        <s v="RE_101746"/>
        <s v="YO_101747"/>
        <s v="RE_101748"/>
        <s v="TW_101749"/>
        <s v="RE_101750"/>
        <s v="RE_101751"/>
        <s v="RE_101752"/>
        <s v="YO_101753"/>
        <s v="YO_101754"/>
        <s v="RE_101755"/>
        <s v="TW_101756"/>
        <s v="RE_101757"/>
        <s v="RE_101758"/>
        <s v="RE_101759"/>
        <s v="RE_101760"/>
        <s v="RE_101761"/>
        <s v="TW_101762"/>
        <s v="RE_101763"/>
        <s v="TW_101764"/>
        <s v="RE_101765"/>
        <s v="RE_101766"/>
        <s v="RE_101767"/>
        <s v="YO_101768"/>
        <s v="YO_101769"/>
        <s v="RE_101770"/>
        <s v="YO_101771"/>
        <s v="TW_101772"/>
        <s v="RE_101773"/>
        <s v="RE_101774"/>
        <s v="TW_101775"/>
        <s v="YO_101776"/>
        <s v="YO_101777"/>
        <s v="YO_101778"/>
        <s v="RE_101779"/>
        <s v="RE_101780"/>
        <s v="RE_101781"/>
        <s v="TW_101782"/>
        <s v="YO_101783"/>
        <s v="TW_101784"/>
        <s v="RE_101785"/>
        <s v="TW_101786"/>
        <s v="YO_101787"/>
        <s v="YO_101788"/>
        <s v="TW_101789"/>
        <s v="RE_101790"/>
        <s v="RE_101791"/>
        <s v="TW_101792"/>
        <s v="YO_101793"/>
        <s v="TW_101794"/>
        <s v="TW_101795"/>
        <s v="YO_101796"/>
        <s v="TW_101797"/>
        <s v="RE_101798"/>
        <s v="TW_101799"/>
        <s v="RE_101800"/>
        <s v="RE_101801"/>
        <s v="YO_101802"/>
        <s v="RE_101803"/>
        <s v="YO_101804"/>
        <s v="TW_101805"/>
        <s v="RE_101806"/>
        <s v="YO_101807"/>
        <s v="RE_101808"/>
        <s v="TW_101809"/>
        <s v="RE_101810"/>
        <s v="YO_101811"/>
        <s v="YO_101812"/>
        <s v="TW_101813"/>
        <s v="YO_101814"/>
        <s v="RE_101815"/>
        <s v="RE_101816"/>
        <s v="TW_101817"/>
        <s v="YO_101818"/>
        <s v="RE_101819"/>
        <s v="RE_101820"/>
        <s v="YO_101821"/>
        <s v="YO_101822"/>
        <s v="RE_101823"/>
        <s v="RE_101824"/>
        <s v="TW_101825"/>
        <s v="RE_101826"/>
        <s v="TW_101827"/>
        <s v="RE_101828"/>
        <s v="TW_101829"/>
        <s v="RE_101830"/>
        <s v="RE_101831"/>
        <s v="RE_101832"/>
        <s v="YO_101833"/>
        <s v="TW_101834"/>
        <s v="RE_101835"/>
        <s v="YO_101836"/>
        <s v="TW_101837"/>
        <s v="RE_101838"/>
        <s v="RE_101839"/>
        <s v="RE_101840"/>
        <s v="TW_101841"/>
        <s v="YO_101842"/>
        <s v="TW_101843"/>
        <s v="YO_101844"/>
        <s v="RE_101845"/>
        <s v="TW_101846"/>
        <s v="RE_101847"/>
        <s v="YO_101848"/>
        <s v="TW_101849"/>
        <s v="YO_101850"/>
        <s v="YO_101851"/>
        <s v="YO_101852"/>
        <s v="TW_101853"/>
        <s v="YO_101854"/>
        <s v="YO_101855"/>
        <s v="RE_101856"/>
        <s v="YO_101857"/>
        <s v="YO_101858"/>
        <s v="YO_101859"/>
        <s v="YO_101860"/>
        <s v="YO_101861"/>
        <s v="RE_101862"/>
        <s v="RE_101863"/>
        <s v="YO_101864"/>
        <s v="RE_101865"/>
        <s v="YO_101866"/>
        <s v="TW_101867"/>
        <s v="TW_101868"/>
        <s v="YO_101869"/>
        <s v="YO_101870"/>
        <s v="YO_101871"/>
        <s v="YO_101872"/>
        <s v="RE_101873"/>
        <s v="TW_101874"/>
        <s v="RE_101875"/>
        <s v="TW_101876"/>
        <s v="RE_101877"/>
        <s v="TW_101878"/>
        <s v="TW_101879"/>
        <s v="YO_101880"/>
        <s v="TW_101881"/>
        <s v="YO_101882"/>
        <s v="YO_101883"/>
        <s v="YO_101884"/>
        <s v="YO_101885"/>
        <s v="TW_101886"/>
        <s v="YO_101887"/>
        <s v="YO_101888"/>
        <s v="TW_101889"/>
        <s v="RE_101890"/>
        <s v="TW_101891"/>
        <s v="RE_101892"/>
        <s v="RE_101893"/>
        <s v="RE_101894"/>
        <s v="YO_101895"/>
        <s v="RE_101896"/>
        <s v="TW_101897"/>
        <s v="TW_101898"/>
        <s v="YO_101899"/>
        <s v="RE_101900"/>
        <s v="YO_101901"/>
        <s v="RE_101902"/>
        <s v="RE_101903"/>
        <s v="RE_101904"/>
        <s v="TW_101905"/>
        <s v="RE_101906"/>
        <s v="RE_101907"/>
        <s v="TW_101908"/>
        <s v="TW_101909"/>
        <s v="TW_101910"/>
        <s v="RE_101911"/>
        <s v="TW_101912"/>
        <s v="TW_101913"/>
        <s v="TW_101914"/>
        <s v="YO_101915"/>
        <s v="TW_101916"/>
        <s v="RE_101917"/>
        <s v="YO_101918"/>
        <s v="YO_101919"/>
        <s v="RE_101920"/>
        <s v="YO_101921"/>
        <s v="YO_101922"/>
        <s v="YO_101923"/>
        <s v="TW_101924"/>
        <s v="YO_101925"/>
        <s v="RE_101926"/>
        <s v="TW_101927"/>
        <s v="TW_101928"/>
        <s v="TW_101929"/>
        <s v="YO_101930"/>
        <s v="YO_101931"/>
        <s v="TW_101932"/>
        <s v="YO_101933"/>
        <s v="RE_101934"/>
        <s v="RE_101935"/>
        <s v="TW_101936"/>
        <s v="RE_101937"/>
        <s v="YO_101938"/>
        <s v="TW_101939"/>
        <s v="TW_101940"/>
        <s v="TW_101941"/>
        <s v="YO_101942"/>
        <s v="RE_101943"/>
        <s v="TW_101944"/>
        <s v="YO_101945"/>
        <s v="RE_101946"/>
        <s v="RE_101947"/>
        <s v="RE_101948"/>
        <s v="RE_101949"/>
        <s v="TW_101950"/>
        <s v="RE_101951"/>
        <s v="YO_101952"/>
        <s v="YO_101953"/>
        <s v="TW_101954"/>
        <s v="TW_101955"/>
        <s v="YO_101956"/>
        <s v="TW_101957"/>
        <s v="RE_101958"/>
        <s v="RE_101959"/>
        <s v="TW_101960"/>
        <s v="YO_101961"/>
        <s v="TW_101962"/>
        <s v="YO_101963"/>
        <s v="TW_101964"/>
        <s v="YO_101965"/>
        <s v="TW_101966"/>
        <s v="YO_101967"/>
        <s v="YO_101968"/>
        <s v="RE_101969"/>
        <s v="RE_101970"/>
        <s v="RE_101971"/>
        <s v="RE_101972"/>
        <s v="TW_101973"/>
        <s v="TW_101974"/>
        <s v="TW_101975"/>
        <s v="TW_101976"/>
        <s v="TW_101977"/>
        <s v="RE_101978"/>
        <s v="RE_101979"/>
        <s v="YO_101980"/>
        <s v="YO_101981"/>
        <s v="RE_101982"/>
        <s v="RE_101983"/>
        <s v="TW_101984"/>
        <s v="TW_101985"/>
        <s v="YO_101986"/>
        <s v="YO_101987"/>
        <s v="RE_101988"/>
        <s v="TW_101989"/>
        <s v="RE_101990"/>
        <s v="TW_101991"/>
        <s v="RE_101992"/>
        <s v="RE_101993"/>
        <s v="TW_101994"/>
        <s v="TW_101995"/>
        <s v="YO_101996"/>
        <s v="TW_101997"/>
        <s v="TW_101998"/>
        <s v="TW_101999"/>
        <s v="RE_102000"/>
        <s v="TW_102001"/>
        <s v="RE_102002"/>
        <s v="YO_102003"/>
        <s v="RE_102004"/>
        <s v="RE_102005"/>
        <s v="RE_102006"/>
        <s v="RE_102007"/>
        <s v="RE_102008"/>
        <s v="TW_102009"/>
        <s v="TW_102010"/>
        <s v="YO_102011"/>
        <s v="TW_102012"/>
        <s v="TW_102013"/>
        <s v="TW_102014"/>
        <s v="TW_102015"/>
        <s v="TW_102016"/>
        <s v="RE_102017"/>
        <s v="TW_102018"/>
        <s v="TW_102019"/>
        <s v="RE_102020"/>
        <s v="YO_102021"/>
        <s v="YO_102022"/>
        <s v="TW_102023"/>
        <s v="YO_102024"/>
        <s v="YO_102025"/>
        <s v="TW_102026"/>
        <s v="RE_102027"/>
        <s v="TW_102028"/>
        <s v="YO_102029"/>
        <s v="RE_102030"/>
        <s v="RE_102031"/>
        <s v="TW_102032"/>
        <s v="YO_102033"/>
        <s v="TW_102034"/>
        <s v="TW_102035"/>
        <s v="TW_102036"/>
        <s v="YO_102037"/>
        <s v="TW_102038"/>
        <s v="RE_102039"/>
        <s v="RE_102040"/>
        <s v="YO_102041"/>
        <s v="YO_102042"/>
        <s v="RE_102043"/>
        <s v="TW_102044"/>
        <s v="RE_102045"/>
        <s v="YO_102046"/>
        <s v="YO_102047"/>
        <s v="TW_102048"/>
        <s v="YO_102049"/>
        <s v="TW_102050"/>
        <s v="RE_102051"/>
        <s v="TW_102052"/>
        <s v="TW_102053"/>
        <s v="RE_102054"/>
        <s v="TW_102055"/>
        <s v="YO_102056"/>
        <s v="YO_102057"/>
        <s v="YO_102058"/>
        <s v="TW_102059"/>
        <s v="RE_102060"/>
        <s v="YO_102061"/>
        <s v="YO_102062"/>
        <s v="RE_102063"/>
        <s v="YO_102064"/>
        <s v="YO_102065"/>
        <s v="TW_102066"/>
        <s v="TW_102067"/>
        <s v="YO_102068"/>
        <s v="YO_102069"/>
        <s v="RE_102070"/>
        <s v="RE_102071"/>
        <s v="YO_102072"/>
        <s v="RE_102073"/>
        <s v="RE_102074"/>
        <s v="TW_102075"/>
        <s v="RE_102076"/>
        <s v="RE_102077"/>
        <s v="TW_102078"/>
        <s v="TW_102079"/>
        <s v="TW_102080"/>
        <s v="YO_102081"/>
        <s v="RE_102082"/>
        <s v="YO_102083"/>
        <s v="TW_102084"/>
        <s v="TW_102085"/>
        <s v="YO_102086"/>
        <s v="YO_102087"/>
        <s v="YO_102088"/>
        <s v="RE_102089"/>
        <s v="TW_102090"/>
        <s v="RE_102091"/>
        <s v="YO_102092"/>
        <s v="TW_102093"/>
        <s v="RE_102094"/>
        <s v="RE_102095"/>
        <s v="YO_102096"/>
        <s v="YO_102097"/>
        <s v="TW_102098"/>
        <s v="TW_102099"/>
        <s v="RE_102100"/>
        <s v="RE_102101"/>
        <s v="YO_102102"/>
        <s v="TW_102103"/>
        <s v="TW_102104"/>
        <s v="YO_102105"/>
        <s v="YO_102106"/>
        <s v="RE_102107"/>
        <s v="YO_102108"/>
        <s v="YO_102109"/>
        <s v="TW_102110"/>
        <s v="RE_102111"/>
        <s v="TW_102112"/>
        <s v="RE_102113"/>
        <s v="RE_102114"/>
        <s v="TW_102115"/>
        <s v="YO_102116"/>
        <s v="RE_102117"/>
        <s v="RE_102118"/>
        <s v="YO_102119"/>
        <s v="RE_102120"/>
        <s v="RE_102121"/>
        <s v="TW_102122"/>
        <s v="TW_102123"/>
        <s v="YO_102124"/>
        <s v="YO_102125"/>
        <s v="RE_102126"/>
        <s v="TW_102127"/>
        <s v="RE_102128"/>
        <s v="TW_102129"/>
        <s v="RE_102130"/>
        <s v="YO_102131"/>
        <s v="RE_102132"/>
        <s v="TW_102133"/>
        <s v="TW_102134"/>
        <s v="YO_102135"/>
        <s v="RE_102136"/>
        <s v="TW_102137"/>
        <s v="YO_102138"/>
        <s v="YO_102139"/>
        <s v="RE_102140"/>
        <s v="TW_102141"/>
        <s v="RE_102142"/>
        <s v="TW_102143"/>
        <s v="TW_102144"/>
        <s v="RE_102145"/>
        <s v="YO_102146"/>
        <s v="TW_102147"/>
        <s v="RE_102148"/>
        <s v="TW_102149"/>
        <s v="TW_102150"/>
        <s v="RE_102151"/>
        <s v="TW_102152"/>
        <s v="RE_102153"/>
        <s v="TW_102154"/>
        <s v="TW_102155"/>
        <s v="TW_102156"/>
        <s v="YO_102157"/>
        <s v="TW_102158"/>
        <s v="YO_102159"/>
        <s v="TW_102160"/>
        <s v="RE_102161"/>
        <s v="TW_102162"/>
        <s v="TW_102163"/>
        <s v="YO_102164"/>
        <s v="YO_102165"/>
        <s v="RE_102166"/>
        <s v="RE_102167"/>
        <s v="TW_102168"/>
        <s v="YO_102169"/>
        <s v="RE_102170"/>
        <s v="YO_102171"/>
        <s v="RE_102172"/>
        <s v="RE_102173"/>
        <s v="TW_102174"/>
        <s v="TW_102175"/>
        <s v="TW_102176"/>
        <s v="YO_102177"/>
        <s v="RE_102178"/>
        <s v="YO_102179"/>
        <s v="RE_102180"/>
        <s v="RE_102181"/>
        <s v="RE_102182"/>
        <s v="TW_102183"/>
        <s v="YO_102184"/>
        <s v="YO_102185"/>
        <s v="RE_102186"/>
        <s v="YO_102187"/>
        <s v="RE_102188"/>
        <s v="YO_102189"/>
        <s v="TW_102190"/>
        <s v="YO_102191"/>
        <s v="YO_102192"/>
        <s v="YO_102193"/>
        <s v="YO_102194"/>
        <s v="TW_102195"/>
        <s v="TW_102196"/>
        <s v="YO_102197"/>
        <s v="RE_102198"/>
        <s v="YO_102199"/>
      </sharedItems>
    </cacheField>
    <cacheField name="user_id" numFmtId="0">
      <sharedItems/>
    </cacheField>
    <cacheField name="username" numFmtId="0">
      <sharedItems count="2200">
        <s v="rxckafna"/>
        <s v="zjovqwps"/>
        <s v="rvufaigf"/>
        <s v="qukbjznz"/>
        <s v="ounaiayw"/>
        <s v="skrjxlgb"/>
        <s v="kwbqqbsu"/>
        <s v="jzgulkyz"/>
        <s v="pbcroigr"/>
        <s v="pzravhry"/>
        <s v="elsocyrd"/>
        <s v="atiyuwvg"/>
        <s v="yczezgcl"/>
        <s v="khdkyrxq"/>
        <s v="rffagmwb"/>
        <s v="yxpsnvox"/>
        <s v="imbvkuya"/>
        <s v="akoaqdmb"/>
        <s v="qgmcymgj"/>
        <s v="jljniwvc"/>
        <s v="wefuiwsh"/>
        <s v="jlhfsity"/>
        <s v="cahmizgw"/>
        <s v="ptyffree"/>
        <s v="bupvxlmh"/>
        <s v="zlvzmkic"/>
        <s v="tfoylsdz"/>
        <s v="tdbuwiug"/>
        <s v="krvzmanp"/>
        <s v="wabqxztl"/>
        <s v="xdlggaux"/>
        <s v="xtvxufuf"/>
        <s v="vgvmutic"/>
        <s v="qqmsqdba"/>
        <s v="zjxqbhzy"/>
        <s v="oucwdjup"/>
        <s v="mxbcpbhq"/>
        <s v="jdxbvcct"/>
        <s v="touvzvpq"/>
        <s v="suocbeqr"/>
        <s v="thdmldnf"/>
        <s v="lkcwtfub"/>
        <s v="wqdblhhb"/>
        <s v="cxisnegl"/>
        <s v="ipdjzskp"/>
        <s v="notnrwqp"/>
        <s v="unkefpwb"/>
        <s v="zjayvqud"/>
        <s v="pangdlpg"/>
        <s v="utiboveu"/>
        <s v="hulklyie"/>
        <s v="sxplqubr"/>
        <s v="jihyaenx"/>
        <s v="undfduao"/>
        <s v="tdnwvnhe"/>
        <s v="vabqoqtk"/>
        <s v="zdjoimgg"/>
        <s v="bhpvrhac"/>
        <s v="tfnnbdim"/>
        <s v="pgrzpfbm"/>
        <s v="jylnorwr"/>
        <s v="yuhhsjlg"/>
        <s v="zzeqwmqt"/>
        <s v="hpyilqnx"/>
        <s v="zmyajlgi"/>
        <s v="komnrfgt"/>
        <s v="lnlbmusk"/>
        <s v="dwdzkdzv"/>
        <s v="gblotudz"/>
        <s v="ikdjtmwh"/>
        <s v="etsomwiy"/>
        <s v="tifibwta"/>
        <s v="nvbvbadq"/>
        <s v="xngqgjuc"/>
        <s v="fxrohyrh"/>
        <s v="ziqulfoj"/>
        <s v="lonccopu"/>
        <s v="ysmqldak"/>
        <s v="yfzetasy"/>
        <s v="oujxnqct"/>
        <s v="zmhxcvsj"/>
        <s v="uqerktwl"/>
        <s v="vqvshpcd"/>
        <s v="ymfjoqkm"/>
        <s v="tlfltqgw"/>
        <s v="ishgwzrc"/>
        <s v="tswlmpww"/>
        <s v="yelzlzxw"/>
        <s v="svzkdbjs"/>
        <s v="jlugqgps"/>
        <s v="zydwojrt"/>
        <s v="iptqqily"/>
        <s v="dugxuauh"/>
        <s v="jxeyausr"/>
        <s v="hutgjzzu"/>
        <s v="kxltpnqk"/>
        <s v="nzfigder"/>
        <s v="dvjqqpgv"/>
        <s v="aqghkobh"/>
        <s v="bzntzzcr"/>
        <s v="oeabpami"/>
        <s v="tlqmisox"/>
        <s v="qzvrsiaf"/>
        <s v="ybejtoxc"/>
        <s v="bacvqmcf"/>
        <s v="ciozpovv"/>
        <s v="vgxxbkki"/>
        <s v="hdpsbxig"/>
        <s v="ttwvnein"/>
        <s v="pjextrhk"/>
        <s v="wlfhnqpa"/>
        <s v="rrsrzgkk"/>
        <s v="yxrffwkx"/>
        <s v="dwecizib"/>
        <s v="fwicnhbb"/>
        <s v="jquqpbcv"/>
        <s v="mpuvzjke"/>
        <s v="jrldwxad"/>
        <s v="cxmolpup"/>
        <s v="aynmmeti"/>
        <s v="uzqxorli"/>
        <s v="vtkgfdwf"/>
        <s v="sdkpwnkz"/>
        <s v="nsidjmor"/>
        <s v="avcwtwto"/>
        <s v="hereenjl"/>
        <s v="nueokjwr"/>
        <s v="sanunnmh"/>
        <s v="cbuoofgk"/>
        <s v="uwhqhxzw"/>
        <s v="crobtzoq"/>
        <s v="vyeiusqh"/>
        <s v="vptfagxo"/>
        <s v="tmjfmbjb"/>
        <s v="jxnjwmmp"/>
        <s v="gdpdnxde"/>
        <s v="fkcfwnkd"/>
        <s v="juxvolgt"/>
        <s v="zkfooeom"/>
        <s v="bfcajzpn"/>
        <s v="kfasxoso"/>
        <s v="outyllpa"/>
        <s v="xgyrxmft"/>
        <s v="mzxhfobu"/>
        <s v="jmfsjwhe"/>
        <s v="krbvmqli"/>
        <s v="jhqdeviq"/>
        <s v="fkcymbun"/>
        <s v="odyopltw"/>
        <s v="htupuoew"/>
        <s v="smidzazh"/>
        <s v="vvdtgult"/>
        <s v="glaupkgz"/>
        <s v="tajsgbso"/>
        <s v="ugsroknm"/>
        <s v="jpbyfmxc"/>
        <s v="oottorsl"/>
        <s v="jlyaahad"/>
        <s v="ofcimmxs"/>
        <s v="isdrzzto"/>
        <s v="gbuiycrl"/>
        <s v="gqdvhiuh"/>
        <s v="rakhwrwa"/>
        <s v="gznvqwxv"/>
        <s v="rfdrxxlx"/>
        <s v="dedazqpp"/>
        <s v="frffeylq"/>
        <s v="elwuhehx"/>
        <s v="csqcsszp"/>
        <s v="ammupmfr"/>
        <s v="zehrsooz"/>
        <s v="zmryzhpi"/>
        <s v="afhuinia"/>
        <s v="vhsinfru"/>
        <s v="fhcuuxla"/>
        <s v="cttatqff"/>
        <s v="obaxbjck"/>
        <s v="exiwimbc"/>
        <s v="fslzoise"/>
        <s v="trlhqlfw"/>
        <s v="skijjorm"/>
        <s v="llvkflam"/>
        <s v="roppxnal"/>
        <s v="mdbugqhg"/>
        <s v="glqftiqt"/>
        <s v="xqylxwig"/>
        <s v="gaqbpxfp"/>
        <s v="kzgvebzf"/>
        <s v="gsxonyml"/>
        <s v="ebjesxqj"/>
        <s v="frnywntg"/>
        <s v="lvzrizod"/>
        <s v="aysphsum"/>
        <s v="nmqfbcdv"/>
        <s v="ktxfcfgk"/>
        <s v="cmktfheu"/>
        <s v="kbztnlkv"/>
        <s v="ewqsaqkr"/>
        <s v="oudioqtt"/>
        <s v="uyvybxlc"/>
        <s v="wgyqkiqi"/>
        <s v="edzoljfs"/>
        <s v="icmbrdaq"/>
        <s v="kslkaiil"/>
        <s v="ckxkostd"/>
        <s v="dhzbtpow"/>
        <s v="fqtpeiiv"/>
        <s v="vssukxdd"/>
        <s v="cutbcunb"/>
        <s v="cpafehxn"/>
        <s v="sobidhpi"/>
        <s v="txejffvk"/>
        <s v="atvmaepi"/>
        <s v="aowhsmds"/>
        <s v="vptqjlzk"/>
        <s v="icmrfmvr"/>
        <s v="jbvnhrik"/>
        <s v="vkwxqvgh"/>
        <s v="qbsubxih"/>
        <s v="fcfhkwbn"/>
        <s v="nglayyxh"/>
        <s v="tlabqqud"/>
        <s v="fkewywfy"/>
        <s v="dsewuhmd"/>
        <s v="sstgcbig"/>
        <s v="slgizmzh"/>
        <s v="lzybjsmm"/>
        <s v="kpyvdcvr"/>
        <s v="gukafkkq"/>
        <s v="llbimfre"/>
        <s v="roggcncr"/>
        <s v="rlkrtshv"/>
        <s v="aedszmwp"/>
        <s v="xkmmyjsa"/>
        <s v="rcmeemuy"/>
        <s v="uoxwwpcb"/>
        <s v="idwlktgv"/>
        <s v="usnbikul"/>
        <s v="qqlivquw"/>
        <s v="zcbjqjbq"/>
        <s v="ldlkcldf"/>
        <s v="laeoxdwc"/>
        <s v="kooxumsp"/>
        <s v="ousodofq"/>
        <s v="ieanjczo"/>
        <s v="ftpmtkcb"/>
        <s v="jzunlxla"/>
        <s v="szwfnuwy"/>
        <s v="tnuqcavr"/>
        <s v="zamspazq"/>
        <s v="zsngolyq"/>
        <s v="zfryxfib"/>
        <s v="zxjxsubu"/>
        <s v="lifcpbuf"/>
        <s v="znrdgvob"/>
        <s v="mfmtvujk"/>
        <s v="avxarjuc"/>
        <s v="whdgqhdn"/>
        <s v="fxlgflje"/>
        <s v="jcvnquyc"/>
        <s v="mntdkftm"/>
        <s v="lttrhpoa"/>
        <s v="armebzhg"/>
        <s v="pnrhadbk"/>
        <s v="scsbxewn"/>
        <s v="twkacxit"/>
        <s v="esxnlbqn"/>
        <s v="sbnviqqy"/>
        <s v="suxogciq"/>
        <s v="tqbjhdfa"/>
        <s v="ilawbfqd"/>
        <s v="czkelntt"/>
        <s v="ansmyyzj"/>
        <s v="qrsqglrg"/>
        <s v="couvgfts"/>
        <s v="tvezwlxc"/>
        <s v="ymiljxzv"/>
        <s v="aqyiqwzt"/>
        <s v="vzzmxymo"/>
        <s v="qjstjqow"/>
        <s v="uydrpcaw"/>
        <s v="bvdswyft"/>
        <s v="wsledshd"/>
        <s v="zqkagmry"/>
        <s v="jzshdisw"/>
        <s v="oqcgtcdh"/>
        <s v="wfdophsk"/>
        <s v="dcobqjih"/>
        <s v="uruowkpg"/>
        <s v="hwykiccs"/>
        <s v="gtyvwnpp"/>
        <s v="fhyqvamq"/>
        <s v="fkhlevcl"/>
        <s v="itwnyvkc"/>
        <s v="wzgvfsvs"/>
        <s v="cjysgxea"/>
        <s v="fjxdtdpx"/>
        <s v="nyuehzhy"/>
        <s v="lsnhfsoe"/>
        <s v="skpibvvf"/>
        <s v="lsldmmlv"/>
        <s v="dtacjcav"/>
        <s v="qdvchnvd"/>
        <s v="penprdrh"/>
        <s v="ekilskui"/>
        <s v="yxbjwwvh"/>
        <s v="avktmdny"/>
        <s v="hcjytkbk"/>
        <s v="ptioqagz"/>
        <s v="pjpwhdmx"/>
        <s v="ozcatiwu"/>
        <s v="kwxdjvyj"/>
        <s v="qxmctxxt"/>
        <s v="yjlmbwyr"/>
        <s v="ymnuzlxo"/>
        <s v="qqpatesu"/>
        <s v="celepojv"/>
        <s v="ocwyjumx"/>
        <s v="qkbylyks"/>
        <s v="qozoatzq"/>
        <s v="cvxfcukm"/>
        <s v="andwcfif"/>
        <s v="llphicjf"/>
        <s v="diaimuxo"/>
        <s v="pgaauoam"/>
        <s v="mqxvycfv"/>
        <s v="didpwxqr"/>
        <s v="mkmivtni"/>
        <s v="gxearlgy"/>
        <s v="lrqyfbag"/>
        <s v="wrereilz"/>
        <s v="ntucuimj"/>
        <s v="jtfyqzwr"/>
        <s v="mrmdzqrh"/>
        <s v="dtlxhayg"/>
        <s v="jwldliys"/>
        <s v="kauwlbbv"/>
        <s v="qfbdwngc"/>
        <s v="tomhrymr"/>
        <s v="jwnjskbr"/>
        <s v="batgrmri"/>
        <s v="fmrftlnu"/>
        <s v="lqwodncm"/>
        <s v="qakfxbfv"/>
        <s v="lhwzabuv"/>
        <s v="ftxuozas"/>
        <s v="lhjowgxi"/>
        <s v="mahjvchp"/>
        <s v="wuytuoyy"/>
        <s v="ggquahrv"/>
        <s v="fewrgren"/>
        <s v="blhapjzx"/>
        <s v="yyzozqto"/>
        <s v="jjnxqplk"/>
        <s v="tsmcwvae"/>
        <s v="qtltstsp"/>
        <s v="hjtybywt"/>
        <s v="axyouava"/>
        <s v="inhqnusi"/>
        <s v="wtabofek"/>
        <s v="zirdmics"/>
        <s v="ikoefqyp"/>
        <s v="iftyaayc"/>
        <s v="toxcpkvw"/>
        <s v="ytslpaul"/>
        <s v="iokartuo"/>
        <s v="mtokhlhx"/>
        <s v="emzasfcl"/>
        <s v="cfeodnqj"/>
        <s v="htgkusjv"/>
        <s v="fozyjeta"/>
        <s v="zqmmwtua"/>
        <s v="xezsjark"/>
        <s v="dcsepztu"/>
        <s v="ehsgmpjq"/>
        <s v="redpjjpa"/>
        <s v="spmkbygy"/>
        <s v="rfehewls"/>
        <s v="pnjrzaxe"/>
        <s v="aykervmc"/>
        <s v="zceltwca"/>
        <s v="lhactnke"/>
        <s v="kaygqwvl"/>
        <s v="kakdgpzi"/>
        <s v="rgawzqoi"/>
        <s v="cfzoeeut"/>
        <s v="kavtrrcp"/>
        <s v="owwejwey"/>
        <s v="wzwbkgsd"/>
        <s v="fcqbxmgg"/>
        <s v="eudpwgfw"/>
        <s v="iifhuuqj"/>
        <s v="fsezghtt"/>
        <s v="opwcxufu"/>
        <s v="xnmetrcw"/>
        <s v="inmpksfg"/>
        <s v="rgvaljot"/>
        <s v="nlhmwbzt"/>
        <s v="ifjfzgpy"/>
        <s v="nuwcxpzt"/>
        <s v="wptnqfvy"/>
        <s v="awydyaww"/>
        <s v="mnyajkzc"/>
        <s v="stbuwrjk"/>
        <s v="xbjpneax"/>
        <s v="twffdyfc"/>
        <s v="tuquzaqv"/>
        <s v="gumorrin"/>
        <s v="vfatjpdw"/>
        <s v="mdyagoix"/>
        <s v="dhiqnnup"/>
        <s v="nctywgwm"/>
        <s v="ovjnyjpp"/>
        <s v="cxuswgvi"/>
        <s v="ihxckqqt"/>
        <s v="wdijdkvt"/>
        <s v="vkookwpq"/>
        <s v="sqozmobq"/>
        <s v="zflnriow"/>
        <s v="icksrujm"/>
        <s v="azaihuoj"/>
        <s v="ycrpecfe"/>
        <s v="wcrxosnt"/>
        <s v="hpxoqtnb"/>
        <s v="bjxdhxrx"/>
        <s v="veugasbt"/>
        <s v="yomdzmcf"/>
        <s v="kdhbefrl"/>
        <s v="vtdfqobq"/>
        <s v="wjaudlso"/>
        <s v="xotkqfdc"/>
        <s v="kmwdyiyp"/>
        <s v="xdknqeom"/>
        <s v="xzxbdhkd"/>
        <s v="gzihzrri"/>
        <s v="hclruxwx"/>
        <s v="ucdsftcc"/>
        <s v="gwoedtew"/>
        <s v="ctsatcpx"/>
        <s v="ywzmxldt"/>
        <s v="vwhepmlw"/>
        <s v="pnijrdom"/>
        <s v="vgoxiwjd"/>
        <s v="uymiwfve"/>
        <s v="qoptchhs"/>
        <s v="oowbsdbb"/>
        <s v="twfbraqs"/>
        <s v="paspjxef"/>
        <s v="ufckcyft"/>
        <s v="zpemohzw"/>
        <s v="hqhaddly"/>
        <s v="lmeaxryw"/>
        <s v="ojxsoiqk"/>
        <s v="poveudvf"/>
        <s v="rkptrzfq"/>
        <s v="bldyrapi"/>
        <s v="zjztcgcg"/>
        <s v="qbpsmxhe"/>
        <s v="cdtyoljs"/>
        <s v="cefroomz"/>
        <s v="wuemmckq"/>
        <s v="arykpwtd"/>
        <s v="vpxwmmtv"/>
        <s v="nkglrtxd"/>
        <s v="ndpgzvza"/>
        <s v="bbcndctl"/>
        <s v="fqyctzhm"/>
        <s v="tjpjohwm"/>
        <s v="yroqbsao"/>
        <s v="csbcylhw"/>
        <s v="vedmtsdy"/>
        <s v="sepbzdhn"/>
        <s v="vdxjhamt"/>
        <s v="hbmkqlpj"/>
        <s v="jupwtlnr"/>
        <s v="lozfzeas"/>
        <s v="uugvlhyh"/>
        <s v="yruybklk"/>
        <s v="uaomczvq"/>
        <s v="cpqnvhbp"/>
        <s v="rflsabwd"/>
        <s v="vukvmzuw"/>
        <s v="skuqsuja"/>
        <s v="mwyxpgip"/>
        <s v="nyuqhpbz"/>
        <s v="rkxfecyi"/>
        <s v="keysxqzt"/>
        <s v="ztvyuoli"/>
        <s v="mzsiqavi"/>
        <s v="ecdnpccz"/>
        <s v="gbbypcmm"/>
        <s v="osvmglpk"/>
        <s v="zgsggbbk"/>
        <s v="fjwwrmyl"/>
        <s v="fwvzhmld"/>
        <s v="vtropune"/>
        <s v="cmfgbimg"/>
        <s v="cgxkzqxx"/>
        <s v="asytoetz"/>
        <s v="vlrvejea"/>
        <s v="puhgftua"/>
        <s v="npwgoing"/>
        <s v="uurwscet"/>
        <s v="odrohntd"/>
        <s v="jdkunzjb"/>
        <s v="gnxxtgtz"/>
        <s v="kegksjsn"/>
        <s v="ewsrmiuw"/>
        <s v="xftjvgis"/>
        <s v="wsyxpnti"/>
        <s v="iqmsvpyx"/>
        <s v="ptkesypn"/>
        <s v="sdduabfz"/>
        <s v="qmtqdfng"/>
        <s v="nzpbhoys"/>
        <s v="dohuxouw"/>
        <s v="efozfpir"/>
        <s v="rcooiqyf"/>
        <s v="vetarnpx"/>
        <s v="wiluwnwy"/>
        <s v="tmqmjbes"/>
        <s v="ymfzxrce"/>
        <s v="bwhbvlhb"/>
        <s v="ykoivurl"/>
        <s v="lskygkud"/>
        <s v="tnuezdoz"/>
        <s v="nhdwitnq"/>
        <s v="mnjdqxns"/>
        <s v="adhouijg"/>
        <s v="etsyeykz"/>
        <s v="tuhgahqw"/>
        <s v="sjxvmvng"/>
        <s v="jgnotkxy"/>
        <s v="uvhnhpdc"/>
        <s v="mnqltrhh"/>
        <s v="fynueovt"/>
        <s v="ksreejmg"/>
        <s v="brfusyrz"/>
        <s v="uwoiygds"/>
        <s v="eirptxsf"/>
        <s v="nnojftsj"/>
        <s v="adpuspja"/>
        <s v="fdrslmrb"/>
        <s v="jfaeqrhn"/>
        <s v="zjjuvtay"/>
        <s v="azykjegm"/>
        <s v="swabajxy"/>
        <s v="dfutkflh"/>
        <s v="gmfcbwjn"/>
        <s v="pevyxvxl"/>
        <s v="atggtovo"/>
        <s v="rvjohkjc"/>
        <s v="wydfblxv"/>
        <s v="ynvwzyxh"/>
        <s v="vjcpcqce"/>
        <s v="jbxqehxr"/>
        <s v="alibaocd"/>
        <s v="pbavcbzc"/>
        <s v="xjytmgql"/>
        <s v="cchnzuvq"/>
        <s v="ddpevuzg"/>
        <s v="aarouhzg"/>
        <s v="uiifuuad"/>
        <s v="ehzulwsm"/>
        <s v="mmofcpwj"/>
        <s v="wnljvezy"/>
        <s v="vbdfyzhn"/>
        <s v="pkgbiqap"/>
        <s v="hgrjgbnv"/>
        <s v="uxtphzms"/>
        <s v="dcqoaxew"/>
        <s v="nqroumka"/>
        <s v="fiwpvuaf"/>
        <s v="wssxyzal"/>
        <s v="unoonqdn"/>
        <s v="wqpveazo"/>
        <s v="hppyledy"/>
        <s v="maoybqfs"/>
        <s v="dkkyyujm"/>
        <s v="ywlvdbmv"/>
        <s v="phmdvcqs"/>
        <s v="wdnkhobl"/>
        <s v="sklicyeo"/>
        <s v="duslkreq"/>
        <s v="cfsewzrr"/>
        <s v="hrfhsfxd"/>
        <s v="bbzopqkl"/>
        <s v="iaejamzi"/>
        <s v="jatoxngd"/>
        <s v="kueaslje"/>
        <s v="unxsrolu"/>
        <s v="ojynpxuh"/>
        <s v="rtywtbzy"/>
        <s v="xtnkxkka"/>
        <s v="pyfyagzo"/>
        <s v="oujbpuuh"/>
        <s v="zgurxtyo"/>
        <s v="fouxszhl"/>
        <s v="xogilpxu"/>
        <s v="nxoyyxhc"/>
        <s v="yhzyqpgx"/>
        <s v="ycslxoif"/>
        <s v="xmdlrkfa"/>
        <s v="emwflpfo"/>
        <s v="uiszjxrf"/>
        <s v="mcbzbepu"/>
        <s v="mitdfzfr"/>
        <s v="jbkvqswg"/>
        <s v="nhkosrki"/>
        <s v="pfiojema"/>
        <s v="olaymblx"/>
        <s v="ieyruqed"/>
        <s v="mhlliykf"/>
        <s v="dsffspse"/>
        <s v="wyhfsuuh"/>
        <s v="sfovqwpy"/>
        <s v="wdgbhlhy"/>
        <s v="zcofbsoe"/>
        <s v="aglpnsuk"/>
        <s v="enujbeoy"/>
        <s v="gmbrrlly"/>
        <s v="fsyddhbz"/>
        <s v="ybjonxer"/>
        <s v="cczdlngj"/>
        <s v="medmkgfl"/>
        <s v="nnnpihae"/>
        <s v="iexoacko"/>
        <s v="qeqhtelb"/>
        <s v="jhrwsnwo"/>
        <s v="mvnuyqhw"/>
        <s v="fzhmnwus"/>
        <s v="ttsbjfei"/>
        <s v="ellgfvzf"/>
        <s v="uffpconz"/>
        <s v="crguqmlk"/>
        <s v="pjvdlino"/>
        <s v="aaulrmor"/>
        <s v="ahaprnka"/>
        <s v="wuihvoqt"/>
        <s v="qazjhote"/>
        <s v="xhzdpbmr"/>
        <s v="lammkori"/>
        <s v="kryybsmy"/>
        <s v="cdnmplbx"/>
        <s v="fhxfimnf"/>
        <s v="eridrkvf"/>
        <s v="pbifkpox"/>
        <s v="xehhyuht"/>
        <s v="vhoqxlca"/>
        <s v="twccgzmo"/>
        <s v="tnasyavi"/>
        <s v="rincndhb"/>
        <s v="ozzvljyl"/>
        <s v="woktjaxh"/>
        <s v="amfgmfdw"/>
        <s v="nthplhiy"/>
        <s v="yptxnfmq"/>
        <s v="kjuzybww"/>
        <s v="bmqcqdto"/>
        <s v="nqahncjb"/>
        <s v="acgiuzal"/>
        <s v="tuzcevzm"/>
        <s v="phvumeqf"/>
        <s v="criypvel"/>
        <s v="lrzzcahw"/>
        <s v="fzkhesab"/>
        <s v="ntocgkap"/>
        <s v="zkbapvph"/>
        <s v="egwajigk"/>
        <s v="socnxqnp"/>
        <s v="ecuyoior"/>
        <s v="stezdtyl"/>
        <s v="jzccgjsu"/>
        <s v="skjskddz"/>
        <s v="zdihfbsw"/>
        <s v="uocdgwlh"/>
        <s v="vjftcsga"/>
        <s v="cuaahyvg"/>
        <s v="ijadflfn"/>
        <s v="dfptqjmu"/>
        <s v="udwzevka"/>
        <s v="bdkhdbma"/>
        <s v="vifdjbmj"/>
        <s v="wdmoitwd"/>
        <s v="ultzukmd"/>
        <s v="xhbhwsrj"/>
        <s v="wsyfoxmr"/>
        <s v="janvumpt"/>
        <s v="gugvmwtd"/>
        <s v="jhvkoaec"/>
        <s v="wtxucylu"/>
        <s v="fottibwq"/>
        <s v="vslqvleq"/>
        <s v="ovebecjv"/>
        <s v="izcxfiis"/>
        <s v="zfdzhhep"/>
        <s v="qoxizcdk"/>
        <s v="vfaprwxi"/>
        <s v="gpdsgdzn"/>
        <s v="jqbisryh"/>
        <s v="wqijukoe"/>
        <s v="puprkvld"/>
        <s v="dhmcpjab"/>
        <s v="mfllldfc"/>
        <s v="jyxtksup"/>
        <s v="ggteglif"/>
        <s v="qzainixm"/>
        <s v="nxgfbsct"/>
        <s v="uiblvoaz"/>
        <s v="eekwxqup"/>
        <s v="vqoddlgw"/>
        <s v="ronedesz"/>
        <s v="rgirqscj"/>
        <s v="cmwaqyhf"/>
        <s v="qbwfnonx"/>
        <s v="qmhbokpc"/>
        <s v="ujqqinvm"/>
        <s v="kvsgjtax"/>
        <s v="odwozgjy"/>
        <s v="eneyodjk"/>
        <s v="slexlhgn"/>
        <s v="dqtbutrw"/>
        <s v="haqsdngv"/>
        <s v="kylimtqt"/>
        <s v="mzbktteb"/>
        <s v="lykdfzxx"/>
        <s v="ojajtsvi"/>
        <s v="zgysdcor"/>
        <s v="hlpwsikf"/>
        <s v="vjcnooiu"/>
        <s v="wrrdqflb"/>
        <s v="tbnajvxa"/>
        <s v="pzbtqddp"/>
        <s v="yrghqybh"/>
        <s v="dmmikazk"/>
        <s v="bfsylvib"/>
        <s v="sdycqnok"/>
        <s v="wucgwuce"/>
        <s v="jwqglxqs"/>
        <s v="pnxariic"/>
        <s v="zsddlmfb"/>
        <s v="quhbxhrw"/>
        <s v="yshlimpc"/>
        <s v="ulfdfpxc"/>
        <s v="dfpnxyhv"/>
        <s v="zfsojhto"/>
        <s v="kjdcixtr"/>
        <s v="vwhbbjgc"/>
        <s v="bqvgxnke"/>
        <s v="cjpnhxmj"/>
        <s v="uzjnzdnp"/>
        <s v="fntdpunk"/>
        <s v="fakvfzxc"/>
        <s v="lnpzwfro"/>
        <s v="zwoqblfn"/>
        <s v="rkdpreyu"/>
        <s v="wbpfupdo"/>
        <s v="lttvrwci"/>
        <s v="iimbxcdf"/>
        <s v="uqjngzoh"/>
        <s v="rgnzufao"/>
        <s v="uwsksiqj"/>
        <s v="ftvrkxsg"/>
        <s v="dxkldtzk"/>
        <s v="cwpiqhkh"/>
        <s v="tqxqjtqm"/>
        <s v="famgggjj"/>
        <s v="lnbnjbcs"/>
        <s v="ihilbqqa"/>
        <s v="rxdhchdk"/>
        <s v="eejdaytt"/>
        <s v="ifekuhlu"/>
        <s v="jvcrzzkv"/>
        <s v="yksrioss"/>
        <s v="yifrkitg"/>
        <s v="aumjmeva"/>
        <s v="ihdpvevh"/>
        <s v="qlrkxfip"/>
        <s v="vrfrncbo"/>
        <s v="dowwykoa"/>
        <s v="fobimwwu"/>
        <s v="dmsupzmn"/>
        <s v="ciikrzeb"/>
        <s v="zaczsily"/>
        <s v="cwrhvavn"/>
        <s v="sdwrddde"/>
        <s v="yjawufzy"/>
        <s v="qxsihpwd"/>
        <s v="rfourcvq"/>
        <s v="rjdpoabb"/>
        <s v="hmkpqwhh"/>
        <s v="ykcnihyy"/>
        <s v="nfhxdlew"/>
        <s v="kzvtzdfe"/>
        <s v="sqljeisr"/>
        <s v="thjlhgat"/>
        <s v="ovqmbruq"/>
        <s v="jqsqjfmc"/>
        <s v="jfztngmo"/>
        <s v="wjumziiz"/>
        <s v="pzkjywdr"/>
        <s v="xeuhmowy"/>
        <s v="ufqwsysh"/>
        <s v="hxdvuwfz"/>
        <s v="xhsbwdqt"/>
        <s v="hqbbgjkn"/>
        <s v="lmvoazpe"/>
        <s v="psffkmbi"/>
        <s v="cxsibrog"/>
        <s v="ednylzao"/>
        <s v="xfublcbv"/>
        <s v="jkukbprn"/>
        <s v="zsljhrkt"/>
        <s v="xpwxfins"/>
        <s v="svkjudki"/>
        <s v="wkqswsfg"/>
        <s v="zeqyiybo"/>
        <s v="uxztwwxf"/>
        <s v="mkwqtcvl"/>
        <s v="nrasfqck"/>
        <s v="javxjtaa"/>
        <s v="nbwjbseh"/>
        <s v="hozkqize"/>
        <s v="jmuqzsiw"/>
        <s v="hrxzrkyn"/>
        <s v="myxhewku"/>
        <s v="bfezpfbm"/>
        <s v="rqhirycf"/>
        <s v="vdlrxuir"/>
        <s v="irrsykmo"/>
        <s v="kaqbocvg"/>
        <s v="xnbnwchd"/>
        <s v="ptqfcwfh"/>
        <s v="xyvxfecl"/>
        <s v="aqjpqsjf"/>
        <s v="bqbauuhr"/>
        <s v="oeagreue"/>
        <s v="qlebjcsc"/>
        <s v="jykmqikc"/>
        <s v="jmlfvntv"/>
        <s v="erjhfpzt"/>
        <s v="kfvtoeyu"/>
        <s v="ccsuyqwm"/>
        <s v="jtoncyzl"/>
        <s v="boxnrppp"/>
        <s v="ptbrvgrp"/>
        <s v="iwbtzygm"/>
        <s v="paumkriy"/>
        <s v="knbfzmyl"/>
        <s v="kxegixco"/>
        <s v="lbizauhi"/>
        <s v="iigtpeqe"/>
        <s v="uhhqdale"/>
        <s v="egojqdia"/>
        <s v="igdofapp"/>
        <s v="wwlbwqxc"/>
        <s v="gxrfszjx"/>
        <s v="xudyvizr"/>
        <s v="javactlp"/>
        <s v="grfpkujt"/>
        <s v="rxkylibp"/>
        <s v="mmohgdym"/>
        <s v="ksdtsiny"/>
        <s v="ptjkcrpo"/>
        <s v="rhmpkquj"/>
        <s v="xwivrqkx"/>
        <s v="aigcytrx"/>
        <s v="nfxzuncf"/>
        <s v="fwpitoos"/>
        <s v="nexhzhkf"/>
        <s v="ikvlthzh"/>
        <s v="qegudnkn"/>
        <s v="mtolseay"/>
        <s v="kuboeyea"/>
        <s v="ldnmnnsj"/>
        <s v="tqfaitsw"/>
        <s v="mqvifrka"/>
        <s v="jbxnlsrv"/>
        <s v="xrspenqh"/>
        <s v="bjqicknl"/>
        <s v="ufupmkbq"/>
        <s v="cigkagek"/>
        <s v="tecwjixu"/>
        <s v="vvcuoocn"/>
        <s v="rmlljixm"/>
        <s v="kygwijmd"/>
        <s v="gfhzqiki"/>
        <s v="kexnxqdf"/>
        <s v="nfyjtale"/>
        <s v="xetjvgou"/>
        <s v="zficfahb"/>
        <s v="rxrfjqvo"/>
        <s v="bqewuccm"/>
        <s v="cjlnaibo"/>
        <s v="fizxclox"/>
        <s v="rbkymbov"/>
        <s v="ixtpaugu"/>
        <s v="hdigpqkd"/>
        <s v="ajguwmig"/>
        <s v="cycmaakl"/>
        <s v="lwlbkfiy"/>
        <s v="pszsfdci"/>
        <s v="klnudkoh"/>
        <s v="bnyumqww"/>
        <s v="dperaoxx"/>
        <s v="relwidhd"/>
        <s v="gjzxnagl"/>
        <s v="ozxyurom"/>
        <s v="oaaisemi"/>
        <s v="itujkrlh"/>
        <s v="uwizddmg"/>
        <s v="dfdovvow"/>
        <s v="hwzzxhvv"/>
        <s v="wqmmpwjc"/>
        <s v="oabsmmdw"/>
        <s v="eeibmwkz"/>
        <s v="zgpueteh"/>
        <s v="gyshqdqp"/>
        <s v="fvvcfamh"/>
        <s v="kdvivmcy"/>
        <s v="yubcgzzi"/>
        <s v="zkaudkvb"/>
        <s v="skxntpcc"/>
        <s v="mnjnryyb"/>
        <s v="qljhmfsu"/>
        <s v="jnkjwimc"/>
        <s v="ltfusmgr"/>
        <s v="pazsrpof"/>
        <s v="qfarsczo"/>
        <s v="xhjtlwye"/>
        <s v="oumppjfc"/>
        <s v="byvwxadr"/>
        <s v="xskouhzf"/>
        <s v="ohbzkcrn"/>
        <s v="gqpxnayg"/>
        <s v="mygraank"/>
        <s v="aqkczxlm"/>
        <s v="czjwkhgr"/>
        <s v="qzfkctmv"/>
        <s v="gcygouxm"/>
        <s v="kkvnpayr"/>
        <s v="zaruucub"/>
        <s v="rjobryxv"/>
        <s v="owafcskh"/>
        <s v="strzdxdx"/>
        <s v="utlsonww"/>
        <s v="ejcdsgkg"/>
        <s v="zufvzwij"/>
        <s v="sefuojya"/>
        <s v="odadblah"/>
        <s v="tsdwfbfa"/>
        <s v="wowckkdv"/>
        <s v="htocsckd"/>
        <s v="ssduobno"/>
        <s v="msoebcln"/>
        <s v="rjwbtjki"/>
        <s v="zoxbtwrz"/>
        <s v="sotmwvdc"/>
        <s v="sxaagpqz"/>
        <s v="zckytgpx"/>
        <s v="ivzrmyfz"/>
        <s v="kpiyitsf"/>
        <s v="uiagjjsz"/>
        <s v="mtuvilkx"/>
        <s v="lmmouiug"/>
        <s v="jiacuaqx"/>
        <s v="tvpqvtex"/>
        <s v="moxuxybf"/>
        <s v="vksalvge"/>
        <s v="dpnlxoen"/>
        <s v="bvqjzzpj"/>
        <s v="nasmrurm"/>
        <s v="zcyoarbc"/>
        <s v="qwkptliv"/>
        <s v="wuukoupj"/>
        <s v="nfvikhbj"/>
        <s v="grxprspv"/>
        <s v="awhvvnwm"/>
        <s v="cllmnvid"/>
        <s v="sprfzxrz"/>
        <s v="xbjokssg"/>
        <s v="bkqhlwkw"/>
        <s v="shnaqoni"/>
        <s v="wibcfrvo"/>
        <s v="ntzsdnxl"/>
        <s v="msagfnsm"/>
        <s v="zuxzqhcm"/>
        <s v="hpjmrarl"/>
        <s v="adsnctdf"/>
        <s v="nlzyjlqm"/>
        <s v="oqyrdwxd"/>
        <s v="mkqgfnud"/>
        <s v="jvemiosh"/>
        <s v="rxlkegvd"/>
        <s v="hjevcopn"/>
        <s v="qxumavag"/>
        <s v="dbjtdafm"/>
        <s v="kpwdtfla"/>
        <s v="hwonfwem"/>
        <s v="netloxom"/>
        <s v="mcbfliel"/>
        <s v="dhxwwbne"/>
        <s v="qizwjkla"/>
        <s v="knnrwyir"/>
        <s v="varemoso"/>
        <s v="ztzywqlh"/>
        <s v="blmzcrqq"/>
        <s v="swroorbd"/>
        <s v="bygjqzzw"/>
        <s v="qieyetso"/>
        <s v="dcsvezmv"/>
        <s v="sowyekbm"/>
        <s v="iddezkzf"/>
        <s v="hkmdiomq"/>
        <s v="gduwfret"/>
        <s v="xnnjqzdq"/>
        <s v="msumrlaf"/>
        <s v="wrcjgcnt"/>
        <s v="ldpscsgi"/>
        <s v="ojuhjuqf"/>
        <s v="eshngfzl"/>
        <s v="qhmlbvrp"/>
        <s v="otwtuyin"/>
        <s v="qnktbgno"/>
        <s v="fwkhlxpb"/>
        <s v="sssqxbuh"/>
        <s v="azwbwvwc"/>
        <s v="nclrbaai"/>
        <s v="oyugryvm"/>
        <s v="pvylmcco"/>
        <s v="porszvvw"/>
        <s v="gtuvwsrm"/>
        <s v="rqxjrmdz"/>
        <s v="cyzmnqdz"/>
        <s v="wpqukqdj"/>
        <s v="ntnqpwlc"/>
        <s v="ssacdwhg"/>
        <s v="ccydcmyw"/>
        <s v="wkthnnft"/>
        <s v="ezezlmjj"/>
        <s v="kcrmhxcu"/>
        <s v="fvxuyelp"/>
        <s v="bsywdodp"/>
        <s v="twwnuoim"/>
        <s v="kyeoglls"/>
        <s v="fivhwocn"/>
        <s v="ytvusogb"/>
        <s v="vimzbiuz"/>
        <s v="iefzmebz"/>
        <s v="zpkbefeh"/>
        <s v="vmmqevkv"/>
        <s v="fmvrxtjk"/>
        <s v="ugmpasrt"/>
        <s v="gphtbxva"/>
        <s v="fxymqgzu"/>
        <s v="embucwik"/>
        <s v="avitqeat"/>
        <s v="zyctfxmy"/>
        <s v="lsnfagvj"/>
        <s v="iqvyzxor"/>
        <s v="ppqjfyve"/>
        <s v="cziadcyd"/>
        <s v="pnthsqin"/>
        <s v="rcxpgydl"/>
        <s v="gilwpjup"/>
        <s v="dndhpvmm"/>
        <s v="dipiaell"/>
        <s v="bhjoujqi"/>
        <s v="fmjimieq"/>
        <s v="eehasrts"/>
        <s v="gwwutohs"/>
        <s v="csmvhpek"/>
        <s v="upaoojtp"/>
        <s v="bksfkxsz"/>
        <s v="wdktqggp"/>
        <s v="dgcoonrr"/>
        <s v="udfckxtn"/>
        <s v="yufxnfiw"/>
        <s v="hcdhuelj"/>
        <s v="dscayxvx"/>
        <s v="awhhpicw"/>
        <s v="ihnucpek"/>
        <s v="yaqcmvtl"/>
        <s v="jjcygroa"/>
        <s v="bjsqywvz"/>
        <s v="tzvruvbo"/>
        <s v="nivrrmvw"/>
        <s v="zvdjvvzj"/>
        <s v="tmmnyhlg"/>
        <s v="cckpejrf"/>
        <s v="gncokwph"/>
        <s v="izsmmvch"/>
        <s v="pwljkwgf"/>
        <s v="gfhpcycn"/>
        <s v="aelkqwvh"/>
        <s v="tghhjbyq"/>
        <s v="taehcibn"/>
        <s v="olprsoos"/>
        <s v="skpedwkd"/>
        <s v="ypgkxipc"/>
        <s v="hoyzsdst"/>
        <s v="qqrpnqxl"/>
        <s v="rvtsmxhm"/>
        <s v="unejerev"/>
        <s v="qiimbamw"/>
        <s v="bughjtej"/>
        <s v="fttawtgm"/>
        <s v="jwrtwidv"/>
        <s v="tizxragy"/>
        <s v="lonqqebo"/>
        <s v="aahfgjyl"/>
        <s v="wfmrdfnn"/>
        <s v="zpkirgqc"/>
        <s v="gyfikldb"/>
        <s v="lsnnzpwq"/>
        <s v="xhyasilm"/>
        <s v="usrftmdv"/>
        <s v="gvemhncy"/>
        <s v="hxlfvjjr"/>
        <s v="baweziew"/>
        <s v="iluwnens"/>
        <s v="naauiwsn"/>
        <s v="lknndhly"/>
        <s v="tpbtbvpz"/>
        <s v="gqnnyylo"/>
        <s v="shsrdsnd"/>
        <s v="cejnyzjy"/>
        <s v="vzltdlzp"/>
        <s v="zjaofofr"/>
        <s v="nksabdar"/>
        <s v="sycjuaea"/>
        <s v="izpocihv"/>
        <s v="rrxdmkry"/>
        <s v="ldlynqql"/>
        <s v="qfiuvjue"/>
        <s v="wjpjdhik"/>
        <s v="tnqrzlsl"/>
        <s v="gxlecjmm"/>
        <s v="efgoceff"/>
        <s v="qjaiovox"/>
        <s v="wdliiemb"/>
        <s v="qlrajmhw"/>
        <s v="nimjsjoc"/>
        <s v="xlwrfvso"/>
        <s v="pkxyhlwv"/>
        <s v="xdwjbbhj"/>
        <s v="rchgqiyp"/>
        <s v="agayfaqm"/>
        <s v="iyhyekli"/>
        <s v="zqiehles"/>
        <s v="yeevswsi"/>
        <s v="mdxyknim"/>
        <s v="itlyyxhj"/>
        <s v="ttimmizb"/>
        <s v="gdaezdcg"/>
        <s v="epdaujti"/>
        <s v="tkrayleh"/>
        <s v="oujowfxd"/>
        <s v="ptcbjnev"/>
        <s v="frwoodpe"/>
        <s v="gcdbfvkt"/>
        <s v="cumixsas"/>
        <s v="czbsoamn"/>
        <s v="odtjsjjr"/>
        <s v="utkdpece"/>
        <s v="biluagio"/>
        <s v="cxllplyd"/>
        <s v="ebibmshy"/>
        <s v="ordbdzyh"/>
        <s v="ymytbwro"/>
        <s v="mzyqweqi"/>
        <s v="itujspoo"/>
        <s v="rgrizkku"/>
        <s v="mhtcoseq"/>
        <s v="lffxqwjq"/>
        <s v="zandkhyt"/>
        <s v="nmyqkacu"/>
        <s v="zqceoxgs"/>
        <s v="vesnlsjj"/>
        <s v="klmscjfh"/>
        <s v="amvucchk"/>
        <s v="tyivskrj"/>
        <s v="qotzieuk"/>
        <s v="fsisfywj"/>
        <s v="lnqxzxef"/>
        <s v="qxcmobex"/>
        <s v="ciwgjtcx"/>
        <s v="jadualsi"/>
        <s v="xiretujq"/>
        <s v="ivrhhgig"/>
        <s v="tqtldqib"/>
        <s v="pdrcxjie"/>
        <s v="jkkwkzxz"/>
        <s v="jpbdyqlo"/>
        <s v="ovetvtkd"/>
        <s v="kdfkjmqj"/>
        <s v="hsjtirfi"/>
        <s v="muayqlkk"/>
        <s v="regivlrk"/>
        <s v="esygneas"/>
        <s v="xyooguew"/>
        <s v="dfszujyp"/>
        <s v="ysooyetp"/>
        <s v="jriuvwpm"/>
        <s v="wizdpevk"/>
        <s v="lnygltgi"/>
        <s v="drqrsjbc"/>
        <s v="klzkespi"/>
        <s v="setgeady"/>
        <s v="twbezzil"/>
        <s v="byhvmgjs"/>
        <s v="ilxuoiil"/>
        <s v="gqtxjrwu"/>
        <s v="ztxmjrtk"/>
        <s v="owxuesyc"/>
        <s v="ctbgkaxe"/>
        <s v="eoxihqhk"/>
        <s v="bmtzdugf"/>
        <s v="lzznjibt"/>
        <s v="qlpinqcv"/>
        <s v="uojtwabb"/>
        <s v="tgoigvex"/>
        <s v="pezwtmfs"/>
        <s v="mkgppett"/>
        <s v="vddfmcpm"/>
        <s v="tmupkylf"/>
        <s v="fgjkdpsm"/>
        <s v="xevyfpay"/>
        <s v="lisfwlmh"/>
        <s v="xnthcrzi"/>
        <s v="dgwloslx"/>
        <s v="hsjzuwfs"/>
        <s v="alkduzbk"/>
        <s v="cwxmfkqw"/>
        <s v="ofktchfa"/>
        <s v="cltikuhz"/>
        <s v="oiikxdkv"/>
        <s v="eubvllki"/>
        <s v="lefuloyq"/>
        <s v="hdeypvzo"/>
        <s v="wgibzlft"/>
        <s v="vdrgwltn"/>
        <s v="snanupaw"/>
        <s v="qyuzcsok"/>
        <s v="pribeapa"/>
        <s v="othchbkw"/>
        <s v="iknainoi"/>
        <s v="rpvylego"/>
        <s v="kojxdkth"/>
        <s v="mqdbycwh"/>
        <s v="ddxmlelj"/>
        <s v="vweutuhi"/>
        <s v="phtllrbz"/>
        <s v="ybqlmodr"/>
        <s v="pkiiiigp"/>
        <s v="lsdhnwyi"/>
        <s v="utnmbras"/>
        <s v="ltetjlrg"/>
        <s v="qhlkykry"/>
        <s v="kzfaqfdy"/>
        <s v="jexxtppo"/>
        <s v="bdguvfdn"/>
        <s v="mrxipesj"/>
        <s v="sfupkmen"/>
        <s v="tvyttica"/>
        <s v="ygvltkfy"/>
        <s v="iqgdkqwq"/>
        <s v="kjpqnnun"/>
        <s v="cfhljxbw"/>
        <s v="fijasbfh"/>
        <s v="akvnsdka"/>
        <s v="korzniia"/>
        <s v="ehgihcjm"/>
        <s v="rujtiqdn"/>
        <s v="ovuczsec"/>
        <s v="rbkmzjju"/>
        <s v="mhjmdndy"/>
        <s v="bbvihyod"/>
        <s v="hintmnfj"/>
        <s v="caoclonl"/>
        <s v="kdlcwfcl"/>
        <s v="clxeyvgx"/>
        <s v="vyvognvd"/>
        <s v="jhiicfvl"/>
        <s v="nhwxslmd"/>
        <s v="winndqhk"/>
        <s v="xikklnta"/>
        <s v="gdbdpnvt"/>
        <s v="jhadxqvi"/>
        <s v="wvxmqksw"/>
        <s v="nzchfaqp"/>
        <s v="efdiepve"/>
        <s v="thlkzvgv"/>
        <s v="utzsafgu"/>
        <s v="dkvfdcbo"/>
        <s v="klvqekfp"/>
        <s v="wlhrpjci"/>
        <s v="cgsdhuij"/>
        <s v="jtagxquy"/>
        <s v="gaorwyxh"/>
        <s v="rydxndyb"/>
        <s v="litgythu"/>
        <s v="noritbot"/>
        <s v="eyvbvsui"/>
        <s v="monnldkb"/>
        <s v="cdyvlppw"/>
        <s v="eumsefqg"/>
        <s v="bwiorwiy"/>
        <s v="ddgcrqgf"/>
        <s v="txwmytsh"/>
        <s v="bcgyvhso"/>
        <s v="axxiynwx"/>
        <s v="fbjucwug"/>
        <s v="agfcerfm"/>
        <s v="zhhoygju"/>
        <s v="wizixnot"/>
        <s v="kuhoedkm"/>
        <s v="yjnabbha"/>
        <s v="nsptcnex"/>
        <s v="wzrwvvcb"/>
        <s v="giyoexbc"/>
        <s v="jwwgkwue"/>
        <s v="owllwohl"/>
        <s v="kwidqvlu"/>
        <s v="avqqnlij"/>
        <s v="yureymns"/>
        <s v="ulwgexpv"/>
        <s v="kyliwrui"/>
        <s v="dymgvlwe"/>
        <s v="zxgxpccd"/>
        <s v="xnhgsgqq"/>
        <s v="lphvqrsg"/>
        <s v="xchlswej"/>
        <s v="lzejncqf"/>
        <s v="hexlkamg"/>
        <s v="aacniwpy"/>
        <s v="soizxxqb"/>
        <s v="kgbpgtnt"/>
        <s v="oktjyxgt"/>
        <s v="kgqzbdbs"/>
        <s v="ridlcaul"/>
        <s v="lmrpevog"/>
        <s v="rbpvvrqu"/>
        <s v="tkgbxyqx"/>
        <s v="yvqewjuz"/>
        <s v="wtugaalf"/>
        <s v="bmdrpelg"/>
        <s v="ulifaszj"/>
        <s v="njchdzya"/>
        <s v="byrefbzj"/>
        <s v="jschtizz"/>
        <s v="vfvrntco"/>
        <s v="tmmnklka"/>
        <s v="danquvke"/>
        <s v="rjnaobld"/>
        <s v="yuhyggxi"/>
        <s v="famovfnx"/>
        <s v="vrkdmpzg"/>
        <s v="ilkkdpmr"/>
        <s v="czgfesyo"/>
        <s v="oimysvpk"/>
        <s v="bckvpiii"/>
        <s v="rvbufczj"/>
        <s v="xgiohrix"/>
        <s v="bsrweunu"/>
        <s v="illxmqhs"/>
        <s v="zpeobqdd"/>
        <s v="yqzffgbw"/>
        <s v="eequeidz"/>
        <s v="kflegrtz"/>
        <s v="qqvfocnj"/>
        <s v="yluvzyji"/>
        <s v="uenhpoxv"/>
        <s v="qxrsymru"/>
        <s v="gpvupori"/>
        <s v="ecxuycnl"/>
        <s v="aerijhjv"/>
        <s v="teimakcj"/>
        <s v="wmwbkkbl"/>
        <s v="hkbdpyfn"/>
        <s v="wyolxgvp"/>
        <s v="ipvuvqlk"/>
        <s v="jpahlblh"/>
        <s v="byhwlqwk"/>
        <s v="ezabcbuw"/>
        <s v="ggqddxmt"/>
        <s v="qikhczwc"/>
        <s v="oumolyea"/>
        <s v="wtaltqjn"/>
        <s v="tzfhcxhy"/>
        <s v="sruzwkvl"/>
        <s v="dnlowjxl"/>
        <s v="tgqqjpqq"/>
        <s v="xfkgznni"/>
        <s v="nhguzomy"/>
        <s v="fdfdmcua"/>
        <s v="aicbzvlr"/>
        <s v="kkwgkymx"/>
        <s v="ivhymaxr"/>
        <s v="fjrnymfp"/>
        <s v="fgqzwjss"/>
        <s v="wtazdzpe"/>
        <s v="gzomxvjr"/>
        <s v="qxzsjmzl"/>
        <s v="ahmuaeei"/>
        <s v="oolpfwtq"/>
        <s v="oxbrqzyg"/>
        <s v="gyrstion"/>
        <s v="atqmkdrb"/>
        <s v="mohdrqtj"/>
        <s v="ikiucybg"/>
        <s v="lsfgbfbz"/>
        <s v="tihzyukh"/>
        <s v="txkxanbr"/>
        <s v="gfcclddt"/>
        <s v="ymdsqvuc"/>
        <s v="kempaexr"/>
        <s v="cljpgups"/>
        <s v="zhzwozgl"/>
        <s v="zewrqsko"/>
        <s v="xjdpznkn"/>
        <s v="eiyoxxts"/>
        <s v="wakwppxa"/>
        <s v="nfdbaxmt"/>
        <s v="rfcjashs"/>
        <s v="afwovisy"/>
        <s v="doglberx"/>
        <s v="dgjfklnf"/>
        <s v="pmilzvap"/>
        <s v="pppatngx"/>
        <s v="bilqohbi"/>
        <s v="jcorfuqz"/>
        <s v="kgfofngy"/>
        <s v="zqhdqjbo"/>
        <s v="acefcxdh"/>
        <s v="aogikjkv"/>
        <s v="htdrbtot"/>
        <s v="visvdzrk"/>
        <s v="xdgtrihs"/>
        <s v="hvdairbz"/>
        <s v="xrtjjyzv"/>
        <s v="tonewyaw"/>
        <s v="rjmxxlyu"/>
        <s v="gzeedqgx"/>
        <s v="yxcqzkkm"/>
        <s v="eobvmbtw"/>
        <s v="blqmlnqb"/>
        <s v="ojtlaftk"/>
        <s v="gfgveuwa"/>
        <s v="myzyrwox"/>
        <s v="clsnancz"/>
        <s v="cmgwvloe"/>
        <s v="rtagswjq"/>
        <s v="qqzirwfu"/>
        <s v="yhokinsy"/>
        <s v="dnsnasqp"/>
        <s v="kkggclwg"/>
        <s v="qaqiqjwg"/>
        <s v="xjhytnka"/>
        <s v="vnqyigox"/>
        <s v="aeuztpeo"/>
        <s v="gwiekzoj"/>
        <s v="bwbtoeew"/>
        <s v="wyrkitgp"/>
        <s v="xqgrqvcl"/>
        <s v="pscigovo"/>
        <s v="zmeabqal"/>
        <s v="aiqcujds"/>
        <s v="mhkyyyni"/>
        <s v="wlfuloqe"/>
        <s v="fbejkgwg"/>
        <s v="wnpqfqwj"/>
        <s v="luhvjvoz"/>
        <s v="ujziroeu"/>
        <s v="thijtyli"/>
        <s v="ejnzejvc"/>
        <s v="nbzaqmgh"/>
        <s v="ryfjwmqr"/>
        <s v="ajnpmveg"/>
        <s v="pbwsmyvv"/>
        <s v="qiywmusd"/>
        <s v="vzdbvocv"/>
        <s v="acdnporg"/>
        <s v="xnzwwlyf"/>
        <s v="txfedipo"/>
        <s v="yisfpadr"/>
        <s v="speqlcyw"/>
        <s v="ixdeseaa"/>
        <s v="rdvwrtid"/>
        <s v="tohafveh"/>
        <s v="bbrynqax"/>
        <s v="mrantttc"/>
        <s v="lsrtuxea"/>
        <s v="bkulvqgg"/>
        <s v="wmcfjfck"/>
        <s v="hansaprd"/>
        <s v="rvqnlxti"/>
        <s v="ossmvetm"/>
        <s v="beglcsqa"/>
        <s v="rrzkmtan"/>
        <s v="rbfkqjrp"/>
        <s v="lcdqcxiw"/>
        <s v="tcvjywxq"/>
        <s v="hpdacbot"/>
        <s v="nuckcawg"/>
        <s v="ejteqwks"/>
        <s v="hlcqhfsf"/>
        <s v="hpqnuefk"/>
        <s v="wjdooisx"/>
        <s v="uzeoxwiy"/>
        <s v="jtnfmnhm"/>
        <s v="etmxqxjb"/>
        <s v="ygghilel"/>
        <s v="uxryrldn"/>
        <s v="zefrmklt"/>
        <s v="mknsfrtw"/>
        <s v="avqrxgih"/>
        <s v="ucjofuni"/>
        <s v="etrqosql"/>
        <s v="ldljeyzp"/>
        <s v="ccpavlml"/>
        <s v="vccihkiw"/>
        <s v="ijuwuwqn"/>
        <s v="hwpdpdbp"/>
        <s v="etzwxcxu"/>
        <s v="dwhxkxmf"/>
        <s v="jbqisdxv"/>
        <s v="rxmdapad"/>
        <s v="rofsaitx"/>
        <s v="nsgzpdaz"/>
        <s v="fbglouga"/>
        <s v="rncwprei"/>
        <s v="ccwnggsp"/>
        <s v="qkmgfsuz"/>
        <s v="eqlgdymc"/>
        <s v="elgidmdh"/>
        <s v="nczcjtjs"/>
        <s v="zjrqtxza"/>
        <s v="qjelkfka"/>
        <s v="gsdtchfk"/>
        <s v="xmijxkeh"/>
        <s v="nqhbtvup"/>
        <s v="vmplnhsm"/>
        <s v="mlbiqifz"/>
        <s v="ivmhnleq"/>
        <s v="snkqlgea"/>
        <s v="kpgctuur"/>
        <s v="chuheavx"/>
        <s v="zrmwlfnw"/>
        <s v="qgopokhc"/>
        <s v="bdpltqjh"/>
        <s v="anxjcpak"/>
        <s v="ytdwdjob"/>
        <s v="nkqjqekn"/>
        <s v="qogfugrf"/>
        <s v="twndirex"/>
        <s v="uidmpdmu"/>
        <s v="koeyvuwf"/>
        <s v="pcgkywuy"/>
        <s v="hhsujchl"/>
        <s v="dqvuvenr"/>
        <s v="cfqtzszb"/>
        <s v="odraxdyp"/>
        <s v="isifxzcf"/>
        <s v="zuelntha"/>
        <s v="rmgxwpdj"/>
        <s v="lvqpcdyt"/>
        <s v="nrjpwmuk"/>
        <s v="jfhjbrni"/>
        <s v="jiwwpmki"/>
        <s v="opiraasj"/>
        <s v="qapjbthg"/>
        <s v="gfyuwoxw"/>
        <s v="jtgzydmm"/>
        <s v="lqnrrvoy"/>
        <s v="jxlekpok"/>
        <s v="qpgyuwcj"/>
        <s v="iiebrcqy"/>
        <s v="dutqynoa"/>
        <s v="tlyrfsue"/>
        <s v="kbypsvax"/>
        <s v="madkjvkp"/>
        <s v="uhkvsqfs"/>
        <s v="gvzwdmgy"/>
        <s v="ljyxqpid"/>
        <s v="pcwiartp"/>
        <s v="xvweqyio"/>
        <s v="crpctveo"/>
        <s v="planelae"/>
        <s v="jwsgsgom"/>
        <s v="wtdnukgn"/>
        <s v="wpmuahdw"/>
        <s v="tmesqmfx"/>
        <s v="bdcdavrl"/>
        <s v="nppjrshp"/>
        <s v="sjibhiis"/>
        <s v="mmztztzg"/>
        <s v="fmyblepy"/>
        <s v="wsojnspz"/>
        <s v="fhrstlqh"/>
        <s v="hmgoamxc"/>
        <s v="jpvjvocy"/>
        <s v="dvjaafwt"/>
        <s v="nefwzicd"/>
        <s v="ivshjvlc"/>
        <s v="phjtytht"/>
        <s v="bldjixoj"/>
        <s v="zqyliqlt"/>
        <s v="bsxnqluy"/>
        <s v="melcwssq"/>
        <s v="qmsvrbbl"/>
        <s v="omsmzcko"/>
        <s v="jwojaxuv"/>
        <s v="xtouscux"/>
        <s v="nkldbwau"/>
        <s v="hzqdfzec"/>
        <s v="hnenmaxp"/>
        <s v="umzhzigv"/>
        <s v="uduemjyg"/>
        <s v="jxoozfzh"/>
        <s v="gqqbpxrm"/>
        <s v="obfpwjjl"/>
        <s v="dqqovnjf"/>
        <s v="dfurusxh"/>
        <s v="uymvqipx"/>
        <s v="slqjyzle"/>
        <s v="cvejsmaf"/>
        <s v="mlbirpjs"/>
        <s v="rrsodsmc"/>
        <s v="ftcitsiz"/>
        <s v="vtgqycrn"/>
        <s v="ncgtxfux"/>
        <s v="slykqjwt"/>
        <s v="ancqnops"/>
        <s v="llvtddpc"/>
        <s v="rleuigmr"/>
        <s v="hgiehamz"/>
        <s v="nyyhbubu"/>
        <s v="iguvxugw"/>
        <s v="licwxrgp"/>
        <s v="hljvngnn"/>
        <s v="pxefsuco"/>
        <s v="gctblkvz"/>
        <s v="okdtlmdy"/>
        <s v="izaecrak"/>
        <s v="szqeacdx"/>
        <s v="ckecjbly"/>
        <s v="qaelwuth"/>
        <s v="pnspfefp"/>
        <s v="anfdilab"/>
        <s v="fouzbzbd"/>
        <s v="fskpnidl"/>
        <s v="ypaffhpv"/>
        <s v="nbpjogly"/>
        <s v="pvtcdhky"/>
        <s v="lxyouzqw"/>
        <s v="mxpldesh"/>
        <s v="xcjwjpay"/>
        <s v="ifdhzzit"/>
        <s v="salvkcuv"/>
        <s v="obdnbjby"/>
        <s v="xqyrjnhm"/>
        <s v="kjjvwvaj"/>
        <s v="idstoykw"/>
        <s v="uyuaxncg"/>
        <s v="arioasxo"/>
        <s v="uwzwcrvz"/>
        <s v="rgwrfyml"/>
        <s v="ogfiyrtf"/>
        <s v="uxtmjpzk"/>
        <s v="cmklpvbd"/>
        <s v="vclxqjpd"/>
        <s v="xnaqfbmb"/>
        <s v="lcwbgxnb"/>
        <s v="rpnvmfam"/>
        <s v="vetrjpbu"/>
        <s v="wscrgxkc"/>
        <s v="enfwpqnp"/>
        <s v="femlubca"/>
        <s v="qxzoddwf"/>
        <s v="xabxbfae"/>
        <s v="kzdhixcq"/>
        <s v="ejgpbekt"/>
        <s v="largqtnn"/>
        <s v="prahjcwi"/>
        <s v="jwcsgmuy"/>
        <s v="zwhgecot"/>
        <s v="iuhcauoa"/>
        <s v="hfykwday"/>
        <s v="kywunpme"/>
        <s v="bxgtxoej"/>
        <s v="jpnpztse"/>
        <s v="lckkxfcy"/>
        <s v="ozfermzk"/>
        <s v="qogwrdyq"/>
        <s v="knsaurfd"/>
        <s v="tuopirkv"/>
        <s v="xnuboevw"/>
        <s v="mdbfjofo"/>
        <s v="epjwwkcg"/>
        <s v="tngqpzxp"/>
        <s v="dnzqtcuc"/>
        <s v="gkekspdi"/>
        <s v="ucbepciu"/>
        <s v="nwsifcmj"/>
        <s v="zavtggaq"/>
        <s v="uofpvaac"/>
        <s v="ogkuoxuz"/>
        <s v="euukfzds"/>
        <s v="uovngstb"/>
        <s v="vdyanrsq"/>
        <s v="vknrrqte"/>
        <s v="ohbmvkov"/>
        <s v="utxnfnwn"/>
        <s v="rqjhopyo"/>
        <s v="ctutsnrx"/>
        <s v="fztotbxa"/>
        <s v="irhxzebt"/>
        <s v="vvxkkmpj"/>
        <s v="hblvtrbx"/>
        <s v="saylavdt"/>
        <s v="zsxlmqhu"/>
        <s v="ienzfcom"/>
        <s v="mwyzwrnn"/>
        <s v="swuicbxr"/>
        <s v="pmcxrjwe"/>
        <s v="umdfcbdt"/>
        <s v="kpsgnjna"/>
        <s v="jopabkvo"/>
        <s v="pehgobnr"/>
        <s v="twlmcbbe"/>
        <s v="vgsymbji"/>
        <s v="raogduia"/>
        <s v="vfrdeuis"/>
        <s v="jvmbehca"/>
        <s v="tzgkeiab"/>
        <s v="nnhjwdww"/>
        <s v="ueyflgzb"/>
        <s v="kqrskwde"/>
        <s v="rflueswf"/>
        <s v="etmtqqfh"/>
        <s v="nttoymrn"/>
        <s v="bmvzlfwr"/>
        <s v="ladlvazj"/>
        <s v="npzcrdmq"/>
        <s v="bsolkzgt"/>
        <s v="ynycrczl"/>
        <s v="fbvqshoa"/>
        <s v="jnxwioxj"/>
        <s v="nupobjkq"/>
        <s v="mmruqaxi"/>
        <s v="qoygktte"/>
        <s v="mrltsvru"/>
        <s v="tepqvjgk"/>
        <s v="lbwbmmau"/>
        <s v="mhymsxhv"/>
        <s v="nibygixi"/>
        <s v="olubvfxo"/>
        <s v="lyxhtzgm"/>
        <s v="jtdzwpsz"/>
        <s v="qcmpxdfz"/>
        <s v="cvonpend"/>
        <s v="fzofncic"/>
        <s v="kitfpqgv"/>
        <s v="ljscleaf"/>
        <s v="namnanxe"/>
        <s v="caremouv"/>
        <s v="ubjihanz"/>
        <s v="ghxsgdir"/>
        <s v="vtotiqxt"/>
        <s v="faiqjnso"/>
        <s v="qskrimgr"/>
        <s v="ejgxvirp"/>
        <s v="zhhnpbyk"/>
        <s v="hnblbcqj"/>
        <s v="gogxycdz"/>
        <s v="octvqelk"/>
        <s v="woulruck"/>
        <s v="vytuzurl"/>
        <s v="ulgfbukn"/>
        <s v="dzciuyvx"/>
        <s v="gtihniky"/>
        <s v="zelzsnmc"/>
        <s v="qwxtytji"/>
        <s v="gyczizrf"/>
        <s v="scxvwgbb"/>
        <s v="duufoepe"/>
        <s v="erhrggsz"/>
        <s v="nnukqwiz"/>
        <s v="ydtjgtyx"/>
        <s v="ovcrqyoe"/>
        <s v="iuqemyty"/>
        <s v="giiaddbq"/>
        <s v="lxpbuvkn"/>
        <s v="dfiedigz"/>
        <s v="exjifcvy"/>
        <s v="uvqoskkp"/>
        <s v="aqmgdawr"/>
        <s v="twevolhb"/>
        <s v="qknrimkg"/>
        <s v="xttlikrc"/>
        <s v="ecdceyyn"/>
        <s v="zwhdubte"/>
        <s v="rbeqciuh"/>
        <s v="fljxoorr"/>
        <s v="jxqexata"/>
        <s v="ydncqfyv"/>
        <s v="fydnslwk"/>
        <s v="mswzxxqz"/>
        <s v="kaqoaymy"/>
        <s v="ubltrlty"/>
        <s v="xlbmsvac"/>
        <s v="baehtwfr"/>
        <s v="lfdsjsuh"/>
        <s v="kayvoxxt"/>
        <s v="irlzixft"/>
        <s v="bkygemtu"/>
        <s v="yupmlhzu"/>
        <s v="fqborbxe"/>
        <s v="huvslvla"/>
        <s v="xonuopez"/>
        <s v="whmeowna"/>
        <s v="fcetbpwm"/>
        <s v="juixgjkh"/>
        <s v="igsdetye"/>
        <s v="yicfalkm"/>
        <s v="recyjiri"/>
        <s v="qeqytjgz"/>
        <s v="rzceinsp"/>
        <s v="qsfemlni"/>
        <s v="izbvldlx"/>
        <s v="yybzkiuw"/>
        <s v="tyuligpx"/>
        <s v="kzysuidt"/>
        <s v="edtencrt"/>
        <s v="wwfpjcmb"/>
        <s v="hqvzfjxr"/>
        <s v="buqhgrpc"/>
        <s v="akmmdbbh"/>
        <s v="qsvkoazv"/>
        <s v="rldwwjfe"/>
        <s v="yygbpihx"/>
        <s v="sbnmynrk"/>
        <s v="djsvihwt"/>
        <s v="ghgjzjtz"/>
        <s v="iqomqqst"/>
        <s v="jcmhpook"/>
        <s v="ekjwbcqz"/>
        <s v="udyjvdev"/>
        <s v="wqomyfai"/>
        <s v="gxcorrqh"/>
        <s v="eeszrdob"/>
        <s v="fscrnels"/>
        <s v="ygkpfnmc"/>
        <s v="eroqojtf"/>
        <s v="wcfqiusg"/>
        <s v="vpcgcnhu"/>
        <s v="cngjeofr"/>
        <s v="rfxgimpj"/>
        <s v="xgvnlnld"/>
        <s v="yatcbutp"/>
        <s v="actirfco"/>
        <s v="lvgrdpvl"/>
        <s v="shzcgoap"/>
        <s v="htxnztbl"/>
        <s v="tupbqywo"/>
        <s v="iwahkddg"/>
        <s v="pzovxhno"/>
        <s v="xbfahwws"/>
        <s v="sfgfgllt"/>
        <s v="rdyueybq"/>
        <s v="cxidnnhy"/>
        <s v="pchgpuse"/>
        <s v="uvxpcmln"/>
        <s v="fkcmovid"/>
        <s v="vxvovidf"/>
        <s v="idiwaeic"/>
        <s v="ovvrlhkh"/>
        <s v="tpppzrtu"/>
        <s v="tyrosljf"/>
        <s v="uqqcastu"/>
        <s v="cergaxra"/>
        <s v="swxjqyav"/>
        <s v="qwdivvut"/>
        <s v="cgydazbc"/>
        <s v="fyyqmiju"/>
        <s v="dhvvfxsu"/>
        <s v="gobgsdnn"/>
        <s v="svdtkwsz"/>
        <s v="txodrywq"/>
        <s v="zalefvuk"/>
        <s v="jizhghfk"/>
        <s v="jqvikuth"/>
        <s v="qxzpvhmt"/>
        <s v="bzpyesqv"/>
        <s v="yjrvqfhx"/>
        <s v="owoowgul"/>
        <s v="lxuqazqp"/>
        <s v="ezrhkcsi"/>
        <s v="xckgolzh"/>
        <s v="svxcpysk"/>
        <s v="ieaiegis"/>
        <s v="isokwyap"/>
        <s v="yphbrvap"/>
        <s v="miyecqlw"/>
        <s v="rvexukry"/>
        <s v="xbhqkixf"/>
        <s v="fqfatxnh"/>
        <s v="bdbfwaru"/>
        <s v="ijqgjwqe"/>
        <s v="cwivmoil"/>
        <s v="bnioxpwy"/>
        <s v="ojhiqcoo"/>
        <s v="hsdvlqud"/>
        <s v="hhqnjdhk"/>
        <s v="ehgerhhy"/>
        <s v="lihxzvuf"/>
        <s v="mvxdumuc"/>
        <s v="ewpspqgd"/>
        <s v="tchftrbt"/>
        <s v="haslhxxz"/>
        <s v="mireomkx"/>
        <s v="wjzshalv"/>
        <s v="icunsnwh"/>
        <s v="iwjyezio"/>
        <s v="biegpyni"/>
        <s v="vmctxjgt"/>
        <s v="vulzbtyk"/>
        <s v="sdpssyxf"/>
        <s v="rwhvjxjj"/>
        <s v="kqqumzvl"/>
        <s v="cmkfuvbb"/>
        <s v="uefpytxb"/>
        <s v="mcblskxo"/>
        <s v="qhdbnyfh"/>
        <s v="dbkifwup"/>
        <s v="aojgomfh"/>
        <s v="czkcezpe"/>
        <s v="nybainkx"/>
        <s v="ecnyssyn"/>
        <s v="vshobeye"/>
        <s v="yamciysl"/>
        <s v="sstyptvb"/>
        <s v="kcnafetz"/>
        <s v="nvnybxzb"/>
        <s v="gzpzenwy"/>
        <s v="uxandvlz"/>
        <s v="dllfehnv"/>
        <s v="rbhcpmqx"/>
        <s v="pbszuvmf"/>
        <s v="xfghojdq"/>
        <s v="yjfpznaf"/>
        <s v="qvmceoea"/>
        <s v="rzrpyazt"/>
        <s v="vfkwrywf"/>
        <s v="clworsjg"/>
        <s v="ffafaljk"/>
        <s v="cmrckkkg"/>
        <s v="tkaphxua"/>
        <s v="pijsommj"/>
        <s v="bhgendzz"/>
        <s v="fwrxenwv"/>
        <s v="wqyhtjvr"/>
        <s v="xrexkgbw"/>
        <s v="xexigfoj"/>
        <s v="idjbtmzw"/>
        <s v="aalmypvc"/>
        <s v="cxbhzfjq"/>
        <s v="aaxpjnxk"/>
        <s v="mtagtcab"/>
        <s v="jgejifff"/>
        <s v="zmmhctih"/>
        <s v="trntoqqj"/>
        <s v="jebpqghh"/>
        <s v="ynelzoka"/>
        <s v="zqvhbmbc"/>
        <s v="jnyjokyz"/>
        <s v="iyosijuw"/>
        <s v="pultsfcw"/>
        <s v="ndlefoyj"/>
        <s v="znfnbudg"/>
        <s v="mzvqpjac"/>
        <s v="tkxyduoz"/>
        <s v="ymzgiguj"/>
        <s v="lyylquah"/>
        <s v="zhcydovc"/>
        <s v="hoofbizi"/>
        <s v="kzeihhmy"/>
        <s v="vcrbktay"/>
        <s v="ailnkdok"/>
        <s v="moblmhdq"/>
        <s v="ctsdmkxr"/>
        <s v="lkkpcnvd"/>
        <s v="fscxtuyx"/>
        <s v="vintyejt"/>
        <s v="byfixjfl"/>
        <s v="oegpllix"/>
        <s v="pvriiwow"/>
        <s v="ffcduvbs"/>
        <s v="sasophyj"/>
        <s v="ngltxwjd"/>
        <s v="tttrkfpi"/>
        <s v="bomhmahc"/>
        <s v="aswfsfcd"/>
        <s v="cqpkixnz"/>
        <s v="buulsozc"/>
        <s v="dcvzxtqi"/>
        <s v="etdyfwjd"/>
        <s v="puornniy"/>
        <s v="yvwpenrr"/>
        <s v="uepjvkkb"/>
        <s v="vrinxaft"/>
        <s v="agccprsl"/>
        <s v="quyoreco"/>
        <s v="aumbtfwt"/>
        <s v="rsbqhxzx"/>
        <s v="kodvjsiq"/>
        <s v="opiczgtw"/>
        <s v="vxazyoab"/>
        <s v="sgiwuvdk"/>
        <s v="wazonzmk"/>
        <s v="mwywpzsg"/>
        <s v="mxlwdpuv"/>
        <s v="pzmgvxpj"/>
        <s v="mgnwqgki"/>
        <s v="hrukwthk"/>
        <s v="gddxlwkj"/>
        <s v="wdjpuxyf"/>
        <s v="lsyikmnm"/>
        <s v="aarywwzq"/>
        <s v="otwucpso"/>
        <s v="trswzxzr"/>
        <s v="pzjlmzjy"/>
        <s v="wztjsdjh"/>
        <s v="cxxcdrgd"/>
        <s v="npffbqbn"/>
        <s v="kzgynojo"/>
        <s v="asueuadb"/>
        <s v="jrscbghw"/>
        <s v="rkngpnpy"/>
        <s v="arhluhnz"/>
        <s v="fjqwamlv"/>
        <s v="qkfnnggt"/>
        <s v="vdtcnknm"/>
        <s v="ntodkffp"/>
        <s v="grlydrvo"/>
        <s v="nkfhdjtx"/>
        <s v="karkkrkl"/>
        <s v="nwctkdat"/>
        <s v="wvhwvvtx"/>
        <s v="weheohat"/>
        <s v="gqzcusen"/>
        <s v="gupfqvaj"/>
        <s v="bagftstd"/>
        <s v="fdcimqzu"/>
        <s v="rzchyayh"/>
        <s v="bzijrmsw"/>
        <s v="raownzvv"/>
        <s v="ionqaaiq"/>
        <s v="yjehfpdp"/>
        <s v="cvtsuuyg"/>
        <s v="ypxxendq"/>
        <s v="wfoerbzz"/>
        <s v="yhrfiwbj"/>
        <s v="gckuxxjr"/>
        <s v="yfhlxnii"/>
        <s v="jhzaiorz"/>
        <s v="lvfjwrwd"/>
        <s v="yrkskyll"/>
        <s v="lnxkhnbp"/>
        <s v="nipfrbor"/>
        <s v="kqrfafhj"/>
        <s v="nbfptlri"/>
        <s v="ehtkffjd"/>
        <s v="rvgfzlpf"/>
        <s v="turldgku"/>
        <s v="hyyxkryj"/>
        <s v="okzfashd"/>
        <s v="ngztzkyz"/>
        <s v="ragtijeg"/>
        <s v="asjsfors"/>
        <s v="unzxjykg"/>
        <s v="ocnfubnm"/>
        <s v="xvkyayit"/>
        <s v="mpnxxrcr"/>
        <s v="alzdmyde"/>
        <s v="qfbudtmt"/>
        <s v="jhwyniyh"/>
        <s v="rvzzfxme"/>
        <s v="znvghnto"/>
        <s v="kdpezakj"/>
        <s v="ulgfccqb"/>
        <s v="nmomikve"/>
        <s v="yhwpbulh"/>
        <s v="kbczhwgn"/>
        <s v="gxtlxwnd"/>
        <s v="wmjiuayr"/>
        <s v="nkttrxav"/>
        <s v="eexibqqg"/>
        <s v="afwhovod"/>
        <s v="uihatgiq"/>
        <s v="jfusjwiz"/>
        <s v="smcroleu"/>
        <s v="eklezgup"/>
        <s v="iucumpqe"/>
        <s v="nyyrybdc"/>
        <s v="nnjdzbwy"/>
        <s v="lphymxcc"/>
        <s v="wythwpqb"/>
        <s v="niocjlcz"/>
        <s v="nwbqynam"/>
        <s v="keupipsc"/>
        <s v="xkbfdvzu"/>
        <s v="wyqazhsr"/>
        <s v="vkrymzem"/>
        <s v="cuztssvd"/>
        <s v="xukwbrrl"/>
        <s v="pdxfqcay"/>
        <s v="uvzkqldj"/>
        <s v="izipcnlm"/>
        <s v="vpnldgxk"/>
        <s v="elrkglwl"/>
        <s v="lxbjvxvd"/>
        <s v="aqfknwhp"/>
        <s v="bbtxcmmk"/>
        <s v="zconjohg"/>
        <s v="nhvrxcwn"/>
        <s v="adkkhikp"/>
        <s v="avtgynpd"/>
        <s v="efmbswim"/>
        <s v="edljmxzj"/>
        <s v="jpjdsfaq"/>
        <s v="xmleufun"/>
        <s v="spljljcw"/>
        <s v="lvdyqdaz"/>
        <s v="xtnlyoce"/>
        <s v="terdscgy"/>
        <s v="yupdquyp"/>
        <s v="wvzfnqpc"/>
        <s v="sedtqbzt"/>
        <s v="fpwxqdxj"/>
        <s v="ncyuyztw"/>
        <s v="vcfnocdi"/>
        <s v="eajkilks"/>
        <s v="ayvkwoho"/>
        <s v="eymyskzh"/>
        <s v="cmretykj"/>
        <s v="sqdcjfgo"/>
        <s v="slquzrzs"/>
        <s v="utanhikp"/>
        <s v="qaggkvbc"/>
        <s v="jbulswke"/>
        <s v="wckfgxfj"/>
        <s v="iyckhtqr"/>
        <s v="bmzmpvau"/>
        <s v="izjdjkud"/>
        <s v="qgjxryvt"/>
        <s v="cfrplmbn"/>
        <s v="gqqonnrf"/>
        <s v="gzlvefwp"/>
        <s v="genvmjqs"/>
        <s v="klulgpoi"/>
        <s v="kwqkcvud"/>
        <s v="ebfkimzz"/>
        <s v="eshylfca"/>
        <s v="iihkyqjv"/>
        <s v="kxvzlxbx"/>
        <s v="arsiqvkw"/>
        <s v="wthpctia"/>
        <s v="cplssaux"/>
        <s v="ytmobprd"/>
        <s v="seomiuxi"/>
        <s v="zadvnwbs"/>
        <s v="zlwvehuv"/>
        <s v="lclylzlb"/>
        <s v="dqlqavtl"/>
        <s v="actnmgah"/>
        <s v="kkveicss"/>
        <s v="zerulagd"/>
        <s v="fskkuspw"/>
        <s v="qvrdefii"/>
        <s v="ufaqbtjb"/>
        <s v="pqwocodk"/>
        <s v="wqkdfhst"/>
        <s v="mzeenlag"/>
        <s v="ypsybirv"/>
        <s v="bvsqajej"/>
        <s v="ayqsgqij"/>
        <s v="eigotzst"/>
        <s v="eroiutlf"/>
        <s v="yjuidroh"/>
        <s v="kwkvsicg"/>
        <s v="arxplehz"/>
        <s v="qzqiphqh"/>
        <s v="qjbyhsva"/>
        <s v="wbmdjeyg"/>
        <s v="jgagwoun"/>
        <s v="ubafeuzh"/>
        <s v="zahccrkp"/>
        <s v="tolbdysn"/>
      </sharedItems>
    </cacheField>
    <cacheField name="user_verified" numFmtId="0">
      <sharedItems/>
    </cacheField>
    <cacheField name="user_followers_count" numFmtId="0">
      <sharedItems containsSemiMixedTypes="0" containsString="0" containsNumber="1" containsInteger="1" minValue="139" maxValue="499778"/>
    </cacheField>
    <cacheField name="user_location" numFmtId="0">
      <sharedItems count="6">
        <s v="Germany"/>
        <s v="UK"/>
        <s v="USA"/>
        <s v="Pakistan"/>
        <s v="Canada"/>
        <s v="India"/>
      </sharedItems>
    </cacheField>
    <cacheField name="post_text" numFmtId="0">
      <sharedItems/>
    </cacheField>
    <cacheField name="language" numFmtId="0">
      <sharedItems/>
    </cacheField>
    <cacheField name="hashtags" numFmtId="0">
      <sharedItems/>
    </cacheField>
    <cacheField name="mentions" numFmtId="0">
      <sharedItems containsBlank="1"/>
    </cacheField>
    <cacheField name="post_length" numFmtId="0">
      <sharedItems containsSemiMixedTypes="0" containsString="0" containsNumber="1" containsInteger="1" minValue="25" maxValue="36"/>
    </cacheField>
    <cacheField name="like_count" numFmtId="0">
      <sharedItems containsSemiMixedTypes="0" containsString="0" containsNumber="1" containsInteger="1" minValue="11" maxValue="20000"/>
    </cacheField>
    <cacheField name="comment_count" numFmtId="0">
      <sharedItems containsSemiMixedTypes="0" containsString="0" containsNumber="1" containsInteger="1" minValue="0" maxValue="5000"/>
    </cacheField>
    <cacheField name="share_count" numFmtId="0">
      <sharedItems containsSemiMixedTypes="0" containsString="0" containsNumber="1" containsInteger="1" minValue="0" maxValue="3000"/>
    </cacheField>
    <cacheField name="engagement_score" numFmtId="0">
      <sharedItems containsSemiMixedTypes="0" containsString="0" containsNumber="1" minValue="0" maxValue="1"/>
    </cacheField>
    <cacheField name="posted_datetime" numFmtId="0">
      <sharedItems/>
    </cacheField>
    <cacheField name="day_of_week" numFmtId="0">
      <sharedItems count="7">
        <s v="Wed"/>
        <s v="Tue"/>
        <s v="Fri"/>
        <s v="Thu"/>
        <s v="Sun"/>
        <s v="Mon"/>
        <s v="Sat"/>
      </sharedItems>
    </cacheField>
    <cacheField name="is_trending_topic" numFmtId="0">
      <sharedItems/>
    </cacheField>
    <cacheField name="topic_category" numFmtId="0">
      <sharedItems count="7">
        <s v="Technology"/>
        <s v="Sports"/>
        <s v="Finance"/>
        <s v="Politics"/>
        <s v="Health"/>
        <s v="Climate"/>
        <s v="Entertainment"/>
      </sharedItems>
    </cacheField>
    <cacheField name="sentiment_label" numFmtId="0">
      <sharedItems count="3">
        <s v="Positive"/>
        <s v="Neutral"/>
        <s v="Negative"/>
      </sharedItems>
    </cacheField>
    <cacheField name="sentiment_score" numFmtId="0">
      <sharedItems containsSemiMixedTypes="0" containsString="0" containsNumber="1" minValue="-1" maxValue="1"/>
    </cacheField>
    <cacheField name="emotion_label" numFmtId="0">
      <sharedItems count="5">
        <s v="Sad"/>
        <s v="Angry"/>
        <s v="Neutral"/>
        <s v="Fear"/>
        <s v="Happy"/>
      </sharedItems>
    </cacheField>
    <cacheField name="toxicity_score" numFmtId="0">
      <sharedItems containsSemiMixedTypes="0" containsString="0" containsNumber="1" minValue="0" maxValue="1"/>
    </cacheField>
    <cacheField name="sarcasm_detected" numFmtId="0">
      <sharedItems/>
    </cacheField>
    <cacheField name="spam_flag" numFmtId="0">
      <sharedItems count="2">
        <b v="1"/>
        <b v="0"/>
      </sharedItems>
    </cacheField>
    <cacheField name="data_source_ur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">
  <r>
    <x v="0"/>
    <x v="0"/>
    <s v="user_2679"/>
    <x v="0"/>
    <b v="1"/>
    <n v="375410"/>
    <x v="0"/>
    <s v="I donâ€™t agree with this at all."/>
    <s v="ur"/>
    <s v="#news,#update"/>
    <m/>
    <n v="31"/>
    <n v="9115"/>
    <n v="53"/>
    <n v="653"/>
    <n v="0.7"/>
    <s v="2024-12-14T00:00:00"/>
    <x v="0"/>
    <b v="1"/>
    <x v="0"/>
    <x v="0"/>
    <n v="0.82"/>
    <x v="0"/>
    <n v="0.1"/>
    <b v="0"/>
    <x v="0"/>
    <s v="https://www.youtube.com"/>
  </r>
  <r>
    <x v="1"/>
    <x v="1"/>
    <s v="user_3045"/>
    <x v="1"/>
    <b v="1"/>
    <n v="346702"/>
    <x v="1"/>
    <s v="Worst decision ever made."/>
    <s v="fr"/>
    <s v="#trending,#ai"/>
    <s v="@user123"/>
    <n v="25"/>
    <n v="3309"/>
    <n v="3113"/>
    <n v="1138"/>
    <n v="0.45"/>
    <s v="2025-01-08T00:00:00"/>
    <x v="1"/>
    <b v="0"/>
    <x v="1"/>
    <x v="1"/>
    <n v="-0.02"/>
    <x v="1"/>
    <n v="0.67"/>
    <b v="1"/>
    <x v="0"/>
    <s v="https://www.reddit.com"/>
  </r>
  <r>
    <x v="0"/>
    <x v="2"/>
    <s v="user_4598"/>
    <x v="2"/>
    <b v="0"/>
    <n v="111487"/>
    <x v="0"/>
    <s v="This trend is getting out of hand."/>
    <s v="de"/>
    <s v="#news,#update"/>
    <s v="@user123"/>
    <n v="34"/>
    <n v="15035"/>
    <n v="1170"/>
    <n v="1084"/>
    <n v="0.14000000000000001"/>
    <s v="2025-07-28T00:00:00"/>
    <x v="2"/>
    <b v="0"/>
    <x v="2"/>
    <x v="0"/>
    <n v="0.62"/>
    <x v="2"/>
    <n v="0.43"/>
    <b v="0"/>
    <x v="1"/>
    <s v="https://www.youtube.com"/>
  </r>
  <r>
    <x v="2"/>
    <x v="3"/>
    <s v="user_3504"/>
    <x v="3"/>
    <b v="1"/>
    <n v="356674"/>
    <x v="0"/>
    <s v="Pretty neutral about the update."/>
    <s v="en"/>
    <s v="#trending,#ai"/>
    <m/>
    <n v="32"/>
    <n v="8743"/>
    <n v="2786"/>
    <n v="456"/>
    <n v="0.28999999999999998"/>
    <s v="2024-06-10T00:00:00"/>
    <x v="3"/>
    <b v="1"/>
    <x v="2"/>
    <x v="1"/>
    <n v="0.14000000000000001"/>
    <x v="0"/>
    <n v="0.97"/>
    <b v="1"/>
    <x v="0"/>
    <s v="https://www.twitter.com"/>
  </r>
  <r>
    <x v="0"/>
    <x v="4"/>
    <s v="user_3646"/>
    <x v="4"/>
    <b v="0"/>
    <n v="125551"/>
    <x v="2"/>
    <s v="Loved the explanation, very helpful."/>
    <s v="es"/>
    <s v="#trending,#ai"/>
    <s v="@user123"/>
    <n v="36"/>
    <n v="2806"/>
    <n v="3981"/>
    <n v="283"/>
    <n v="0.98"/>
    <s v="2025-06-29T00:00:00"/>
    <x v="4"/>
    <b v="1"/>
    <x v="0"/>
    <x v="1"/>
    <n v="-0.05"/>
    <x v="3"/>
    <n v="0.95"/>
    <b v="1"/>
    <x v="1"/>
    <s v="https://www.youtube.com"/>
  </r>
  <r>
    <x v="0"/>
    <x v="5"/>
    <s v="user_4295"/>
    <x v="5"/>
    <b v="1"/>
    <n v="308453"/>
    <x v="3"/>
    <s v="Iâ€™m confused about the announcement."/>
    <s v="es"/>
    <s v="#trending,#ai"/>
    <m/>
    <n v="36"/>
    <n v="1929"/>
    <n v="1875"/>
    <n v="276"/>
    <n v="0.91"/>
    <s v="2024-12-04T00:00:00"/>
    <x v="5"/>
    <b v="1"/>
    <x v="1"/>
    <x v="2"/>
    <n v="-0.35"/>
    <x v="3"/>
    <n v="0.21"/>
    <b v="1"/>
    <x v="1"/>
    <s v="https://www.youtube.com"/>
  </r>
  <r>
    <x v="2"/>
    <x v="6"/>
    <s v="user_7939"/>
    <x v="6"/>
    <b v="1"/>
    <n v="130377"/>
    <x v="1"/>
    <s v="People need to talk about this more."/>
    <s v="es"/>
    <s v="#trending,#ai"/>
    <m/>
    <n v="36"/>
    <n v="6012"/>
    <n v="2281"/>
    <n v="1894"/>
    <n v="0.25"/>
    <s v="2024-03-18T00:00:00"/>
    <x v="3"/>
    <b v="1"/>
    <x v="3"/>
    <x v="2"/>
    <n v="-0.93"/>
    <x v="2"/>
    <n v="0.84"/>
    <b v="1"/>
    <x v="0"/>
    <s v="https://www.twitter.com"/>
  </r>
  <r>
    <x v="2"/>
    <x v="7"/>
    <s v="user_3697"/>
    <x v="7"/>
    <b v="0"/>
    <n v="81168"/>
    <x v="1"/>
    <s v="Not bad, but could be better."/>
    <s v="fr"/>
    <s v="#news,#update"/>
    <m/>
    <n v="29"/>
    <n v="17766"/>
    <n v="499"/>
    <n v="1284"/>
    <n v="0.06"/>
    <s v="2025-08-21T00:00:00"/>
    <x v="3"/>
    <b v="1"/>
    <x v="3"/>
    <x v="2"/>
    <n v="-0.39"/>
    <x v="2"/>
    <n v="0.08"/>
    <b v="1"/>
    <x v="0"/>
    <s v="https://www.twitter.com"/>
  </r>
  <r>
    <x v="0"/>
    <x v="8"/>
    <s v="user_5033"/>
    <x v="8"/>
    <b v="0"/>
    <n v="125150"/>
    <x v="4"/>
    <s v="I donâ€™t agree with this at all."/>
    <s v="de"/>
    <s v="#news,#update"/>
    <s v="@user123"/>
    <n v="31"/>
    <n v="14982"/>
    <n v="2590"/>
    <n v="297"/>
    <n v="0.01"/>
    <s v="2025-09-28T00:00:00"/>
    <x v="2"/>
    <b v="1"/>
    <x v="3"/>
    <x v="1"/>
    <n v="0.18"/>
    <x v="2"/>
    <n v="0.21"/>
    <b v="0"/>
    <x v="0"/>
    <s v="https://www.youtube.com"/>
  </r>
  <r>
    <x v="1"/>
    <x v="9"/>
    <s v="user_5956"/>
    <x v="9"/>
    <b v="1"/>
    <n v="138666"/>
    <x v="2"/>
    <s v="I donâ€™t agree with this at all."/>
    <s v="en"/>
    <s v="#trending,#ai"/>
    <m/>
    <n v="31"/>
    <n v="9232"/>
    <n v="4954"/>
    <n v="862"/>
    <n v="0.72"/>
    <s v="2024-07-27T00:00:00"/>
    <x v="6"/>
    <b v="0"/>
    <x v="4"/>
    <x v="0"/>
    <n v="0.56000000000000005"/>
    <x v="3"/>
    <n v="0.25"/>
    <b v="1"/>
    <x v="0"/>
    <s v="https://www.reddit.com"/>
  </r>
  <r>
    <x v="0"/>
    <x v="10"/>
    <s v="user_5291"/>
    <x v="10"/>
    <b v="1"/>
    <n v="437578"/>
    <x v="4"/>
    <s v="Not bad, but could be better."/>
    <s v="ur"/>
    <s v="#trending,#ai"/>
    <m/>
    <n v="29"/>
    <n v="1370"/>
    <n v="2525"/>
    <n v="1493"/>
    <n v="0.9"/>
    <s v="2024-02-10T00:00:00"/>
    <x v="0"/>
    <b v="1"/>
    <x v="2"/>
    <x v="2"/>
    <n v="-0.77"/>
    <x v="1"/>
    <n v="0.67"/>
    <b v="0"/>
    <x v="1"/>
    <s v="https://www.youtube.com"/>
  </r>
  <r>
    <x v="0"/>
    <x v="11"/>
    <s v="user_7755"/>
    <x v="11"/>
    <b v="1"/>
    <n v="200572"/>
    <x v="2"/>
    <s v="Pretty neutral about the update."/>
    <s v="de"/>
    <s v="#news,#update"/>
    <s v="@user123"/>
    <n v="32"/>
    <n v="15083"/>
    <n v="2864"/>
    <n v="1250"/>
    <n v="0.82"/>
    <s v="2024-08-21T00:00:00"/>
    <x v="1"/>
    <b v="1"/>
    <x v="2"/>
    <x v="0"/>
    <n v="0.91"/>
    <x v="1"/>
    <n v="0.4"/>
    <b v="0"/>
    <x v="0"/>
    <s v="https://www.youtube.com"/>
  </r>
  <r>
    <x v="1"/>
    <x v="12"/>
    <s v="user_6425"/>
    <x v="12"/>
    <b v="0"/>
    <n v="228806"/>
    <x v="3"/>
    <s v="Worst decision ever made."/>
    <s v="ur"/>
    <s v="#news,#update"/>
    <s v="@user123"/>
    <n v="25"/>
    <n v="6228"/>
    <n v="2086"/>
    <n v="181"/>
    <n v="0.71"/>
    <s v="2024-01-02T00:00:00"/>
    <x v="2"/>
    <b v="1"/>
    <x v="1"/>
    <x v="1"/>
    <n v="0.14000000000000001"/>
    <x v="3"/>
    <n v="7.0000000000000007E-2"/>
    <b v="0"/>
    <x v="1"/>
    <s v="https://www.reddit.com"/>
  </r>
  <r>
    <x v="0"/>
    <x v="13"/>
    <s v="user_6344"/>
    <x v="13"/>
    <b v="0"/>
    <n v="212910"/>
    <x v="3"/>
    <s v="I donâ€™t agree with this at all."/>
    <s v="en"/>
    <s v="#news,#update"/>
    <m/>
    <n v="31"/>
    <n v="19004"/>
    <n v="4969"/>
    <n v="2681"/>
    <n v="0.32"/>
    <s v="2025-03-28T00:00:00"/>
    <x v="3"/>
    <b v="1"/>
    <x v="4"/>
    <x v="1"/>
    <n v="7.0000000000000007E-2"/>
    <x v="3"/>
    <n v="0.79"/>
    <b v="1"/>
    <x v="0"/>
    <s v="https://www.youtube.com"/>
  </r>
  <r>
    <x v="1"/>
    <x v="14"/>
    <s v="user_4848"/>
    <x v="14"/>
    <b v="0"/>
    <n v="464600"/>
    <x v="0"/>
    <s v="This deserves more attention."/>
    <s v="ur"/>
    <s v="#news,#update"/>
    <s v="@user123"/>
    <n v="29"/>
    <n v="16199"/>
    <n v="3273"/>
    <n v="999"/>
    <n v="0.15"/>
    <s v="2024-01-06T00:00:00"/>
    <x v="4"/>
    <b v="1"/>
    <x v="5"/>
    <x v="1"/>
    <n v="0.13"/>
    <x v="3"/>
    <n v="0.22"/>
    <b v="0"/>
    <x v="0"/>
    <s v="https://www.reddit.com"/>
  </r>
  <r>
    <x v="0"/>
    <x v="15"/>
    <s v="user_6198"/>
    <x v="15"/>
    <b v="0"/>
    <n v="235976"/>
    <x v="4"/>
    <s v="This trend is getting out of hand."/>
    <s v="es"/>
    <s v="#trending,#ai"/>
    <m/>
    <n v="34"/>
    <n v="17081"/>
    <n v="3969"/>
    <n v="2567"/>
    <n v="0.24"/>
    <s v="2025-03-26T00:00:00"/>
    <x v="5"/>
    <b v="0"/>
    <x v="0"/>
    <x v="0"/>
    <n v="0.62"/>
    <x v="0"/>
    <n v="0.34"/>
    <b v="1"/>
    <x v="0"/>
    <s v="https://www.youtube.com"/>
  </r>
  <r>
    <x v="2"/>
    <x v="16"/>
    <s v="user_7678"/>
    <x v="16"/>
    <b v="0"/>
    <n v="250084"/>
    <x v="2"/>
    <s v="This trend is getting out of hand."/>
    <s v="fr"/>
    <s v="#news,#update"/>
    <m/>
    <n v="34"/>
    <n v="13730"/>
    <n v="4409"/>
    <n v="2236"/>
    <n v="0.8"/>
    <s v="2024-08-13T00:00:00"/>
    <x v="3"/>
    <b v="1"/>
    <x v="1"/>
    <x v="2"/>
    <n v="-0.51"/>
    <x v="3"/>
    <n v="0.49"/>
    <b v="0"/>
    <x v="1"/>
    <s v="https://www.twitter.com"/>
  </r>
  <r>
    <x v="0"/>
    <x v="17"/>
    <s v="user_9751"/>
    <x v="17"/>
    <b v="0"/>
    <n v="171637"/>
    <x v="1"/>
    <s v="Not bad, but could be better."/>
    <s v="de"/>
    <s v="#news,#update"/>
    <s v="@user123"/>
    <n v="29"/>
    <n v="12423"/>
    <n v="2279"/>
    <n v="1726"/>
    <n v="0.25"/>
    <s v="2024-03-24T00:00:00"/>
    <x v="3"/>
    <b v="1"/>
    <x v="2"/>
    <x v="1"/>
    <n v="-0.15"/>
    <x v="2"/>
    <n v="0.05"/>
    <b v="0"/>
    <x v="0"/>
    <s v="https://www.youtube.com"/>
  </r>
  <r>
    <x v="0"/>
    <x v="18"/>
    <s v="user_1333"/>
    <x v="18"/>
    <b v="1"/>
    <n v="407796"/>
    <x v="1"/>
    <s v="I donâ€™t agree with this at all."/>
    <s v="fr"/>
    <s v="#news,#update"/>
    <m/>
    <n v="31"/>
    <n v="10222"/>
    <n v="4716"/>
    <n v="2774"/>
    <n v="0.91"/>
    <s v="2025-01-19T00:00:00"/>
    <x v="3"/>
    <b v="1"/>
    <x v="3"/>
    <x v="1"/>
    <n v="-0.1"/>
    <x v="2"/>
    <n v="0.69"/>
    <b v="1"/>
    <x v="0"/>
    <s v="https://www.youtube.com"/>
  </r>
  <r>
    <x v="0"/>
    <x v="19"/>
    <s v="user_1672"/>
    <x v="19"/>
    <b v="0"/>
    <n v="333239"/>
    <x v="5"/>
    <s v="Loved the explanation, very helpful."/>
    <s v="es"/>
    <s v="#news,#update"/>
    <s v="@user123"/>
    <n v="36"/>
    <n v="8850"/>
    <n v="4408"/>
    <n v="1980"/>
    <n v="0.46"/>
    <s v="2025-08-29T00:00:00"/>
    <x v="0"/>
    <b v="0"/>
    <x v="5"/>
    <x v="1"/>
    <n v="0.19"/>
    <x v="1"/>
    <n v="0.83"/>
    <b v="1"/>
    <x v="1"/>
    <s v="https://www.youtube.com"/>
  </r>
  <r>
    <x v="1"/>
    <x v="20"/>
    <s v="user_9098"/>
    <x v="20"/>
    <b v="1"/>
    <n v="270871"/>
    <x v="1"/>
    <s v="This trend is getting out of hand."/>
    <s v="en"/>
    <s v="#news,#update"/>
    <m/>
    <n v="34"/>
    <n v="18192"/>
    <n v="1968"/>
    <n v="2828"/>
    <n v="0.48"/>
    <s v="2025-05-17T00:00:00"/>
    <x v="3"/>
    <b v="1"/>
    <x v="3"/>
    <x v="2"/>
    <n v="-0.53"/>
    <x v="0"/>
    <n v="0.22"/>
    <b v="1"/>
    <x v="1"/>
    <s v="https://www.reddit.com"/>
  </r>
  <r>
    <x v="0"/>
    <x v="21"/>
    <s v="user_6419"/>
    <x v="21"/>
    <b v="1"/>
    <n v="100432"/>
    <x v="1"/>
    <s v="Iâ€™m confused about the announcement."/>
    <s v="de"/>
    <s v="#news,#update"/>
    <m/>
    <n v="36"/>
    <n v="17191"/>
    <n v="4888"/>
    <n v="1159"/>
    <n v="0.98"/>
    <s v="2024-07-17T00:00:00"/>
    <x v="0"/>
    <b v="1"/>
    <x v="1"/>
    <x v="2"/>
    <n v="-0.63"/>
    <x v="1"/>
    <n v="0.3"/>
    <b v="1"/>
    <x v="1"/>
    <s v="https://www.youtube.com"/>
  </r>
  <r>
    <x v="2"/>
    <x v="22"/>
    <s v="user_9042"/>
    <x v="22"/>
    <b v="1"/>
    <n v="431035"/>
    <x v="2"/>
    <s v="This is absolutely amazing!"/>
    <s v="de"/>
    <s v="#news,#update"/>
    <m/>
    <n v="27"/>
    <n v="1756"/>
    <n v="1242"/>
    <n v="611"/>
    <n v="0.81"/>
    <s v="2024-11-07T00:00:00"/>
    <x v="5"/>
    <b v="1"/>
    <x v="3"/>
    <x v="1"/>
    <n v="0.06"/>
    <x v="2"/>
    <n v="0.76"/>
    <b v="1"/>
    <x v="1"/>
    <s v="https://www.twitter.com"/>
  </r>
  <r>
    <x v="1"/>
    <x v="23"/>
    <s v="user_1986"/>
    <x v="23"/>
    <b v="1"/>
    <n v="82078"/>
    <x v="2"/>
    <s v="People need to talk about this more."/>
    <s v="de"/>
    <s v="#news,#update"/>
    <m/>
    <n v="36"/>
    <n v="9543"/>
    <n v="267"/>
    <n v="948"/>
    <n v="0.28999999999999998"/>
    <s v="2024-10-16T00:00:00"/>
    <x v="6"/>
    <b v="0"/>
    <x v="3"/>
    <x v="2"/>
    <n v="-0.31"/>
    <x v="1"/>
    <n v="0.92"/>
    <b v="1"/>
    <x v="1"/>
    <s v="https://www.reddit.com"/>
  </r>
  <r>
    <x v="2"/>
    <x v="24"/>
    <s v="user_2169"/>
    <x v="24"/>
    <b v="0"/>
    <n v="494243"/>
    <x v="4"/>
    <s v="This deserves more attention."/>
    <s v="ur"/>
    <s v="#trending,#ai"/>
    <m/>
    <n v="29"/>
    <n v="19596"/>
    <n v="326"/>
    <n v="1769"/>
    <n v="0.73"/>
    <s v="2025-09-10T00:00:00"/>
    <x v="0"/>
    <b v="1"/>
    <x v="3"/>
    <x v="0"/>
    <n v="0.75"/>
    <x v="1"/>
    <n v="0.96"/>
    <b v="1"/>
    <x v="1"/>
    <s v="https://www.twitter.com"/>
  </r>
  <r>
    <x v="0"/>
    <x v="25"/>
    <s v="user_3973"/>
    <x v="25"/>
    <b v="1"/>
    <n v="172922"/>
    <x v="5"/>
    <s v="This is absolutely amazing!"/>
    <s v="de"/>
    <s v="#news,#update"/>
    <s v="@user123"/>
    <n v="27"/>
    <n v="18025"/>
    <n v="300"/>
    <n v="1862"/>
    <n v="0.09"/>
    <s v="2024-09-15T00:00:00"/>
    <x v="0"/>
    <b v="1"/>
    <x v="5"/>
    <x v="0"/>
    <n v="0.63"/>
    <x v="3"/>
    <n v="0.86"/>
    <b v="1"/>
    <x v="1"/>
    <s v="https://www.youtube.com"/>
  </r>
  <r>
    <x v="1"/>
    <x v="26"/>
    <s v="user_8242"/>
    <x v="26"/>
    <b v="1"/>
    <n v="372140"/>
    <x v="1"/>
    <s v="This is absolutely amazing!"/>
    <s v="fr"/>
    <s v="#trending,#ai"/>
    <m/>
    <n v="27"/>
    <n v="3054"/>
    <n v="1840"/>
    <n v="464"/>
    <n v="0.46"/>
    <s v="2024-04-30T00:00:00"/>
    <x v="6"/>
    <b v="1"/>
    <x v="6"/>
    <x v="0"/>
    <n v="0.66"/>
    <x v="0"/>
    <n v="0.51"/>
    <b v="0"/>
    <x v="1"/>
    <s v="https://www.reddit.com"/>
  </r>
  <r>
    <x v="1"/>
    <x v="27"/>
    <s v="user_9327"/>
    <x v="27"/>
    <b v="1"/>
    <n v="148299"/>
    <x v="0"/>
    <s v="People need to talk about this more."/>
    <s v="fr"/>
    <s v="#trending,#ai"/>
    <m/>
    <n v="36"/>
    <n v="16044"/>
    <n v="1217"/>
    <n v="1829"/>
    <n v="0.54"/>
    <s v="2024-12-19T00:00:00"/>
    <x v="0"/>
    <b v="0"/>
    <x v="6"/>
    <x v="0"/>
    <n v="0.62"/>
    <x v="0"/>
    <n v="0.87"/>
    <b v="1"/>
    <x v="1"/>
    <s v="https://www.reddit.com"/>
  </r>
  <r>
    <x v="2"/>
    <x v="28"/>
    <s v="user_7246"/>
    <x v="28"/>
    <b v="1"/>
    <n v="458337"/>
    <x v="5"/>
    <s v="Not bad, but could be better."/>
    <s v="en"/>
    <s v="#trending,#ai"/>
    <m/>
    <n v="29"/>
    <n v="4723"/>
    <n v="3358"/>
    <n v="2681"/>
    <n v="0.97"/>
    <s v="2024-03-17T00:00:00"/>
    <x v="3"/>
    <b v="0"/>
    <x v="1"/>
    <x v="0"/>
    <n v="0.52"/>
    <x v="2"/>
    <n v="0.69"/>
    <b v="1"/>
    <x v="1"/>
    <s v="https://www.twitter.com"/>
  </r>
  <r>
    <x v="0"/>
    <x v="29"/>
    <s v="user_8994"/>
    <x v="29"/>
    <b v="1"/>
    <n v="398662"/>
    <x v="0"/>
    <s v="This deserves more attention."/>
    <s v="en"/>
    <s v="#news,#update"/>
    <s v="@user123"/>
    <n v="29"/>
    <n v="948"/>
    <n v="376"/>
    <n v="1328"/>
    <n v="0.8"/>
    <s v="2024-10-27T00:00:00"/>
    <x v="0"/>
    <b v="0"/>
    <x v="6"/>
    <x v="2"/>
    <n v="-0.56000000000000005"/>
    <x v="1"/>
    <n v="0.24"/>
    <b v="0"/>
    <x v="0"/>
    <s v="https://www.youtube.com"/>
  </r>
  <r>
    <x v="2"/>
    <x v="30"/>
    <s v="user_9153"/>
    <x v="30"/>
    <b v="1"/>
    <n v="38734"/>
    <x v="5"/>
    <s v="Pretty neutral about the update."/>
    <s v="fr"/>
    <s v="#trending,#ai"/>
    <m/>
    <n v="32"/>
    <n v="13903"/>
    <n v="2048"/>
    <n v="1871"/>
    <n v="0.85"/>
    <s v="2024-07-22T00:00:00"/>
    <x v="3"/>
    <b v="0"/>
    <x v="3"/>
    <x v="0"/>
    <n v="0.73"/>
    <x v="1"/>
    <n v="0.38"/>
    <b v="0"/>
    <x v="1"/>
    <s v="https://www.twitter.com"/>
  </r>
  <r>
    <x v="0"/>
    <x v="31"/>
    <s v="user_1803"/>
    <x v="31"/>
    <b v="1"/>
    <n v="325535"/>
    <x v="4"/>
    <s v="Loved the explanation, very helpful."/>
    <s v="es"/>
    <s v="#trending,#ai"/>
    <s v="@user123"/>
    <n v="36"/>
    <n v="1291"/>
    <n v="2530"/>
    <n v="1805"/>
    <n v="0.03"/>
    <s v="2025-01-08T00:00:00"/>
    <x v="6"/>
    <b v="1"/>
    <x v="3"/>
    <x v="0"/>
    <n v="0.98"/>
    <x v="0"/>
    <n v="0.33"/>
    <b v="0"/>
    <x v="0"/>
    <s v="https://www.youtube.com"/>
  </r>
  <r>
    <x v="2"/>
    <x v="32"/>
    <s v="user_5465"/>
    <x v="32"/>
    <b v="1"/>
    <n v="73807"/>
    <x v="1"/>
    <s v="Pretty neutral about the update."/>
    <s v="de"/>
    <s v="#trending,#ai"/>
    <s v="@user123"/>
    <n v="32"/>
    <n v="11985"/>
    <n v="739"/>
    <n v="1616"/>
    <n v="0.01"/>
    <s v="2025-07-03T00:00:00"/>
    <x v="5"/>
    <b v="0"/>
    <x v="1"/>
    <x v="1"/>
    <n v="0"/>
    <x v="0"/>
    <n v="0.57999999999999996"/>
    <b v="0"/>
    <x v="0"/>
    <s v="https://www.twitter.com"/>
  </r>
  <r>
    <x v="0"/>
    <x v="33"/>
    <s v="user_4626"/>
    <x v="33"/>
    <b v="0"/>
    <n v="60890"/>
    <x v="2"/>
    <s v="This trend is getting out of hand."/>
    <s v="es"/>
    <s v="#trending,#ai"/>
    <m/>
    <n v="34"/>
    <n v="14864"/>
    <n v="3039"/>
    <n v="2746"/>
    <n v="0.95"/>
    <s v="2025-07-07T00:00:00"/>
    <x v="3"/>
    <b v="1"/>
    <x v="6"/>
    <x v="2"/>
    <n v="-0.38"/>
    <x v="4"/>
    <n v="0.83"/>
    <b v="0"/>
    <x v="1"/>
    <s v="https://www.youtube.com"/>
  </r>
  <r>
    <x v="2"/>
    <x v="34"/>
    <s v="user_2627"/>
    <x v="34"/>
    <b v="0"/>
    <n v="48073"/>
    <x v="0"/>
    <s v="Worst decision ever made."/>
    <s v="es"/>
    <s v="#trending,#ai"/>
    <m/>
    <n v="25"/>
    <n v="699"/>
    <n v="414"/>
    <n v="1366"/>
    <n v="0.24"/>
    <s v="2024-05-08T00:00:00"/>
    <x v="4"/>
    <b v="1"/>
    <x v="3"/>
    <x v="0"/>
    <n v="0.61"/>
    <x v="2"/>
    <n v="0.21"/>
    <b v="1"/>
    <x v="0"/>
    <s v="https://www.twitter.com"/>
  </r>
  <r>
    <x v="1"/>
    <x v="35"/>
    <s v="user_3129"/>
    <x v="35"/>
    <b v="1"/>
    <n v="91365"/>
    <x v="4"/>
    <s v="Pretty neutral about the update."/>
    <s v="en"/>
    <s v="#news,#update"/>
    <m/>
    <n v="32"/>
    <n v="3724"/>
    <n v="520"/>
    <n v="1950"/>
    <n v="0.45"/>
    <s v="2025-01-05T00:00:00"/>
    <x v="2"/>
    <b v="1"/>
    <x v="6"/>
    <x v="1"/>
    <n v="-0.14000000000000001"/>
    <x v="2"/>
    <n v="0.22"/>
    <b v="1"/>
    <x v="1"/>
    <s v="https://www.reddit.com"/>
  </r>
  <r>
    <x v="1"/>
    <x v="36"/>
    <s v="user_2768"/>
    <x v="36"/>
    <b v="0"/>
    <n v="199713"/>
    <x v="3"/>
    <s v="This is absolutely amazing!"/>
    <s v="ur"/>
    <s v="#news,#update"/>
    <m/>
    <n v="27"/>
    <n v="14096"/>
    <n v="812"/>
    <n v="2874"/>
    <n v="0.11"/>
    <s v="2025-11-01T00:00:00"/>
    <x v="6"/>
    <b v="1"/>
    <x v="6"/>
    <x v="0"/>
    <n v="1"/>
    <x v="3"/>
    <n v="0.89"/>
    <b v="0"/>
    <x v="1"/>
    <s v="https://www.reddit.com"/>
  </r>
  <r>
    <x v="1"/>
    <x v="37"/>
    <s v="user_5176"/>
    <x v="37"/>
    <b v="1"/>
    <n v="291708"/>
    <x v="2"/>
    <s v="Not bad, but could be better."/>
    <s v="ur"/>
    <s v="#trending,#ai"/>
    <m/>
    <n v="29"/>
    <n v="4005"/>
    <n v="3365"/>
    <n v="1448"/>
    <n v="0.87"/>
    <s v="2025-03-09T00:00:00"/>
    <x v="4"/>
    <b v="1"/>
    <x v="1"/>
    <x v="2"/>
    <n v="-0.78"/>
    <x v="2"/>
    <n v="0.31"/>
    <b v="1"/>
    <x v="0"/>
    <s v="https://www.reddit.com"/>
  </r>
  <r>
    <x v="2"/>
    <x v="38"/>
    <s v="user_2882"/>
    <x v="38"/>
    <b v="1"/>
    <n v="319298"/>
    <x v="0"/>
    <s v="People need to talk about this more."/>
    <s v="fr"/>
    <s v="#news,#update"/>
    <m/>
    <n v="36"/>
    <n v="10124"/>
    <n v="2783"/>
    <n v="1437"/>
    <n v="0.01"/>
    <s v="2024-05-26T00:00:00"/>
    <x v="2"/>
    <b v="0"/>
    <x v="3"/>
    <x v="0"/>
    <n v="0.89"/>
    <x v="1"/>
    <n v="0.74"/>
    <b v="1"/>
    <x v="0"/>
    <s v="https://www.twitter.com"/>
  </r>
  <r>
    <x v="0"/>
    <x v="39"/>
    <s v="user_6105"/>
    <x v="39"/>
    <b v="0"/>
    <n v="232328"/>
    <x v="0"/>
    <s v="This deserves more attention."/>
    <s v="de"/>
    <s v="#news,#update"/>
    <m/>
    <n v="29"/>
    <n v="8951"/>
    <n v="1765"/>
    <n v="2098"/>
    <n v="0.11"/>
    <s v="2025-03-16T00:00:00"/>
    <x v="5"/>
    <b v="0"/>
    <x v="2"/>
    <x v="0"/>
    <n v="0.56000000000000005"/>
    <x v="2"/>
    <n v="0.49"/>
    <b v="0"/>
    <x v="0"/>
    <s v="https://www.youtube.com"/>
  </r>
  <r>
    <x v="2"/>
    <x v="40"/>
    <s v="user_3248"/>
    <x v="40"/>
    <b v="0"/>
    <n v="37798"/>
    <x v="5"/>
    <s v="Not bad, but could be better."/>
    <s v="en"/>
    <s v="#news,#update"/>
    <m/>
    <n v="29"/>
    <n v="2551"/>
    <n v="2564"/>
    <n v="2358"/>
    <n v="0.43"/>
    <s v="2025-02-18T00:00:00"/>
    <x v="6"/>
    <b v="0"/>
    <x v="1"/>
    <x v="1"/>
    <n v="0.18"/>
    <x v="4"/>
    <n v="0.41"/>
    <b v="0"/>
    <x v="0"/>
    <s v="https://www.twitter.com"/>
  </r>
  <r>
    <x v="0"/>
    <x v="41"/>
    <s v="user_4986"/>
    <x v="41"/>
    <b v="1"/>
    <n v="278199"/>
    <x v="3"/>
    <s v="People need to talk about this more."/>
    <s v="es"/>
    <s v="#trending,#ai"/>
    <m/>
    <n v="36"/>
    <n v="4839"/>
    <n v="1935"/>
    <n v="421"/>
    <n v="0.15"/>
    <s v="2024-07-21T00:00:00"/>
    <x v="1"/>
    <b v="1"/>
    <x v="5"/>
    <x v="1"/>
    <n v="0.14000000000000001"/>
    <x v="4"/>
    <n v="0.18"/>
    <b v="0"/>
    <x v="1"/>
    <s v="https://www.youtube.com"/>
  </r>
  <r>
    <x v="0"/>
    <x v="42"/>
    <s v="user_6295"/>
    <x v="42"/>
    <b v="1"/>
    <n v="162753"/>
    <x v="5"/>
    <s v="Iâ€™m confused about the announcement."/>
    <s v="de"/>
    <s v="#news,#update"/>
    <m/>
    <n v="36"/>
    <n v="9406"/>
    <n v="628"/>
    <n v="2640"/>
    <n v="0.86"/>
    <s v="2024-04-02T00:00:00"/>
    <x v="2"/>
    <b v="0"/>
    <x v="6"/>
    <x v="2"/>
    <n v="-0.38"/>
    <x v="2"/>
    <n v="0.55000000000000004"/>
    <b v="1"/>
    <x v="1"/>
    <s v="https://www.youtube.com"/>
  </r>
  <r>
    <x v="0"/>
    <x v="43"/>
    <s v="user_8381"/>
    <x v="43"/>
    <b v="0"/>
    <n v="274772"/>
    <x v="3"/>
    <s v="This trend is getting out of hand."/>
    <s v="ur"/>
    <s v="#news,#update"/>
    <m/>
    <n v="34"/>
    <n v="9269"/>
    <n v="3173"/>
    <n v="1674"/>
    <n v="0.77"/>
    <s v="2025-11-26T00:00:00"/>
    <x v="2"/>
    <b v="1"/>
    <x v="5"/>
    <x v="2"/>
    <n v="-0.65"/>
    <x v="0"/>
    <n v="7.0000000000000007E-2"/>
    <b v="1"/>
    <x v="1"/>
    <s v="https://www.youtube.com"/>
  </r>
  <r>
    <x v="1"/>
    <x v="44"/>
    <s v="user_3463"/>
    <x v="44"/>
    <b v="1"/>
    <n v="162320"/>
    <x v="3"/>
    <s v="Loved the explanation, very helpful."/>
    <s v="de"/>
    <s v="#trending,#ai"/>
    <m/>
    <n v="36"/>
    <n v="4187"/>
    <n v="4312"/>
    <n v="382"/>
    <n v="0.65"/>
    <s v="2025-03-09T00:00:00"/>
    <x v="2"/>
    <b v="0"/>
    <x v="3"/>
    <x v="1"/>
    <n v="0.04"/>
    <x v="0"/>
    <n v="0.31"/>
    <b v="1"/>
    <x v="1"/>
    <s v="https://www.reddit.com"/>
  </r>
  <r>
    <x v="1"/>
    <x v="45"/>
    <s v="user_2657"/>
    <x v="45"/>
    <b v="1"/>
    <n v="85074"/>
    <x v="1"/>
    <s v="This trend is getting out of hand."/>
    <s v="ur"/>
    <s v="#trending,#ai"/>
    <m/>
    <n v="34"/>
    <n v="14341"/>
    <n v="357"/>
    <n v="1682"/>
    <n v="0.36"/>
    <s v="2024-08-31T00:00:00"/>
    <x v="3"/>
    <b v="0"/>
    <x v="5"/>
    <x v="0"/>
    <n v="1"/>
    <x v="3"/>
    <n v="0.23"/>
    <b v="1"/>
    <x v="1"/>
    <s v="https://www.reddit.com"/>
  </r>
  <r>
    <x v="1"/>
    <x v="46"/>
    <s v="user_5616"/>
    <x v="46"/>
    <b v="0"/>
    <n v="458299"/>
    <x v="4"/>
    <s v="This trend is getting out of hand."/>
    <s v="ur"/>
    <s v="#trending,#ai"/>
    <s v="@user123"/>
    <n v="34"/>
    <n v="16905"/>
    <n v="1021"/>
    <n v="1167"/>
    <n v="0.08"/>
    <s v="2024-06-13T00:00:00"/>
    <x v="0"/>
    <b v="0"/>
    <x v="4"/>
    <x v="2"/>
    <n v="-0.6"/>
    <x v="1"/>
    <n v="0.83"/>
    <b v="1"/>
    <x v="0"/>
    <s v="https://www.reddit.com"/>
  </r>
  <r>
    <x v="1"/>
    <x v="47"/>
    <s v="user_7326"/>
    <x v="47"/>
    <b v="0"/>
    <n v="480989"/>
    <x v="5"/>
    <s v="Worst decision ever made."/>
    <s v="es"/>
    <s v="#trending,#ai"/>
    <m/>
    <n v="25"/>
    <n v="172"/>
    <n v="649"/>
    <n v="77"/>
    <n v="0.26"/>
    <s v="2024-06-02T00:00:00"/>
    <x v="2"/>
    <b v="0"/>
    <x v="3"/>
    <x v="0"/>
    <n v="0.59"/>
    <x v="0"/>
    <n v="0.24"/>
    <b v="1"/>
    <x v="0"/>
    <s v="https://www.reddit.com"/>
  </r>
  <r>
    <x v="2"/>
    <x v="48"/>
    <s v="user_9189"/>
    <x v="48"/>
    <b v="0"/>
    <n v="98216"/>
    <x v="0"/>
    <s v="Not bad, but could be better."/>
    <s v="en"/>
    <s v="#trending,#ai"/>
    <m/>
    <n v="29"/>
    <n v="17237"/>
    <n v="4457"/>
    <n v="2078"/>
    <n v="0.79"/>
    <s v="2025-06-03T00:00:00"/>
    <x v="2"/>
    <b v="1"/>
    <x v="6"/>
    <x v="1"/>
    <n v="-0.16"/>
    <x v="3"/>
    <n v="0.04"/>
    <b v="0"/>
    <x v="1"/>
    <s v="https://www.twitter.com"/>
  </r>
  <r>
    <x v="1"/>
    <x v="49"/>
    <s v="user_2698"/>
    <x v="49"/>
    <b v="0"/>
    <n v="364594"/>
    <x v="5"/>
    <s v="This is absolutely amazing!"/>
    <s v="es"/>
    <s v="#trending,#ai"/>
    <m/>
    <n v="27"/>
    <n v="14997"/>
    <n v="302"/>
    <n v="1201"/>
    <n v="0.2"/>
    <s v="2024-07-23T00:00:00"/>
    <x v="5"/>
    <b v="0"/>
    <x v="1"/>
    <x v="2"/>
    <n v="-0.76"/>
    <x v="2"/>
    <n v="0.4"/>
    <b v="0"/>
    <x v="1"/>
    <s v="https://www.reddit.com"/>
  </r>
  <r>
    <x v="2"/>
    <x v="50"/>
    <s v="user_6438"/>
    <x v="50"/>
    <b v="0"/>
    <n v="192605"/>
    <x v="3"/>
    <s v="This trend is getting out of hand."/>
    <s v="fr"/>
    <s v="#trending,#ai"/>
    <s v="@user123"/>
    <n v="34"/>
    <n v="2586"/>
    <n v="3527"/>
    <n v="2467"/>
    <n v="1"/>
    <s v="2024-07-03T00:00:00"/>
    <x v="2"/>
    <b v="0"/>
    <x v="1"/>
    <x v="2"/>
    <n v="-0.45"/>
    <x v="4"/>
    <n v="0.08"/>
    <b v="0"/>
    <x v="1"/>
    <s v="https://www.twitter.com"/>
  </r>
  <r>
    <x v="1"/>
    <x v="51"/>
    <s v="user_1693"/>
    <x v="51"/>
    <b v="0"/>
    <n v="190489"/>
    <x v="3"/>
    <s v="Iâ€™m confused about the announcement."/>
    <s v="es"/>
    <s v="#trending,#ai"/>
    <m/>
    <n v="36"/>
    <n v="19908"/>
    <n v="3589"/>
    <n v="142"/>
    <n v="0.13"/>
    <s v="2024-08-29T00:00:00"/>
    <x v="4"/>
    <b v="0"/>
    <x v="1"/>
    <x v="1"/>
    <n v="-0.06"/>
    <x v="3"/>
    <n v="0.95"/>
    <b v="1"/>
    <x v="0"/>
    <s v="https://www.reddit.com"/>
  </r>
  <r>
    <x v="0"/>
    <x v="52"/>
    <s v="user_9674"/>
    <x v="52"/>
    <b v="1"/>
    <n v="137256"/>
    <x v="4"/>
    <s v="People need to talk about this more."/>
    <s v="de"/>
    <s v="#news,#update"/>
    <s v="@user123"/>
    <n v="36"/>
    <n v="16095"/>
    <n v="1639"/>
    <n v="502"/>
    <n v="0.14000000000000001"/>
    <s v="2024-03-16T00:00:00"/>
    <x v="3"/>
    <b v="1"/>
    <x v="2"/>
    <x v="2"/>
    <n v="-0.47"/>
    <x v="3"/>
    <n v="1"/>
    <b v="0"/>
    <x v="1"/>
    <s v="https://www.youtube.com"/>
  </r>
  <r>
    <x v="0"/>
    <x v="53"/>
    <s v="user_3852"/>
    <x v="53"/>
    <b v="0"/>
    <n v="245065"/>
    <x v="3"/>
    <s v="I donâ€™t agree with this at all."/>
    <s v="es"/>
    <s v="#trending,#ai"/>
    <m/>
    <n v="31"/>
    <n v="10134"/>
    <n v="3261"/>
    <n v="2936"/>
    <n v="0.72"/>
    <s v="2025-06-22T00:00:00"/>
    <x v="3"/>
    <b v="0"/>
    <x v="5"/>
    <x v="1"/>
    <n v="0.14000000000000001"/>
    <x v="2"/>
    <n v="7.0000000000000007E-2"/>
    <b v="0"/>
    <x v="0"/>
    <s v="https://www.youtube.com"/>
  </r>
  <r>
    <x v="1"/>
    <x v="54"/>
    <s v="user_3981"/>
    <x v="54"/>
    <b v="1"/>
    <n v="181425"/>
    <x v="3"/>
    <s v="People need to talk about this more."/>
    <s v="fr"/>
    <s v="#trending,#ai"/>
    <m/>
    <n v="36"/>
    <n v="18049"/>
    <n v="2248"/>
    <n v="512"/>
    <n v="0.63"/>
    <s v="2025-09-21T00:00:00"/>
    <x v="2"/>
    <b v="1"/>
    <x v="4"/>
    <x v="1"/>
    <n v="0.13"/>
    <x v="1"/>
    <n v="0.59"/>
    <b v="1"/>
    <x v="0"/>
    <s v="https://www.reddit.com"/>
  </r>
  <r>
    <x v="0"/>
    <x v="55"/>
    <s v="user_1674"/>
    <x v="55"/>
    <b v="1"/>
    <n v="261125"/>
    <x v="0"/>
    <s v="Iâ€™m confused about the announcement."/>
    <s v="ur"/>
    <s v="#news,#update"/>
    <s v="@user123"/>
    <n v="36"/>
    <n v="15825"/>
    <n v="2006"/>
    <n v="2805"/>
    <n v="0.41"/>
    <s v="2025-04-09T00:00:00"/>
    <x v="5"/>
    <b v="1"/>
    <x v="0"/>
    <x v="1"/>
    <n v="0.17"/>
    <x v="3"/>
    <n v="0.42"/>
    <b v="0"/>
    <x v="0"/>
    <s v="https://www.youtube.com"/>
  </r>
  <r>
    <x v="1"/>
    <x v="56"/>
    <s v="user_6658"/>
    <x v="56"/>
    <b v="1"/>
    <n v="26541"/>
    <x v="4"/>
    <s v="Iâ€™m confused about the announcement."/>
    <s v="de"/>
    <s v="#trending,#ai"/>
    <m/>
    <n v="36"/>
    <n v="5233"/>
    <n v="2682"/>
    <n v="2366"/>
    <n v="0.72"/>
    <s v="2024-07-13T00:00:00"/>
    <x v="4"/>
    <b v="1"/>
    <x v="6"/>
    <x v="0"/>
    <n v="0.52"/>
    <x v="2"/>
    <n v="0.47"/>
    <b v="0"/>
    <x v="1"/>
    <s v="https://www.reddit.com"/>
  </r>
  <r>
    <x v="2"/>
    <x v="57"/>
    <s v="user_6781"/>
    <x v="57"/>
    <b v="1"/>
    <n v="462670"/>
    <x v="4"/>
    <s v="I donâ€™t agree with this at all."/>
    <s v="fr"/>
    <s v="#trending,#ai"/>
    <m/>
    <n v="31"/>
    <n v="13126"/>
    <n v="419"/>
    <n v="2335"/>
    <n v="0.56000000000000005"/>
    <s v="2025-01-06T00:00:00"/>
    <x v="2"/>
    <b v="0"/>
    <x v="3"/>
    <x v="2"/>
    <n v="-0.32"/>
    <x v="3"/>
    <n v="0.5"/>
    <b v="0"/>
    <x v="0"/>
    <s v="https://www.twitter.com"/>
  </r>
  <r>
    <x v="2"/>
    <x v="58"/>
    <s v="user_6990"/>
    <x v="58"/>
    <b v="0"/>
    <n v="78097"/>
    <x v="3"/>
    <s v="I donâ€™t agree with this at all."/>
    <s v="ur"/>
    <s v="#news,#update"/>
    <s v="@user123"/>
    <n v="31"/>
    <n v="10437"/>
    <n v="1331"/>
    <n v="1609"/>
    <n v="0.99"/>
    <s v="2024-11-02T00:00:00"/>
    <x v="2"/>
    <b v="0"/>
    <x v="4"/>
    <x v="2"/>
    <n v="-0.31"/>
    <x v="2"/>
    <n v="0.53"/>
    <b v="0"/>
    <x v="1"/>
    <s v="https://www.twitter.com"/>
  </r>
  <r>
    <x v="2"/>
    <x v="59"/>
    <s v="user_1436"/>
    <x v="59"/>
    <b v="0"/>
    <n v="77487"/>
    <x v="0"/>
    <s v="Worst decision ever made."/>
    <s v="es"/>
    <s v="#news,#update"/>
    <s v="@user123"/>
    <n v="25"/>
    <n v="3601"/>
    <n v="1562"/>
    <n v="77"/>
    <n v="0.44"/>
    <s v="2025-03-04T00:00:00"/>
    <x v="1"/>
    <b v="0"/>
    <x v="2"/>
    <x v="2"/>
    <n v="-0.31"/>
    <x v="1"/>
    <n v="0.41"/>
    <b v="0"/>
    <x v="0"/>
    <s v="https://www.twitter.com"/>
  </r>
  <r>
    <x v="0"/>
    <x v="60"/>
    <s v="user_9609"/>
    <x v="60"/>
    <b v="0"/>
    <n v="319865"/>
    <x v="5"/>
    <s v="Pretty neutral about the update."/>
    <s v="es"/>
    <s v="#trending,#ai"/>
    <m/>
    <n v="32"/>
    <n v="9781"/>
    <n v="1842"/>
    <n v="1219"/>
    <n v="0.77"/>
    <s v="2024-07-31T00:00:00"/>
    <x v="6"/>
    <b v="0"/>
    <x v="1"/>
    <x v="1"/>
    <n v="0.06"/>
    <x v="3"/>
    <n v="0.35"/>
    <b v="0"/>
    <x v="1"/>
    <s v="https://www.youtube.com"/>
  </r>
  <r>
    <x v="2"/>
    <x v="61"/>
    <s v="user_6654"/>
    <x v="61"/>
    <b v="0"/>
    <n v="112200"/>
    <x v="1"/>
    <s v="Iâ€™m confused about the announcement."/>
    <s v="ur"/>
    <s v="#news,#update"/>
    <m/>
    <n v="36"/>
    <n v="8900"/>
    <n v="1124"/>
    <n v="447"/>
    <n v="0.62"/>
    <s v="2025-08-23T00:00:00"/>
    <x v="1"/>
    <b v="1"/>
    <x v="3"/>
    <x v="1"/>
    <n v="-0.04"/>
    <x v="2"/>
    <n v="0.23"/>
    <b v="1"/>
    <x v="0"/>
    <s v="https://www.twitter.com"/>
  </r>
  <r>
    <x v="2"/>
    <x v="62"/>
    <s v="user_1084"/>
    <x v="62"/>
    <b v="0"/>
    <n v="168394"/>
    <x v="4"/>
    <s v="Not bad, but could be better."/>
    <s v="en"/>
    <s v="#trending,#ai"/>
    <m/>
    <n v="29"/>
    <n v="18813"/>
    <n v="1902"/>
    <n v="2191"/>
    <n v="0.74"/>
    <s v="2024-02-08T00:00:00"/>
    <x v="1"/>
    <b v="0"/>
    <x v="5"/>
    <x v="2"/>
    <n v="-0.93"/>
    <x v="1"/>
    <n v="0.93"/>
    <b v="1"/>
    <x v="1"/>
    <s v="https://www.twitter.com"/>
  </r>
  <r>
    <x v="1"/>
    <x v="63"/>
    <s v="user_1151"/>
    <x v="63"/>
    <b v="1"/>
    <n v="446210"/>
    <x v="3"/>
    <s v="Pretty neutral about the update."/>
    <s v="de"/>
    <s v="#news,#update"/>
    <s v="@user123"/>
    <n v="32"/>
    <n v="10835"/>
    <n v="1331"/>
    <n v="2994"/>
    <n v="0.46"/>
    <s v="2024-09-20T00:00:00"/>
    <x v="6"/>
    <b v="1"/>
    <x v="3"/>
    <x v="1"/>
    <n v="0.15"/>
    <x v="0"/>
    <n v="0.79"/>
    <b v="1"/>
    <x v="0"/>
    <s v="https://www.reddit.com"/>
  </r>
  <r>
    <x v="0"/>
    <x v="64"/>
    <s v="user_4027"/>
    <x v="64"/>
    <b v="1"/>
    <n v="137139"/>
    <x v="0"/>
    <s v="Not bad, but could be better."/>
    <s v="fr"/>
    <s v="#trending,#ai"/>
    <m/>
    <n v="29"/>
    <n v="3873"/>
    <n v="3812"/>
    <n v="1256"/>
    <n v="0.16"/>
    <s v="2025-05-29T00:00:00"/>
    <x v="6"/>
    <b v="0"/>
    <x v="2"/>
    <x v="2"/>
    <n v="-0.94"/>
    <x v="4"/>
    <n v="0.64"/>
    <b v="0"/>
    <x v="1"/>
    <s v="https://www.youtube.com"/>
  </r>
  <r>
    <x v="0"/>
    <x v="65"/>
    <s v="user_7121"/>
    <x v="65"/>
    <b v="1"/>
    <n v="275526"/>
    <x v="5"/>
    <s v="This trend is getting out of hand."/>
    <s v="ur"/>
    <s v="#trending,#ai"/>
    <m/>
    <n v="34"/>
    <n v="18486"/>
    <n v="919"/>
    <n v="252"/>
    <n v="0.83"/>
    <s v="2025-06-01T00:00:00"/>
    <x v="1"/>
    <b v="1"/>
    <x v="0"/>
    <x v="0"/>
    <n v="0.97"/>
    <x v="0"/>
    <n v="0.85"/>
    <b v="0"/>
    <x v="0"/>
    <s v="https://www.youtube.com"/>
  </r>
  <r>
    <x v="0"/>
    <x v="66"/>
    <s v="user_1911"/>
    <x v="66"/>
    <b v="1"/>
    <n v="391026"/>
    <x v="1"/>
    <s v="This trend is getting out of hand."/>
    <s v="ur"/>
    <s v="#news,#update"/>
    <m/>
    <n v="34"/>
    <n v="2089"/>
    <n v="4433"/>
    <n v="246"/>
    <n v="0.93"/>
    <s v="2024-03-11T00:00:00"/>
    <x v="3"/>
    <b v="1"/>
    <x v="1"/>
    <x v="1"/>
    <n v="0"/>
    <x v="3"/>
    <n v="0.18"/>
    <b v="1"/>
    <x v="1"/>
    <s v="https://www.youtube.com"/>
  </r>
  <r>
    <x v="1"/>
    <x v="67"/>
    <s v="user_9835"/>
    <x v="67"/>
    <b v="1"/>
    <n v="156438"/>
    <x v="5"/>
    <s v="Not bad, but could be better."/>
    <s v="ur"/>
    <s v="#news,#update"/>
    <m/>
    <n v="29"/>
    <n v="7525"/>
    <n v="2027"/>
    <n v="1886"/>
    <n v="0.35"/>
    <s v="2024-10-09T00:00:00"/>
    <x v="1"/>
    <b v="1"/>
    <x v="3"/>
    <x v="2"/>
    <n v="-0.37"/>
    <x v="3"/>
    <n v="0.61"/>
    <b v="1"/>
    <x v="0"/>
    <s v="https://www.reddit.com"/>
  </r>
  <r>
    <x v="2"/>
    <x v="68"/>
    <s v="user_1797"/>
    <x v="68"/>
    <b v="1"/>
    <n v="427716"/>
    <x v="0"/>
    <s v="I donâ€™t agree with this at all."/>
    <s v="ur"/>
    <s v="#news,#update"/>
    <m/>
    <n v="31"/>
    <n v="10507"/>
    <n v="1940"/>
    <n v="1236"/>
    <n v="0.88"/>
    <s v="2025-11-07T00:00:00"/>
    <x v="2"/>
    <b v="1"/>
    <x v="6"/>
    <x v="0"/>
    <n v="0.72"/>
    <x v="0"/>
    <n v="0.28000000000000003"/>
    <b v="1"/>
    <x v="1"/>
    <s v="https://www.twitter.com"/>
  </r>
  <r>
    <x v="0"/>
    <x v="69"/>
    <s v="user_9592"/>
    <x v="69"/>
    <b v="1"/>
    <n v="422468"/>
    <x v="5"/>
    <s v="People need to talk about this more."/>
    <s v="en"/>
    <s v="#trending,#ai"/>
    <s v="@user123"/>
    <n v="36"/>
    <n v="18261"/>
    <n v="4341"/>
    <n v="549"/>
    <n v="0.39"/>
    <s v="2024-09-18T00:00:00"/>
    <x v="1"/>
    <b v="0"/>
    <x v="2"/>
    <x v="0"/>
    <n v="0.98"/>
    <x v="4"/>
    <n v="0.92"/>
    <b v="0"/>
    <x v="0"/>
    <s v="https://www.youtube.com"/>
  </r>
  <r>
    <x v="0"/>
    <x v="70"/>
    <s v="user_2192"/>
    <x v="70"/>
    <b v="1"/>
    <n v="111058"/>
    <x v="1"/>
    <s v="This trend is getting out of hand."/>
    <s v="en"/>
    <s v="#trending,#ai"/>
    <s v="@user123"/>
    <n v="34"/>
    <n v="7949"/>
    <n v="4951"/>
    <n v="2882"/>
    <n v="0.2"/>
    <s v="2024-09-02T00:00:00"/>
    <x v="2"/>
    <b v="0"/>
    <x v="5"/>
    <x v="0"/>
    <n v="0.49"/>
    <x v="0"/>
    <n v="0.38"/>
    <b v="0"/>
    <x v="1"/>
    <s v="https://www.youtube.com"/>
  </r>
  <r>
    <x v="1"/>
    <x v="71"/>
    <s v="user_8692"/>
    <x v="71"/>
    <b v="0"/>
    <n v="154775"/>
    <x v="1"/>
    <s v="Worst decision ever made."/>
    <s v="es"/>
    <s v="#news,#update"/>
    <m/>
    <n v="25"/>
    <n v="8052"/>
    <n v="4090"/>
    <n v="2255"/>
    <n v="0.65"/>
    <s v="2024-12-11T00:00:00"/>
    <x v="0"/>
    <b v="0"/>
    <x v="2"/>
    <x v="1"/>
    <n v="0.12"/>
    <x v="3"/>
    <n v="0.46"/>
    <b v="0"/>
    <x v="0"/>
    <s v="https://www.reddit.com"/>
  </r>
  <r>
    <x v="2"/>
    <x v="72"/>
    <s v="user_1962"/>
    <x v="72"/>
    <b v="1"/>
    <n v="370770"/>
    <x v="1"/>
    <s v="This deserves more attention."/>
    <s v="en"/>
    <s v="#news,#update"/>
    <m/>
    <n v="29"/>
    <n v="1980"/>
    <n v="3958"/>
    <n v="2700"/>
    <n v="0.49"/>
    <s v="2024-01-07T00:00:00"/>
    <x v="2"/>
    <b v="0"/>
    <x v="3"/>
    <x v="2"/>
    <n v="-0.38"/>
    <x v="4"/>
    <n v="0.53"/>
    <b v="0"/>
    <x v="1"/>
    <s v="https://www.twitter.com"/>
  </r>
  <r>
    <x v="2"/>
    <x v="73"/>
    <s v="user_2753"/>
    <x v="73"/>
    <b v="0"/>
    <n v="240657"/>
    <x v="3"/>
    <s v="This deserves more attention."/>
    <s v="es"/>
    <s v="#trending,#ai"/>
    <m/>
    <n v="29"/>
    <n v="2641"/>
    <n v="259"/>
    <n v="382"/>
    <n v="0.41"/>
    <s v="2025-01-21T00:00:00"/>
    <x v="2"/>
    <b v="0"/>
    <x v="3"/>
    <x v="1"/>
    <n v="0.16"/>
    <x v="4"/>
    <n v="0.7"/>
    <b v="1"/>
    <x v="1"/>
    <s v="https://www.twitter.com"/>
  </r>
  <r>
    <x v="1"/>
    <x v="74"/>
    <s v="user_1697"/>
    <x v="74"/>
    <b v="1"/>
    <n v="94043"/>
    <x v="4"/>
    <s v="Worst decision ever made."/>
    <s v="en"/>
    <s v="#trending,#ai"/>
    <m/>
    <n v="25"/>
    <n v="13051"/>
    <n v="630"/>
    <n v="1225"/>
    <n v="0.16"/>
    <s v="2024-09-03T00:00:00"/>
    <x v="2"/>
    <b v="0"/>
    <x v="2"/>
    <x v="1"/>
    <n v="0.16"/>
    <x v="2"/>
    <n v="0.33"/>
    <b v="1"/>
    <x v="0"/>
    <s v="https://www.reddit.com"/>
  </r>
  <r>
    <x v="0"/>
    <x v="75"/>
    <s v="user_7499"/>
    <x v="75"/>
    <b v="1"/>
    <n v="356365"/>
    <x v="3"/>
    <s v="Worst decision ever made."/>
    <s v="de"/>
    <s v="#news,#update"/>
    <s v="@user123"/>
    <n v="25"/>
    <n v="8075"/>
    <n v="602"/>
    <n v="336"/>
    <n v="0.27"/>
    <s v="2025-01-24T00:00:00"/>
    <x v="6"/>
    <b v="1"/>
    <x v="2"/>
    <x v="0"/>
    <n v="0.37"/>
    <x v="3"/>
    <n v="0.32"/>
    <b v="1"/>
    <x v="0"/>
    <s v="https://www.youtube.com"/>
  </r>
  <r>
    <x v="2"/>
    <x v="76"/>
    <s v="user_4070"/>
    <x v="76"/>
    <b v="0"/>
    <n v="6480"/>
    <x v="4"/>
    <s v="Loved the explanation, very helpful."/>
    <s v="de"/>
    <s v="#news,#update"/>
    <m/>
    <n v="36"/>
    <n v="18334"/>
    <n v="1988"/>
    <n v="2342"/>
    <n v="0.52"/>
    <s v="2025-01-24T00:00:00"/>
    <x v="1"/>
    <b v="1"/>
    <x v="1"/>
    <x v="2"/>
    <n v="-0.81"/>
    <x v="0"/>
    <n v="0.27"/>
    <b v="1"/>
    <x v="0"/>
    <s v="https://www.twitter.com"/>
  </r>
  <r>
    <x v="2"/>
    <x v="77"/>
    <s v="user_5123"/>
    <x v="77"/>
    <b v="0"/>
    <n v="421577"/>
    <x v="4"/>
    <s v="Not bad, but could be better."/>
    <s v="de"/>
    <s v="#news,#update"/>
    <s v="@user123"/>
    <n v="29"/>
    <n v="19477"/>
    <n v="1115"/>
    <n v="1230"/>
    <n v="0.32"/>
    <s v="2024-07-24T00:00:00"/>
    <x v="3"/>
    <b v="0"/>
    <x v="0"/>
    <x v="2"/>
    <n v="-0.66"/>
    <x v="3"/>
    <n v="0.97"/>
    <b v="0"/>
    <x v="1"/>
    <s v="https://www.twitter.com"/>
  </r>
  <r>
    <x v="0"/>
    <x v="78"/>
    <s v="user_2865"/>
    <x v="78"/>
    <b v="1"/>
    <n v="229886"/>
    <x v="4"/>
    <s v="This trend is getting out of hand."/>
    <s v="en"/>
    <s v="#trending,#ai"/>
    <s v="@user123"/>
    <n v="34"/>
    <n v="13406"/>
    <n v="4090"/>
    <n v="570"/>
    <n v="0.63"/>
    <s v="2024-09-04T00:00:00"/>
    <x v="0"/>
    <b v="1"/>
    <x v="2"/>
    <x v="2"/>
    <n v="-0.43"/>
    <x v="3"/>
    <n v="0.79"/>
    <b v="1"/>
    <x v="1"/>
    <s v="https://www.youtube.com"/>
  </r>
  <r>
    <x v="0"/>
    <x v="79"/>
    <s v="user_7853"/>
    <x v="79"/>
    <b v="0"/>
    <n v="87219"/>
    <x v="0"/>
    <s v="People need to talk about this more."/>
    <s v="ur"/>
    <s v="#news,#update"/>
    <s v="@user123"/>
    <n v="36"/>
    <n v="13094"/>
    <n v="2716"/>
    <n v="1763"/>
    <n v="0.11"/>
    <s v="2024-04-10T00:00:00"/>
    <x v="0"/>
    <b v="1"/>
    <x v="4"/>
    <x v="1"/>
    <n v="0.17"/>
    <x v="2"/>
    <n v="0.56000000000000005"/>
    <b v="1"/>
    <x v="1"/>
    <s v="https://www.youtube.com"/>
  </r>
  <r>
    <x v="1"/>
    <x v="80"/>
    <s v="user_6651"/>
    <x v="80"/>
    <b v="0"/>
    <n v="238735"/>
    <x v="1"/>
    <s v="Not bad, but could be better."/>
    <s v="ur"/>
    <s v="#news,#update"/>
    <m/>
    <n v="29"/>
    <n v="14357"/>
    <n v="3706"/>
    <n v="1306"/>
    <n v="7.0000000000000007E-2"/>
    <s v="2024-02-15T00:00:00"/>
    <x v="4"/>
    <b v="1"/>
    <x v="3"/>
    <x v="2"/>
    <n v="-0.59"/>
    <x v="0"/>
    <n v="0.65"/>
    <b v="1"/>
    <x v="0"/>
    <s v="https://www.reddit.com"/>
  </r>
  <r>
    <x v="0"/>
    <x v="81"/>
    <s v="user_4798"/>
    <x v="81"/>
    <b v="0"/>
    <n v="203871"/>
    <x v="2"/>
    <s v="Pretty neutral about the update."/>
    <s v="es"/>
    <s v="#news,#update"/>
    <s v="@user123"/>
    <n v="32"/>
    <n v="2050"/>
    <n v="4729"/>
    <n v="416"/>
    <n v="0.8"/>
    <s v="2025-07-03T00:00:00"/>
    <x v="1"/>
    <b v="0"/>
    <x v="1"/>
    <x v="1"/>
    <n v="0.18"/>
    <x v="1"/>
    <n v="0.46"/>
    <b v="0"/>
    <x v="1"/>
    <s v="https://www.youtube.com"/>
  </r>
  <r>
    <x v="0"/>
    <x v="82"/>
    <s v="user_6766"/>
    <x v="82"/>
    <b v="1"/>
    <n v="125090"/>
    <x v="4"/>
    <s v="Worst decision ever made."/>
    <s v="en"/>
    <s v="#news,#update"/>
    <s v="@user123"/>
    <n v="25"/>
    <n v="16738"/>
    <n v="3182"/>
    <n v="1713"/>
    <n v="0.6"/>
    <s v="2025-08-11T00:00:00"/>
    <x v="3"/>
    <b v="0"/>
    <x v="0"/>
    <x v="1"/>
    <n v="-0.15"/>
    <x v="3"/>
    <n v="0.64"/>
    <b v="1"/>
    <x v="0"/>
    <s v="https://www.youtube.com"/>
  </r>
  <r>
    <x v="1"/>
    <x v="83"/>
    <s v="user_6882"/>
    <x v="83"/>
    <b v="0"/>
    <n v="256229"/>
    <x v="1"/>
    <s v="Loved the explanation, very helpful."/>
    <s v="en"/>
    <s v="#trending,#ai"/>
    <s v="@user123"/>
    <n v="36"/>
    <n v="7226"/>
    <n v="2392"/>
    <n v="133"/>
    <n v="0.27"/>
    <s v="2025-07-04T00:00:00"/>
    <x v="0"/>
    <b v="1"/>
    <x v="5"/>
    <x v="0"/>
    <n v="0.43"/>
    <x v="3"/>
    <n v="0.56999999999999995"/>
    <b v="0"/>
    <x v="0"/>
    <s v="https://www.reddit.com"/>
  </r>
  <r>
    <x v="0"/>
    <x v="84"/>
    <s v="user_1681"/>
    <x v="84"/>
    <b v="1"/>
    <n v="235799"/>
    <x v="4"/>
    <s v="I donâ€™t agree with this at all."/>
    <s v="fr"/>
    <s v="#trending,#ai"/>
    <m/>
    <n v="31"/>
    <n v="3846"/>
    <n v="1941"/>
    <n v="859"/>
    <n v="0.81"/>
    <s v="2025-08-25T00:00:00"/>
    <x v="6"/>
    <b v="0"/>
    <x v="5"/>
    <x v="2"/>
    <n v="-0.42"/>
    <x v="2"/>
    <n v="0.63"/>
    <b v="1"/>
    <x v="0"/>
    <s v="https://www.youtube.com"/>
  </r>
  <r>
    <x v="2"/>
    <x v="85"/>
    <s v="user_3758"/>
    <x v="85"/>
    <b v="0"/>
    <n v="481709"/>
    <x v="2"/>
    <s v="This trend is getting out of hand."/>
    <s v="fr"/>
    <s v="#trending,#ai"/>
    <m/>
    <n v="34"/>
    <n v="4348"/>
    <n v="2045"/>
    <n v="599"/>
    <n v="0.71"/>
    <s v="2024-09-10T00:00:00"/>
    <x v="4"/>
    <b v="0"/>
    <x v="6"/>
    <x v="0"/>
    <n v="0.7"/>
    <x v="1"/>
    <n v="0.57999999999999996"/>
    <b v="0"/>
    <x v="1"/>
    <s v="https://www.twitter.com"/>
  </r>
  <r>
    <x v="1"/>
    <x v="86"/>
    <s v="user_9447"/>
    <x v="86"/>
    <b v="1"/>
    <n v="383228"/>
    <x v="5"/>
    <s v="People need to talk about this more."/>
    <s v="fr"/>
    <s v="#trending,#ai"/>
    <s v="@user123"/>
    <n v="36"/>
    <n v="13032"/>
    <n v="1784"/>
    <n v="1759"/>
    <n v="0.82"/>
    <s v="2025-05-21T00:00:00"/>
    <x v="0"/>
    <b v="0"/>
    <x v="5"/>
    <x v="0"/>
    <n v="0.74"/>
    <x v="0"/>
    <n v="0.34"/>
    <b v="1"/>
    <x v="1"/>
    <s v="https://www.reddit.com"/>
  </r>
  <r>
    <x v="1"/>
    <x v="87"/>
    <s v="user_3035"/>
    <x v="87"/>
    <b v="0"/>
    <n v="83359"/>
    <x v="4"/>
    <s v="This is absolutely amazing!"/>
    <s v="en"/>
    <s v="#trending,#ai"/>
    <m/>
    <n v="27"/>
    <n v="12184"/>
    <n v="1355"/>
    <n v="212"/>
    <n v="0.4"/>
    <s v="2024-11-08T00:00:00"/>
    <x v="6"/>
    <b v="1"/>
    <x v="6"/>
    <x v="0"/>
    <n v="0.37"/>
    <x v="4"/>
    <n v="0.7"/>
    <b v="1"/>
    <x v="0"/>
    <s v="https://www.reddit.com"/>
  </r>
  <r>
    <x v="1"/>
    <x v="88"/>
    <s v="user_1132"/>
    <x v="88"/>
    <b v="1"/>
    <n v="54117"/>
    <x v="4"/>
    <s v="I donâ€™t agree with this at all."/>
    <s v="fr"/>
    <s v="#trending,#ai"/>
    <m/>
    <n v="31"/>
    <n v="4362"/>
    <n v="1170"/>
    <n v="280"/>
    <n v="0.53"/>
    <s v="2024-01-09T00:00:00"/>
    <x v="2"/>
    <b v="1"/>
    <x v="6"/>
    <x v="0"/>
    <n v="0.72"/>
    <x v="0"/>
    <n v="0.72"/>
    <b v="1"/>
    <x v="1"/>
    <s v="https://www.reddit.com"/>
  </r>
  <r>
    <x v="0"/>
    <x v="89"/>
    <s v="user_7291"/>
    <x v="89"/>
    <b v="0"/>
    <n v="408414"/>
    <x v="0"/>
    <s v="People need to talk about this more."/>
    <s v="en"/>
    <s v="#trending,#ai"/>
    <s v="@user123"/>
    <n v="36"/>
    <n v="9884"/>
    <n v="1683"/>
    <n v="2120"/>
    <n v="0.61"/>
    <s v="2024-07-12T00:00:00"/>
    <x v="6"/>
    <b v="0"/>
    <x v="1"/>
    <x v="0"/>
    <n v="0.36"/>
    <x v="4"/>
    <n v="0.78"/>
    <b v="1"/>
    <x v="1"/>
    <s v="https://www.youtube.com"/>
  </r>
  <r>
    <x v="1"/>
    <x v="90"/>
    <s v="user_1197"/>
    <x v="90"/>
    <b v="1"/>
    <n v="8760"/>
    <x v="3"/>
    <s v="I donâ€™t agree with this at all."/>
    <s v="en"/>
    <s v="#news,#update"/>
    <m/>
    <n v="31"/>
    <n v="1981"/>
    <n v="3260"/>
    <n v="2075"/>
    <n v="0.28999999999999998"/>
    <s v="2025-05-28T00:00:00"/>
    <x v="4"/>
    <b v="0"/>
    <x v="6"/>
    <x v="0"/>
    <n v="0.65"/>
    <x v="3"/>
    <n v="0.08"/>
    <b v="1"/>
    <x v="1"/>
    <s v="https://www.reddit.com"/>
  </r>
  <r>
    <x v="2"/>
    <x v="91"/>
    <s v="user_9788"/>
    <x v="91"/>
    <b v="1"/>
    <n v="30369"/>
    <x v="1"/>
    <s v="Loved the explanation, very helpful."/>
    <s v="en"/>
    <s v="#trending,#ai"/>
    <m/>
    <n v="36"/>
    <n v="19950"/>
    <n v="450"/>
    <n v="1266"/>
    <n v="0.67"/>
    <s v="2025-11-04T00:00:00"/>
    <x v="6"/>
    <b v="1"/>
    <x v="3"/>
    <x v="0"/>
    <n v="0.66"/>
    <x v="4"/>
    <n v="0.71"/>
    <b v="1"/>
    <x v="0"/>
    <s v="https://www.twitter.com"/>
  </r>
  <r>
    <x v="1"/>
    <x v="92"/>
    <s v="user_7092"/>
    <x v="92"/>
    <b v="1"/>
    <n v="137871"/>
    <x v="0"/>
    <s v="Worst decision ever made."/>
    <s v="ur"/>
    <s v="#trending,#ai"/>
    <m/>
    <n v="25"/>
    <n v="16737"/>
    <n v="2950"/>
    <n v="227"/>
    <n v="0.5"/>
    <s v="2025-08-03T00:00:00"/>
    <x v="1"/>
    <b v="0"/>
    <x v="0"/>
    <x v="1"/>
    <n v="-0.1"/>
    <x v="0"/>
    <n v="0.77"/>
    <b v="1"/>
    <x v="0"/>
    <s v="https://www.reddit.com"/>
  </r>
  <r>
    <x v="0"/>
    <x v="93"/>
    <s v="user_8729"/>
    <x v="93"/>
    <b v="1"/>
    <n v="168726"/>
    <x v="1"/>
    <s v="This deserves more attention."/>
    <s v="de"/>
    <s v="#trending,#ai"/>
    <m/>
    <n v="29"/>
    <n v="2552"/>
    <n v="4682"/>
    <n v="1527"/>
    <n v="0.12"/>
    <s v="2025-11-20T00:00:00"/>
    <x v="5"/>
    <b v="1"/>
    <x v="0"/>
    <x v="0"/>
    <n v="0.33"/>
    <x v="2"/>
    <n v="0.98"/>
    <b v="0"/>
    <x v="0"/>
    <s v="https://www.youtube.com"/>
  </r>
  <r>
    <x v="1"/>
    <x v="94"/>
    <s v="user_4287"/>
    <x v="94"/>
    <b v="1"/>
    <n v="78950"/>
    <x v="2"/>
    <s v="Loved the explanation, very helpful."/>
    <s v="de"/>
    <s v="#news,#update"/>
    <m/>
    <n v="36"/>
    <n v="314"/>
    <n v="2744"/>
    <n v="5"/>
    <n v="0.76"/>
    <s v="2025-01-20T00:00:00"/>
    <x v="4"/>
    <b v="0"/>
    <x v="3"/>
    <x v="2"/>
    <n v="-0.61"/>
    <x v="1"/>
    <n v="0.53"/>
    <b v="1"/>
    <x v="1"/>
    <s v="https://www.reddit.com"/>
  </r>
  <r>
    <x v="1"/>
    <x v="95"/>
    <s v="user_9515"/>
    <x v="95"/>
    <b v="1"/>
    <n v="228066"/>
    <x v="0"/>
    <s v="This is absolutely amazing!"/>
    <s v="es"/>
    <s v="#news,#update"/>
    <m/>
    <n v="27"/>
    <n v="10322"/>
    <n v="3219"/>
    <n v="2870"/>
    <n v="0.83"/>
    <s v="2024-11-30T00:00:00"/>
    <x v="0"/>
    <b v="0"/>
    <x v="1"/>
    <x v="0"/>
    <n v="0.8"/>
    <x v="1"/>
    <n v="7.0000000000000007E-2"/>
    <b v="1"/>
    <x v="0"/>
    <s v="https://www.reddit.com"/>
  </r>
  <r>
    <x v="0"/>
    <x v="96"/>
    <s v="user_2978"/>
    <x v="96"/>
    <b v="1"/>
    <n v="112742"/>
    <x v="4"/>
    <s v="I donâ€™t agree with this at all."/>
    <s v="es"/>
    <s v="#news,#update"/>
    <m/>
    <n v="31"/>
    <n v="11656"/>
    <n v="3246"/>
    <n v="2103"/>
    <n v="0.05"/>
    <s v="2024-11-02T00:00:00"/>
    <x v="0"/>
    <b v="1"/>
    <x v="3"/>
    <x v="0"/>
    <n v="0.37"/>
    <x v="3"/>
    <n v="0.85"/>
    <b v="1"/>
    <x v="0"/>
    <s v="https://www.youtube.com"/>
  </r>
  <r>
    <x v="1"/>
    <x v="97"/>
    <s v="user_4641"/>
    <x v="97"/>
    <b v="1"/>
    <n v="33811"/>
    <x v="1"/>
    <s v="I donâ€™t agree with this at all."/>
    <s v="de"/>
    <s v="#trending,#ai"/>
    <m/>
    <n v="31"/>
    <n v="10864"/>
    <n v="1003"/>
    <n v="174"/>
    <n v="0.94"/>
    <s v="2024-02-21T00:00:00"/>
    <x v="1"/>
    <b v="0"/>
    <x v="5"/>
    <x v="0"/>
    <n v="0.39"/>
    <x v="3"/>
    <n v="0.5"/>
    <b v="0"/>
    <x v="1"/>
    <s v="https://www.reddit.com"/>
  </r>
  <r>
    <x v="2"/>
    <x v="98"/>
    <s v="user_3435"/>
    <x v="98"/>
    <b v="1"/>
    <n v="219809"/>
    <x v="1"/>
    <s v="Worst decision ever made."/>
    <s v="ur"/>
    <s v="#news,#update"/>
    <s v="@user123"/>
    <n v="25"/>
    <n v="17814"/>
    <n v="159"/>
    <n v="1566"/>
    <n v="0.78"/>
    <s v="2025-01-02T00:00:00"/>
    <x v="3"/>
    <b v="0"/>
    <x v="1"/>
    <x v="0"/>
    <n v="0.94"/>
    <x v="2"/>
    <n v="0.5"/>
    <b v="0"/>
    <x v="1"/>
    <s v="https://www.twitter.com"/>
  </r>
  <r>
    <x v="2"/>
    <x v="99"/>
    <s v="user_5602"/>
    <x v="99"/>
    <b v="0"/>
    <n v="279817"/>
    <x v="0"/>
    <s v="This is absolutely amazing!"/>
    <s v="en"/>
    <s v="#trending,#ai"/>
    <s v="@user123"/>
    <n v="27"/>
    <n v="18864"/>
    <n v="3181"/>
    <n v="1453"/>
    <n v="0.94"/>
    <s v="2024-06-26T00:00:00"/>
    <x v="1"/>
    <b v="1"/>
    <x v="4"/>
    <x v="2"/>
    <n v="-0.98"/>
    <x v="0"/>
    <n v="0.81"/>
    <b v="0"/>
    <x v="0"/>
    <s v="https://www.twitter.com"/>
  </r>
  <r>
    <x v="0"/>
    <x v="100"/>
    <s v="user_9064"/>
    <x v="100"/>
    <b v="1"/>
    <n v="422819"/>
    <x v="1"/>
    <s v="Worst decision ever made."/>
    <s v="fr"/>
    <s v="#trending,#ai"/>
    <s v="@user123"/>
    <n v="25"/>
    <n v="10603"/>
    <n v="487"/>
    <n v="89"/>
    <n v="0.15"/>
    <s v="2024-05-25T00:00:00"/>
    <x v="4"/>
    <b v="1"/>
    <x v="5"/>
    <x v="1"/>
    <n v="-0.12"/>
    <x v="2"/>
    <n v="0.86"/>
    <b v="1"/>
    <x v="1"/>
    <s v="https://www.youtube.com"/>
  </r>
  <r>
    <x v="0"/>
    <x v="101"/>
    <s v="user_3580"/>
    <x v="101"/>
    <b v="0"/>
    <n v="117050"/>
    <x v="0"/>
    <s v="Not bad, but could be better."/>
    <s v="ur"/>
    <s v="#trending,#ai"/>
    <m/>
    <n v="29"/>
    <n v="9650"/>
    <n v="1043"/>
    <n v="727"/>
    <n v="0.73"/>
    <s v="2025-08-09T00:00:00"/>
    <x v="3"/>
    <b v="1"/>
    <x v="0"/>
    <x v="1"/>
    <n v="-0.15"/>
    <x v="2"/>
    <n v="0.32"/>
    <b v="1"/>
    <x v="0"/>
    <s v="https://www.youtube.com"/>
  </r>
  <r>
    <x v="1"/>
    <x v="102"/>
    <s v="user_3750"/>
    <x v="102"/>
    <b v="1"/>
    <n v="183763"/>
    <x v="4"/>
    <s v="Pretty neutral about the update."/>
    <s v="en"/>
    <s v="#trending,#ai"/>
    <m/>
    <n v="32"/>
    <n v="14359"/>
    <n v="3437"/>
    <n v="681"/>
    <n v="0.88"/>
    <s v="2025-05-19T00:00:00"/>
    <x v="3"/>
    <b v="0"/>
    <x v="4"/>
    <x v="2"/>
    <n v="-0.83"/>
    <x v="3"/>
    <n v="0.1"/>
    <b v="0"/>
    <x v="0"/>
    <s v="https://www.reddit.com"/>
  </r>
  <r>
    <x v="2"/>
    <x v="103"/>
    <s v="user_5278"/>
    <x v="103"/>
    <b v="0"/>
    <n v="369373"/>
    <x v="2"/>
    <s v="People need to talk about this more."/>
    <s v="de"/>
    <s v="#trending,#ai"/>
    <m/>
    <n v="36"/>
    <n v="14227"/>
    <n v="1286"/>
    <n v="219"/>
    <n v="0.1"/>
    <s v="2024-07-29T00:00:00"/>
    <x v="1"/>
    <b v="0"/>
    <x v="2"/>
    <x v="0"/>
    <n v="0.86"/>
    <x v="2"/>
    <n v="0.72"/>
    <b v="0"/>
    <x v="1"/>
    <s v="https://www.twitter.com"/>
  </r>
  <r>
    <x v="1"/>
    <x v="104"/>
    <s v="user_3516"/>
    <x v="104"/>
    <b v="0"/>
    <n v="42968"/>
    <x v="5"/>
    <s v="This trend is getting out of hand."/>
    <s v="en"/>
    <s v="#news,#update"/>
    <m/>
    <n v="34"/>
    <n v="16026"/>
    <n v="2170"/>
    <n v="373"/>
    <n v="0.64"/>
    <s v="2025-01-31T00:00:00"/>
    <x v="1"/>
    <b v="0"/>
    <x v="6"/>
    <x v="0"/>
    <n v="0.33"/>
    <x v="0"/>
    <n v="0.19"/>
    <b v="1"/>
    <x v="1"/>
    <s v="https://www.reddit.com"/>
  </r>
  <r>
    <x v="1"/>
    <x v="105"/>
    <s v="user_2584"/>
    <x v="105"/>
    <b v="0"/>
    <n v="280773"/>
    <x v="0"/>
    <s v="People need to talk about this more."/>
    <s v="de"/>
    <s v="#trending,#ai"/>
    <m/>
    <n v="36"/>
    <n v="9792"/>
    <n v="646"/>
    <n v="1617"/>
    <n v="0.9"/>
    <s v="2024-02-05T00:00:00"/>
    <x v="2"/>
    <b v="1"/>
    <x v="3"/>
    <x v="2"/>
    <n v="-0.81"/>
    <x v="3"/>
    <n v="0.17"/>
    <b v="1"/>
    <x v="0"/>
    <s v="https://www.reddit.com"/>
  </r>
  <r>
    <x v="2"/>
    <x v="106"/>
    <s v="user_3422"/>
    <x v="106"/>
    <b v="0"/>
    <n v="272476"/>
    <x v="5"/>
    <s v="Pretty neutral about the update."/>
    <s v="en"/>
    <s v="#trending,#ai"/>
    <s v="@user123"/>
    <n v="32"/>
    <n v="17123"/>
    <n v="3437"/>
    <n v="460"/>
    <n v="0.41"/>
    <s v="2024-05-31T00:00:00"/>
    <x v="2"/>
    <b v="1"/>
    <x v="3"/>
    <x v="0"/>
    <n v="0.6"/>
    <x v="2"/>
    <n v="0.78"/>
    <b v="0"/>
    <x v="1"/>
    <s v="https://www.twitter.com"/>
  </r>
  <r>
    <x v="1"/>
    <x v="107"/>
    <s v="user_3821"/>
    <x v="107"/>
    <b v="0"/>
    <n v="482792"/>
    <x v="4"/>
    <s v="Loved the explanation, very helpful."/>
    <s v="fr"/>
    <s v="#news,#update"/>
    <s v="@user123"/>
    <n v="36"/>
    <n v="9930"/>
    <n v="2547"/>
    <n v="1148"/>
    <n v="0.84"/>
    <s v="2024-04-10T00:00:00"/>
    <x v="4"/>
    <b v="1"/>
    <x v="0"/>
    <x v="2"/>
    <n v="-0.6"/>
    <x v="0"/>
    <n v="0.97"/>
    <b v="0"/>
    <x v="1"/>
    <s v="https://www.reddit.com"/>
  </r>
  <r>
    <x v="1"/>
    <x v="108"/>
    <s v="user_7671"/>
    <x v="108"/>
    <b v="1"/>
    <n v="409225"/>
    <x v="3"/>
    <s v="Not bad, but could be better."/>
    <s v="ur"/>
    <s v="#news,#update"/>
    <m/>
    <n v="29"/>
    <n v="6577"/>
    <n v="472"/>
    <n v="1021"/>
    <n v="0.03"/>
    <s v="2024-02-21T00:00:00"/>
    <x v="0"/>
    <b v="1"/>
    <x v="1"/>
    <x v="1"/>
    <n v="-0.12"/>
    <x v="0"/>
    <n v="0.82"/>
    <b v="0"/>
    <x v="0"/>
    <s v="https://www.reddit.com"/>
  </r>
  <r>
    <x v="0"/>
    <x v="109"/>
    <s v="user_8775"/>
    <x v="109"/>
    <b v="1"/>
    <n v="447658"/>
    <x v="3"/>
    <s v="This is absolutely amazing!"/>
    <s v="es"/>
    <s v="#trending,#ai"/>
    <s v="@user123"/>
    <n v="27"/>
    <n v="6774"/>
    <n v="2204"/>
    <n v="2668"/>
    <n v="0.41"/>
    <s v="2024-01-21T00:00:00"/>
    <x v="4"/>
    <b v="1"/>
    <x v="6"/>
    <x v="0"/>
    <n v="0.56000000000000005"/>
    <x v="1"/>
    <n v="0.65"/>
    <b v="1"/>
    <x v="0"/>
    <s v="https://www.youtube.com"/>
  </r>
  <r>
    <x v="1"/>
    <x v="110"/>
    <s v="user_7168"/>
    <x v="110"/>
    <b v="0"/>
    <n v="294375"/>
    <x v="0"/>
    <s v="Iâ€™m confused about the announcement."/>
    <s v="ur"/>
    <s v="#trending,#ai"/>
    <m/>
    <n v="36"/>
    <n v="3542"/>
    <n v="3946"/>
    <n v="261"/>
    <n v="0.34"/>
    <s v="2024-10-10T00:00:00"/>
    <x v="6"/>
    <b v="0"/>
    <x v="5"/>
    <x v="2"/>
    <n v="-0.5"/>
    <x v="0"/>
    <n v="0.26"/>
    <b v="0"/>
    <x v="0"/>
    <s v="https://www.reddit.com"/>
  </r>
  <r>
    <x v="2"/>
    <x v="111"/>
    <s v="user_7620"/>
    <x v="111"/>
    <b v="1"/>
    <n v="305682"/>
    <x v="0"/>
    <s v="This deserves more attention."/>
    <s v="ur"/>
    <s v="#trending,#ai"/>
    <m/>
    <n v="29"/>
    <n v="7286"/>
    <n v="4379"/>
    <n v="2614"/>
    <n v="0.78"/>
    <s v="2025-11-18T00:00:00"/>
    <x v="0"/>
    <b v="0"/>
    <x v="5"/>
    <x v="0"/>
    <n v="0.93"/>
    <x v="1"/>
    <n v="0.84"/>
    <b v="1"/>
    <x v="1"/>
    <s v="https://www.twitter.com"/>
  </r>
  <r>
    <x v="2"/>
    <x v="112"/>
    <s v="user_3999"/>
    <x v="112"/>
    <b v="0"/>
    <n v="136618"/>
    <x v="3"/>
    <s v="People need to talk about this more."/>
    <s v="fr"/>
    <s v="#news,#update"/>
    <m/>
    <n v="36"/>
    <n v="1758"/>
    <n v="4780"/>
    <n v="2376"/>
    <n v="0.94"/>
    <s v="2024-03-13T00:00:00"/>
    <x v="3"/>
    <b v="1"/>
    <x v="4"/>
    <x v="0"/>
    <n v="0.82"/>
    <x v="4"/>
    <n v="0.87"/>
    <b v="0"/>
    <x v="1"/>
    <s v="https://www.twitter.com"/>
  </r>
  <r>
    <x v="1"/>
    <x v="113"/>
    <s v="user_8496"/>
    <x v="113"/>
    <b v="0"/>
    <n v="143417"/>
    <x v="1"/>
    <s v="This is absolutely amazing!"/>
    <s v="es"/>
    <s v="#trending,#ai"/>
    <m/>
    <n v="27"/>
    <n v="2884"/>
    <n v="1060"/>
    <n v="2516"/>
    <n v="0.43"/>
    <s v="2025-03-15T00:00:00"/>
    <x v="3"/>
    <b v="0"/>
    <x v="6"/>
    <x v="0"/>
    <n v="0.4"/>
    <x v="3"/>
    <n v="0"/>
    <b v="1"/>
    <x v="1"/>
    <s v="https://www.reddit.com"/>
  </r>
  <r>
    <x v="2"/>
    <x v="114"/>
    <s v="user_5076"/>
    <x v="114"/>
    <b v="0"/>
    <n v="239046"/>
    <x v="0"/>
    <s v="Worst decision ever made."/>
    <s v="ur"/>
    <s v="#trending,#ai"/>
    <m/>
    <n v="25"/>
    <n v="4384"/>
    <n v="2807"/>
    <n v="2007"/>
    <n v="0.36"/>
    <s v="2024-07-11T00:00:00"/>
    <x v="1"/>
    <b v="0"/>
    <x v="3"/>
    <x v="1"/>
    <n v="0.05"/>
    <x v="1"/>
    <n v="0.22"/>
    <b v="1"/>
    <x v="0"/>
    <s v="https://www.twitter.com"/>
  </r>
  <r>
    <x v="0"/>
    <x v="115"/>
    <s v="user_1612"/>
    <x v="115"/>
    <b v="1"/>
    <n v="361637"/>
    <x v="2"/>
    <s v="This is absolutely amazing!"/>
    <s v="de"/>
    <s v="#news,#update"/>
    <m/>
    <n v="27"/>
    <n v="8281"/>
    <n v="3886"/>
    <n v="2874"/>
    <n v="0.15"/>
    <s v="2025-10-07T00:00:00"/>
    <x v="5"/>
    <b v="0"/>
    <x v="6"/>
    <x v="1"/>
    <n v="0.08"/>
    <x v="4"/>
    <n v="0.66"/>
    <b v="0"/>
    <x v="0"/>
    <s v="https://www.youtube.com"/>
  </r>
  <r>
    <x v="1"/>
    <x v="116"/>
    <s v="user_2741"/>
    <x v="116"/>
    <b v="0"/>
    <n v="477299"/>
    <x v="1"/>
    <s v="I donâ€™t agree with this at all."/>
    <s v="de"/>
    <s v="#news,#update"/>
    <m/>
    <n v="31"/>
    <n v="2916"/>
    <n v="904"/>
    <n v="2351"/>
    <n v="0.67"/>
    <s v="2024-06-01T00:00:00"/>
    <x v="5"/>
    <b v="1"/>
    <x v="2"/>
    <x v="1"/>
    <n v="-0.15"/>
    <x v="4"/>
    <n v="0.9"/>
    <b v="1"/>
    <x v="1"/>
    <s v="https://www.reddit.com"/>
  </r>
  <r>
    <x v="1"/>
    <x v="117"/>
    <s v="user_5760"/>
    <x v="117"/>
    <b v="1"/>
    <n v="172322"/>
    <x v="4"/>
    <s v="Loved the explanation, very helpful."/>
    <s v="de"/>
    <s v="#trending,#ai"/>
    <m/>
    <n v="36"/>
    <n v="3045"/>
    <n v="3052"/>
    <n v="1403"/>
    <n v="0.18"/>
    <s v="2025-02-14T00:00:00"/>
    <x v="3"/>
    <b v="0"/>
    <x v="1"/>
    <x v="2"/>
    <n v="-0.43"/>
    <x v="3"/>
    <n v="0.69"/>
    <b v="0"/>
    <x v="1"/>
    <s v="https://www.reddit.com"/>
  </r>
  <r>
    <x v="0"/>
    <x v="118"/>
    <s v="user_3611"/>
    <x v="118"/>
    <b v="1"/>
    <n v="253282"/>
    <x v="5"/>
    <s v="Pretty neutral about the update."/>
    <s v="en"/>
    <s v="#trending,#ai"/>
    <m/>
    <n v="32"/>
    <n v="2075"/>
    <n v="2143"/>
    <n v="2682"/>
    <n v="0.31"/>
    <s v="2025-11-25T00:00:00"/>
    <x v="2"/>
    <b v="1"/>
    <x v="2"/>
    <x v="0"/>
    <n v="0.39"/>
    <x v="0"/>
    <n v="0.52"/>
    <b v="1"/>
    <x v="1"/>
    <s v="https://www.youtube.com"/>
  </r>
  <r>
    <x v="0"/>
    <x v="119"/>
    <s v="user_1894"/>
    <x v="119"/>
    <b v="0"/>
    <n v="145844"/>
    <x v="2"/>
    <s v="This trend is getting out of hand."/>
    <s v="ur"/>
    <s v="#news,#update"/>
    <s v="@user123"/>
    <n v="34"/>
    <n v="13214"/>
    <n v="1925"/>
    <n v="322"/>
    <n v="0.46"/>
    <s v="2025-08-09T00:00:00"/>
    <x v="3"/>
    <b v="1"/>
    <x v="5"/>
    <x v="2"/>
    <n v="-0.53"/>
    <x v="3"/>
    <n v="0.45"/>
    <b v="1"/>
    <x v="1"/>
    <s v="https://www.youtube.com"/>
  </r>
  <r>
    <x v="0"/>
    <x v="120"/>
    <s v="user_2489"/>
    <x v="120"/>
    <b v="1"/>
    <n v="428137"/>
    <x v="1"/>
    <s v="This is absolutely amazing!"/>
    <s v="de"/>
    <s v="#news,#update"/>
    <s v="@user123"/>
    <n v="27"/>
    <n v="19659"/>
    <n v="3875"/>
    <n v="2935"/>
    <n v="0.66"/>
    <s v="2025-04-08T00:00:00"/>
    <x v="5"/>
    <b v="1"/>
    <x v="5"/>
    <x v="0"/>
    <n v="0.57999999999999996"/>
    <x v="1"/>
    <n v="0"/>
    <b v="0"/>
    <x v="1"/>
    <s v="https://www.youtube.com"/>
  </r>
  <r>
    <x v="0"/>
    <x v="121"/>
    <s v="user_3301"/>
    <x v="121"/>
    <b v="1"/>
    <n v="375813"/>
    <x v="4"/>
    <s v="This deserves more attention."/>
    <s v="en"/>
    <s v="#trending,#ai"/>
    <m/>
    <n v="29"/>
    <n v="19294"/>
    <n v="1009"/>
    <n v="1845"/>
    <n v="0.46"/>
    <s v="2025-08-26T00:00:00"/>
    <x v="2"/>
    <b v="1"/>
    <x v="6"/>
    <x v="2"/>
    <n v="-0.97"/>
    <x v="4"/>
    <n v="0.53"/>
    <b v="1"/>
    <x v="1"/>
    <s v="https://www.youtube.com"/>
  </r>
  <r>
    <x v="0"/>
    <x v="122"/>
    <s v="user_3845"/>
    <x v="122"/>
    <b v="1"/>
    <n v="143453"/>
    <x v="5"/>
    <s v="People need to talk about this more."/>
    <s v="fr"/>
    <s v="#trending,#ai"/>
    <m/>
    <n v="36"/>
    <n v="4370"/>
    <n v="1131"/>
    <n v="1690"/>
    <n v="0.6"/>
    <s v="2025-06-08T00:00:00"/>
    <x v="0"/>
    <b v="0"/>
    <x v="2"/>
    <x v="1"/>
    <n v="0.08"/>
    <x v="2"/>
    <n v="0.63"/>
    <b v="1"/>
    <x v="0"/>
    <s v="https://www.youtube.com"/>
  </r>
  <r>
    <x v="0"/>
    <x v="123"/>
    <s v="user_3913"/>
    <x v="123"/>
    <b v="0"/>
    <n v="353507"/>
    <x v="0"/>
    <s v="Loved the explanation, very helpful."/>
    <s v="ur"/>
    <s v="#news,#update"/>
    <s v="@user123"/>
    <n v="36"/>
    <n v="418"/>
    <n v="4282"/>
    <n v="436"/>
    <n v="0.03"/>
    <s v="2024-05-28T00:00:00"/>
    <x v="5"/>
    <b v="1"/>
    <x v="0"/>
    <x v="1"/>
    <n v="0.19"/>
    <x v="0"/>
    <n v="0.75"/>
    <b v="1"/>
    <x v="1"/>
    <s v="https://www.youtube.com"/>
  </r>
  <r>
    <x v="0"/>
    <x v="124"/>
    <s v="user_9866"/>
    <x v="124"/>
    <b v="1"/>
    <n v="267880"/>
    <x v="0"/>
    <s v="Loved the explanation, very helpful."/>
    <s v="fr"/>
    <s v="#trending,#ai"/>
    <m/>
    <n v="36"/>
    <n v="12503"/>
    <n v="3174"/>
    <n v="1706"/>
    <n v="0.96"/>
    <s v="2024-11-16T00:00:00"/>
    <x v="2"/>
    <b v="1"/>
    <x v="3"/>
    <x v="0"/>
    <n v="0.89"/>
    <x v="0"/>
    <n v="0.2"/>
    <b v="0"/>
    <x v="0"/>
    <s v="https://www.youtube.com"/>
  </r>
  <r>
    <x v="0"/>
    <x v="125"/>
    <s v="user_4170"/>
    <x v="125"/>
    <b v="0"/>
    <n v="68202"/>
    <x v="1"/>
    <s v="Worst decision ever made."/>
    <s v="ur"/>
    <s v="#trending,#ai"/>
    <m/>
    <n v="25"/>
    <n v="15280"/>
    <n v="1268"/>
    <n v="163"/>
    <n v="0.15"/>
    <s v="2024-11-26T00:00:00"/>
    <x v="2"/>
    <b v="1"/>
    <x v="5"/>
    <x v="1"/>
    <n v="0.11"/>
    <x v="2"/>
    <n v="0.84"/>
    <b v="0"/>
    <x v="1"/>
    <s v="https://www.youtube.com"/>
  </r>
  <r>
    <x v="0"/>
    <x v="126"/>
    <s v="user_4012"/>
    <x v="126"/>
    <b v="0"/>
    <n v="189171"/>
    <x v="4"/>
    <s v="This deserves more attention."/>
    <s v="es"/>
    <s v="#trending,#ai"/>
    <s v="@user123"/>
    <n v="29"/>
    <n v="15560"/>
    <n v="4598"/>
    <n v="2659"/>
    <n v="0.01"/>
    <s v="2025-11-15T00:00:00"/>
    <x v="0"/>
    <b v="0"/>
    <x v="0"/>
    <x v="2"/>
    <n v="-0.5"/>
    <x v="2"/>
    <n v="0.92"/>
    <b v="1"/>
    <x v="0"/>
    <s v="https://www.youtube.com"/>
  </r>
  <r>
    <x v="0"/>
    <x v="127"/>
    <s v="user_9851"/>
    <x v="127"/>
    <b v="1"/>
    <n v="167946"/>
    <x v="3"/>
    <s v="Worst decision ever made."/>
    <s v="en"/>
    <s v="#trending,#ai"/>
    <m/>
    <n v="25"/>
    <n v="17628"/>
    <n v="4368"/>
    <n v="30"/>
    <n v="0.63"/>
    <s v="2024-08-03T00:00:00"/>
    <x v="6"/>
    <b v="1"/>
    <x v="5"/>
    <x v="2"/>
    <n v="-0.34"/>
    <x v="3"/>
    <n v="0.84"/>
    <b v="1"/>
    <x v="1"/>
    <s v="https://www.youtube.com"/>
  </r>
  <r>
    <x v="0"/>
    <x v="128"/>
    <s v="user_1620"/>
    <x v="128"/>
    <b v="0"/>
    <n v="227039"/>
    <x v="4"/>
    <s v="I donâ€™t agree with this at all."/>
    <s v="en"/>
    <s v="#news,#update"/>
    <m/>
    <n v="31"/>
    <n v="193"/>
    <n v="518"/>
    <n v="2398"/>
    <n v="0.05"/>
    <s v="2024-03-15T00:00:00"/>
    <x v="0"/>
    <b v="1"/>
    <x v="1"/>
    <x v="1"/>
    <n v="0.09"/>
    <x v="0"/>
    <n v="0.61"/>
    <b v="0"/>
    <x v="1"/>
    <s v="https://www.youtube.com"/>
  </r>
  <r>
    <x v="1"/>
    <x v="129"/>
    <s v="user_7406"/>
    <x v="129"/>
    <b v="0"/>
    <n v="497803"/>
    <x v="2"/>
    <s v="Not bad, but could be better."/>
    <s v="ur"/>
    <s v="#trending,#ai"/>
    <m/>
    <n v="29"/>
    <n v="1368"/>
    <n v="41"/>
    <n v="2345"/>
    <n v="0.6"/>
    <s v="2025-07-04T00:00:00"/>
    <x v="2"/>
    <b v="1"/>
    <x v="1"/>
    <x v="1"/>
    <n v="-0.11"/>
    <x v="1"/>
    <n v="0.75"/>
    <b v="0"/>
    <x v="0"/>
    <s v="https://www.reddit.com"/>
  </r>
  <r>
    <x v="1"/>
    <x v="130"/>
    <s v="user_4183"/>
    <x v="130"/>
    <b v="1"/>
    <n v="152395"/>
    <x v="0"/>
    <s v="This deserves more attention."/>
    <s v="en"/>
    <s v="#news,#update"/>
    <m/>
    <n v="29"/>
    <n v="19024"/>
    <n v="3991"/>
    <n v="1355"/>
    <n v="0.36"/>
    <s v="2025-11-18T00:00:00"/>
    <x v="6"/>
    <b v="1"/>
    <x v="3"/>
    <x v="0"/>
    <n v="0.41"/>
    <x v="0"/>
    <n v="0.62"/>
    <b v="1"/>
    <x v="1"/>
    <s v="https://www.reddit.com"/>
  </r>
  <r>
    <x v="1"/>
    <x v="131"/>
    <s v="user_6971"/>
    <x v="131"/>
    <b v="0"/>
    <n v="70424"/>
    <x v="0"/>
    <s v="People need to talk about this more."/>
    <s v="fr"/>
    <s v="#trending,#ai"/>
    <m/>
    <n v="36"/>
    <n v="11755"/>
    <n v="2502"/>
    <n v="1994"/>
    <n v="0.55000000000000004"/>
    <s v="2024-06-28T00:00:00"/>
    <x v="6"/>
    <b v="1"/>
    <x v="5"/>
    <x v="2"/>
    <n v="-0.79"/>
    <x v="0"/>
    <n v="0.86"/>
    <b v="1"/>
    <x v="0"/>
    <s v="https://www.reddit.com"/>
  </r>
  <r>
    <x v="1"/>
    <x v="132"/>
    <s v="user_1511"/>
    <x v="132"/>
    <b v="1"/>
    <n v="191804"/>
    <x v="5"/>
    <s v="I donâ€™t agree with this at all."/>
    <s v="es"/>
    <s v="#trending,#ai"/>
    <m/>
    <n v="31"/>
    <n v="9535"/>
    <n v="1096"/>
    <n v="1903"/>
    <n v="0.5"/>
    <s v="2024-04-02T00:00:00"/>
    <x v="3"/>
    <b v="0"/>
    <x v="4"/>
    <x v="1"/>
    <n v="0"/>
    <x v="4"/>
    <n v="0.66"/>
    <b v="1"/>
    <x v="0"/>
    <s v="https://www.reddit.com"/>
  </r>
  <r>
    <x v="1"/>
    <x v="133"/>
    <s v="user_3395"/>
    <x v="133"/>
    <b v="1"/>
    <n v="271531"/>
    <x v="4"/>
    <s v="Pretty neutral about the update."/>
    <s v="de"/>
    <s v="#news,#update"/>
    <m/>
    <n v="32"/>
    <n v="1521"/>
    <n v="326"/>
    <n v="2656"/>
    <n v="0.32"/>
    <s v="2025-06-17T00:00:00"/>
    <x v="6"/>
    <b v="0"/>
    <x v="5"/>
    <x v="0"/>
    <n v="0.7"/>
    <x v="0"/>
    <n v="0.57999999999999996"/>
    <b v="1"/>
    <x v="1"/>
    <s v="https://www.reddit.com"/>
  </r>
  <r>
    <x v="0"/>
    <x v="134"/>
    <s v="user_5121"/>
    <x v="134"/>
    <b v="1"/>
    <n v="230643"/>
    <x v="1"/>
    <s v="Not bad, but could be better."/>
    <s v="es"/>
    <s v="#news,#update"/>
    <s v="@user123"/>
    <n v="29"/>
    <n v="6930"/>
    <n v="1230"/>
    <n v="765"/>
    <n v="0.16"/>
    <s v="2025-09-08T00:00:00"/>
    <x v="6"/>
    <b v="1"/>
    <x v="2"/>
    <x v="2"/>
    <n v="-0.37"/>
    <x v="1"/>
    <n v="0.41"/>
    <b v="0"/>
    <x v="0"/>
    <s v="https://www.youtube.com"/>
  </r>
  <r>
    <x v="1"/>
    <x v="135"/>
    <s v="user_1367"/>
    <x v="135"/>
    <b v="1"/>
    <n v="270878"/>
    <x v="5"/>
    <s v="People need to talk about this more."/>
    <s v="ur"/>
    <s v="#trending,#ai"/>
    <s v="@user123"/>
    <n v="36"/>
    <n v="9288"/>
    <n v="702"/>
    <n v="887"/>
    <n v="0.45"/>
    <s v="2025-04-27T00:00:00"/>
    <x v="4"/>
    <b v="0"/>
    <x v="0"/>
    <x v="2"/>
    <n v="-0.89"/>
    <x v="1"/>
    <n v="0.83"/>
    <b v="1"/>
    <x v="0"/>
    <s v="https://www.reddit.com"/>
  </r>
  <r>
    <x v="0"/>
    <x v="136"/>
    <s v="user_2127"/>
    <x v="136"/>
    <b v="1"/>
    <n v="93030"/>
    <x v="5"/>
    <s v="This deserves more attention."/>
    <s v="ur"/>
    <s v="#trending,#ai"/>
    <s v="@user123"/>
    <n v="29"/>
    <n v="17413"/>
    <n v="4123"/>
    <n v="481"/>
    <n v="0.09"/>
    <s v="2025-11-06T00:00:00"/>
    <x v="1"/>
    <b v="1"/>
    <x v="5"/>
    <x v="2"/>
    <n v="-0.52"/>
    <x v="3"/>
    <n v="0.52"/>
    <b v="0"/>
    <x v="0"/>
    <s v="https://www.youtube.com"/>
  </r>
  <r>
    <x v="0"/>
    <x v="137"/>
    <s v="user_7246"/>
    <x v="137"/>
    <b v="1"/>
    <n v="148523"/>
    <x v="3"/>
    <s v="This deserves more attention."/>
    <s v="ur"/>
    <s v="#news,#update"/>
    <m/>
    <n v="29"/>
    <n v="233"/>
    <n v="4734"/>
    <n v="2140"/>
    <n v="0.12"/>
    <s v="2024-01-08T00:00:00"/>
    <x v="3"/>
    <b v="1"/>
    <x v="2"/>
    <x v="2"/>
    <n v="-0.44"/>
    <x v="0"/>
    <n v="0.41"/>
    <b v="1"/>
    <x v="0"/>
    <s v="https://www.youtube.com"/>
  </r>
  <r>
    <x v="1"/>
    <x v="138"/>
    <s v="user_5514"/>
    <x v="138"/>
    <b v="0"/>
    <n v="302865"/>
    <x v="4"/>
    <s v="Iâ€™m confused about the announcement."/>
    <s v="de"/>
    <s v="#trending,#ai"/>
    <s v="@user123"/>
    <n v="36"/>
    <n v="3902"/>
    <n v="1882"/>
    <n v="1829"/>
    <n v="0.78"/>
    <s v="2024-06-14T00:00:00"/>
    <x v="5"/>
    <b v="1"/>
    <x v="4"/>
    <x v="2"/>
    <n v="-0.62"/>
    <x v="3"/>
    <n v="0.79"/>
    <b v="1"/>
    <x v="0"/>
    <s v="https://www.reddit.com"/>
  </r>
  <r>
    <x v="1"/>
    <x v="139"/>
    <s v="user_2444"/>
    <x v="139"/>
    <b v="1"/>
    <n v="495837"/>
    <x v="1"/>
    <s v="This is absolutely amazing!"/>
    <s v="de"/>
    <s v="#news,#update"/>
    <m/>
    <n v="27"/>
    <n v="16978"/>
    <n v="2342"/>
    <n v="797"/>
    <n v="0.03"/>
    <s v="2025-09-05T00:00:00"/>
    <x v="2"/>
    <b v="1"/>
    <x v="4"/>
    <x v="0"/>
    <n v="0.88"/>
    <x v="1"/>
    <n v="0.67"/>
    <b v="0"/>
    <x v="0"/>
    <s v="https://www.reddit.com"/>
  </r>
  <r>
    <x v="0"/>
    <x v="140"/>
    <s v="user_7474"/>
    <x v="140"/>
    <b v="0"/>
    <n v="182187"/>
    <x v="4"/>
    <s v="This is absolutely amazing!"/>
    <s v="es"/>
    <s v="#trending,#ai"/>
    <m/>
    <n v="27"/>
    <n v="13236"/>
    <n v="4709"/>
    <n v="19"/>
    <n v="0.26"/>
    <s v="2025-02-20T00:00:00"/>
    <x v="2"/>
    <b v="1"/>
    <x v="4"/>
    <x v="0"/>
    <n v="0.36"/>
    <x v="4"/>
    <n v="0.5"/>
    <b v="0"/>
    <x v="0"/>
    <s v="https://www.youtube.com"/>
  </r>
  <r>
    <x v="0"/>
    <x v="141"/>
    <s v="user_7178"/>
    <x v="141"/>
    <b v="1"/>
    <n v="135181"/>
    <x v="2"/>
    <s v="Loved the explanation, very helpful."/>
    <s v="de"/>
    <s v="#trending,#ai"/>
    <s v="@user123"/>
    <n v="36"/>
    <n v="7534"/>
    <n v="2586"/>
    <n v="1689"/>
    <n v="0.96"/>
    <s v="2025-06-12T00:00:00"/>
    <x v="2"/>
    <b v="1"/>
    <x v="2"/>
    <x v="1"/>
    <n v="0.08"/>
    <x v="0"/>
    <n v="0.25"/>
    <b v="1"/>
    <x v="1"/>
    <s v="https://www.youtube.com"/>
  </r>
  <r>
    <x v="0"/>
    <x v="142"/>
    <s v="user_4580"/>
    <x v="142"/>
    <b v="0"/>
    <n v="108421"/>
    <x v="1"/>
    <s v="Worst decision ever made."/>
    <s v="es"/>
    <s v="#trending,#ai"/>
    <s v="@user123"/>
    <n v="25"/>
    <n v="11666"/>
    <n v="1277"/>
    <n v="436"/>
    <n v="0.12"/>
    <s v="2024-03-21T00:00:00"/>
    <x v="6"/>
    <b v="0"/>
    <x v="4"/>
    <x v="0"/>
    <n v="0.69"/>
    <x v="4"/>
    <n v="0.76"/>
    <b v="1"/>
    <x v="1"/>
    <s v="https://www.youtube.com"/>
  </r>
  <r>
    <x v="1"/>
    <x v="143"/>
    <s v="user_5501"/>
    <x v="143"/>
    <b v="0"/>
    <n v="492659"/>
    <x v="3"/>
    <s v="Iâ€™m confused about the announcement."/>
    <s v="en"/>
    <s v="#trending,#ai"/>
    <m/>
    <n v="36"/>
    <n v="5727"/>
    <n v="3745"/>
    <n v="493"/>
    <n v="0.7"/>
    <s v="2025-04-16T00:00:00"/>
    <x v="0"/>
    <b v="1"/>
    <x v="3"/>
    <x v="2"/>
    <n v="-0.31"/>
    <x v="1"/>
    <n v="0.38"/>
    <b v="1"/>
    <x v="1"/>
    <s v="https://www.reddit.com"/>
  </r>
  <r>
    <x v="1"/>
    <x v="144"/>
    <s v="user_6621"/>
    <x v="144"/>
    <b v="1"/>
    <n v="301943"/>
    <x v="0"/>
    <s v="Iâ€™m confused about the announcement."/>
    <s v="es"/>
    <s v="#trending,#ai"/>
    <s v="@user123"/>
    <n v="36"/>
    <n v="7726"/>
    <n v="4549"/>
    <n v="1770"/>
    <n v="0.86"/>
    <s v="2024-07-19T00:00:00"/>
    <x v="1"/>
    <b v="1"/>
    <x v="6"/>
    <x v="2"/>
    <n v="-0.82"/>
    <x v="4"/>
    <n v="0.18"/>
    <b v="0"/>
    <x v="0"/>
    <s v="https://www.reddit.com"/>
  </r>
  <r>
    <x v="0"/>
    <x v="145"/>
    <s v="user_1781"/>
    <x v="145"/>
    <b v="0"/>
    <n v="188914"/>
    <x v="3"/>
    <s v="This deserves more attention."/>
    <s v="ur"/>
    <s v="#trending,#ai"/>
    <m/>
    <n v="29"/>
    <n v="649"/>
    <n v="3373"/>
    <n v="496"/>
    <n v="0.35"/>
    <s v="2025-11-26T00:00:00"/>
    <x v="2"/>
    <b v="1"/>
    <x v="4"/>
    <x v="1"/>
    <n v="-0.08"/>
    <x v="2"/>
    <n v="0.65"/>
    <b v="1"/>
    <x v="1"/>
    <s v="https://www.youtube.com"/>
  </r>
  <r>
    <x v="1"/>
    <x v="146"/>
    <s v="user_2284"/>
    <x v="146"/>
    <b v="0"/>
    <n v="445078"/>
    <x v="2"/>
    <s v="Worst decision ever made."/>
    <s v="en"/>
    <s v="#news,#update"/>
    <m/>
    <n v="25"/>
    <n v="10383"/>
    <n v="2386"/>
    <n v="2909"/>
    <n v="0.27"/>
    <s v="2025-10-22T00:00:00"/>
    <x v="3"/>
    <b v="0"/>
    <x v="6"/>
    <x v="1"/>
    <n v="-0.02"/>
    <x v="0"/>
    <n v="0.75"/>
    <b v="0"/>
    <x v="1"/>
    <s v="https://www.reddit.com"/>
  </r>
  <r>
    <x v="2"/>
    <x v="147"/>
    <s v="user_2311"/>
    <x v="147"/>
    <b v="1"/>
    <n v="54498"/>
    <x v="4"/>
    <s v="Pretty neutral about the update."/>
    <s v="ur"/>
    <s v="#news,#update"/>
    <s v="@user123"/>
    <n v="32"/>
    <n v="12774"/>
    <n v="2534"/>
    <n v="939"/>
    <n v="0.25"/>
    <s v="2024-10-17T00:00:00"/>
    <x v="3"/>
    <b v="1"/>
    <x v="0"/>
    <x v="0"/>
    <n v="0.39"/>
    <x v="2"/>
    <n v="0.84"/>
    <b v="1"/>
    <x v="0"/>
    <s v="https://www.twitter.com"/>
  </r>
  <r>
    <x v="0"/>
    <x v="148"/>
    <s v="user_5463"/>
    <x v="148"/>
    <b v="0"/>
    <n v="274453"/>
    <x v="0"/>
    <s v="Worst decision ever made."/>
    <s v="ur"/>
    <s v="#news,#update"/>
    <m/>
    <n v="25"/>
    <n v="17683"/>
    <n v="1860"/>
    <n v="366"/>
    <n v="0.44"/>
    <s v="2025-01-09T00:00:00"/>
    <x v="3"/>
    <b v="0"/>
    <x v="0"/>
    <x v="2"/>
    <n v="-0.67"/>
    <x v="0"/>
    <n v="0.01"/>
    <b v="1"/>
    <x v="1"/>
    <s v="https://www.youtube.com"/>
  </r>
  <r>
    <x v="1"/>
    <x v="149"/>
    <s v="user_8816"/>
    <x v="149"/>
    <b v="0"/>
    <n v="206973"/>
    <x v="1"/>
    <s v="People need to talk about this more."/>
    <s v="es"/>
    <s v="#trending,#ai"/>
    <s v="@user123"/>
    <n v="36"/>
    <n v="12398"/>
    <n v="1807"/>
    <n v="1077"/>
    <n v="0.08"/>
    <s v="2025-10-02T00:00:00"/>
    <x v="1"/>
    <b v="0"/>
    <x v="1"/>
    <x v="1"/>
    <n v="0.18"/>
    <x v="2"/>
    <n v="0.81"/>
    <b v="0"/>
    <x v="0"/>
    <s v="https://www.reddit.com"/>
  </r>
  <r>
    <x v="2"/>
    <x v="150"/>
    <s v="user_5458"/>
    <x v="150"/>
    <b v="1"/>
    <n v="374978"/>
    <x v="5"/>
    <s v="Pretty neutral about the update."/>
    <s v="en"/>
    <s v="#news,#update"/>
    <m/>
    <n v="32"/>
    <n v="16173"/>
    <n v="1779"/>
    <n v="1400"/>
    <n v="0.42"/>
    <s v="2025-05-25T00:00:00"/>
    <x v="0"/>
    <b v="0"/>
    <x v="2"/>
    <x v="0"/>
    <n v="0.5"/>
    <x v="4"/>
    <n v="0.33"/>
    <b v="1"/>
    <x v="0"/>
    <s v="https://www.twitter.com"/>
  </r>
  <r>
    <x v="1"/>
    <x v="151"/>
    <s v="user_5097"/>
    <x v="151"/>
    <b v="1"/>
    <n v="104437"/>
    <x v="5"/>
    <s v="Not bad, but could be better."/>
    <s v="en"/>
    <s v="#trending,#ai"/>
    <s v="@user123"/>
    <n v="29"/>
    <n v="15493"/>
    <n v="3187"/>
    <n v="2791"/>
    <n v="0.96"/>
    <s v="2024-11-26T00:00:00"/>
    <x v="1"/>
    <b v="1"/>
    <x v="2"/>
    <x v="0"/>
    <n v="0.68"/>
    <x v="2"/>
    <n v="0.52"/>
    <b v="0"/>
    <x v="1"/>
    <s v="https://www.reddit.com"/>
  </r>
  <r>
    <x v="0"/>
    <x v="152"/>
    <s v="user_2850"/>
    <x v="152"/>
    <b v="0"/>
    <n v="360933"/>
    <x v="3"/>
    <s v="Loved the explanation, very helpful."/>
    <s v="es"/>
    <s v="#news,#update"/>
    <m/>
    <n v="36"/>
    <n v="5167"/>
    <n v="4095"/>
    <n v="374"/>
    <n v="0.69"/>
    <s v="2024-12-12T00:00:00"/>
    <x v="4"/>
    <b v="1"/>
    <x v="3"/>
    <x v="0"/>
    <n v="0.55000000000000004"/>
    <x v="0"/>
    <n v="0.64"/>
    <b v="1"/>
    <x v="0"/>
    <s v="https://www.youtube.com"/>
  </r>
  <r>
    <x v="1"/>
    <x v="153"/>
    <s v="user_8187"/>
    <x v="153"/>
    <b v="0"/>
    <n v="99507"/>
    <x v="3"/>
    <s v="This trend is getting out of hand."/>
    <s v="es"/>
    <s v="#trending,#ai"/>
    <m/>
    <n v="34"/>
    <n v="15348"/>
    <n v="2255"/>
    <n v="2452"/>
    <n v="0.91"/>
    <s v="2025-07-21T00:00:00"/>
    <x v="1"/>
    <b v="1"/>
    <x v="4"/>
    <x v="2"/>
    <n v="-0.45"/>
    <x v="1"/>
    <n v="0.45"/>
    <b v="0"/>
    <x v="1"/>
    <s v="https://www.reddit.com"/>
  </r>
  <r>
    <x v="1"/>
    <x v="154"/>
    <s v="user_6965"/>
    <x v="154"/>
    <b v="1"/>
    <n v="321419"/>
    <x v="4"/>
    <s v="This is absolutely amazing!"/>
    <s v="fr"/>
    <s v="#news,#update"/>
    <m/>
    <n v="27"/>
    <n v="3154"/>
    <n v="4286"/>
    <n v="2698"/>
    <n v="7.0000000000000007E-2"/>
    <s v="2024-05-12T00:00:00"/>
    <x v="1"/>
    <b v="1"/>
    <x v="0"/>
    <x v="1"/>
    <n v="0.15"/>
    <x v="4"/>
    <n v="0.49"/>
    <b v="1"/>
    <x v="0"/>
    <s v="https://www.reddit.com"/>
  </r>
  <r>
    <x v="0"/>
    <x v="155"/>
    <s v="user_1804"/>
    <x v="155"/>
    <b v="1"/>
    <n v="189239"/>
    <x v="3"/>
    <s v="Not bad, but could be better."/>
    <s v="de"/>
    <s v="#trending,#ai"/>
    <s v="@user123"/>
    <n v="29"/>
    <n v="1910"/>
    <n v="2177"/>
    <n v="2166"/>
    <n v="0.04"/>
    <s v="2024-03-13T00:00:00"/>
    <x v="4"/>
    <b v="0"/>
    <x v="3"/>
    <x v="1"/>
    <n v="0.04"/>
    <x v="1"/>
    <n v="0.96"/>
    <b v="1"/>
    <x v="0"/>
    <s v="https://www.youtube.com"/>
  </r>
  <r>
    <x v="0"/>
    <x v="156"/>
    <s v="user_3931"/>
    <x v="156"/>
    <b v="1"/>
    <n v="87466"/>
    <x v="1"/>
    <s v="This trend is getting out of hand."/>
    <s v="ur"/>
    <s v="#news,#update"/>
    <m/>
    <n v="34"/>
    <n v="5183"/>
    <n v="4373"/>
    <n v="2457"/>
    <n v="0.44"/>
    <s v="2024-12-26T00:00:00"/>
    <x v="0"/>
    <b v="0"/>
    <x v="5"/>
    <x v="1"/>
    <n v="0.06"/>
    <x v="0"/>
    <n v="0.41"/>
    <b v="0"/>
    <x v="1"/>
    <s v="https://www.youtube.com"/>
  </r>
  <r>
    <x v="0"/>
    <x v="157"/>
    <s v="user_5162"/>
    <x v="157"/>
    <b v="0"/>
    <n v="3453"/>
    <x v="4"/>
    <s v="This trend is getting out of hand."/>
    <s v="es"/>
    <s v="#news,#update"/>
    <m/>
    <n v="34"/>
    <n v="9042"/>
    <n v="4535"/>
    <n v="2094"/>
    <n v="0.56000000000000005"/>
    <s v="2025-08-08T00:00:00"/>
    <x v="1"/>
    <b v="1"/>
    <x v="3"/>
    <x v="1"/>
    <n v="0.02"/>
    <x v="3"/>
    <n v="0.36"/>
    <b v="1"/>
    <x v="1"/>
    <s v="https://www.youtube.com"/>
  </r>
  <r>
    <x v="1"/>
    <x v="158"/>
    <s v="user_7550"/>
    <x v="158"/>
    <b v="1"/>
    <n v="312082"/>
    <x v="0"/>
    <s v="Iâ€™m confused about the announcement."/>
    <s v="fr"/>
    <s v="#news,#update"/>
    <s v="@user123"/>
    <n v="36"/>
    <n v="12502"/>
    <n v="642"/>
    <n v="229"/>
    <n v="0.92"/>
    <s v="2024-12-08T00:00:00"/>
    <x v="0"/>
    <b v="0"/>
    <x v="6"/>
    <x v="0"/>
    <n v="0.46"/>
    <x v="4"/>
    <n v="0.87"/>
    <b v="1"/>
    <x v="0"/>
    <s v="https://www.reddit.com"/>
  </r>
  <r>
    <x v="0"/>
    <x v="159"/>
    <s v="user_3450"/>
    <x v="159"/>
    <b v="1"/>
    <n v="116446"/>
    <x v="5"/>
    <s v="Not bad, but could be better."/>
    <s v="fr"/>
    <s v="#trending,#ai"/>
    <m/>
    <n v="29"/>
    <n v="11015"/>
    <n v="676"/>
    <n v="1949"/>
    <n v="0.56999999999999995"/>
    <s v="2024-02-20T00:00:00"/>
    <x v="2"/>
    <b v="0"/>
    <x v="1"/>
    <x v="0"/>
    <n v="0.51"/>
    <x v="4"/>
    <n v="0.4"/>
    <b v="0"/>
    <x v="0"/>
    <s v="https://www.youtube.com"/>
  </r>
  <r>
    <x v="2"/>
    <x v="160"/>
    <s v="user_9589"/>
    <x v="160"/>
    <b v="0"/>
    <n v="99881"/>
    <x v="4"/>
    <s v="People need to talk about this more."/>
    <s v="fr"/>
    <s v="#trending,#ai"/>
    <m/>
    <n v="36"/>
    <n v="9988"/>
    <n v="1386"/>
    <n v="1432"/>
    <n v="0.62"/>
    <s v="2025-03-28T00:00:00"/>
    <x v="2"/>
    <b v="1"/>
    <x v="6"/>
    <x v="1"/>
    <n v="0.03"/>
    <x v="4"/>
    <n v="0.92"/>
    <b v="1"/>
    <x v="0"/>
    <s v="https://www.twitter.com"/>
  </r>
  <r>
    <x v="0"/>
    <x v="161"/>
    <s v="user_1893"/>
    <x v="161"/>
    <b v="0"/>
    <n v="11936"/>
    <x v="4"/>
    <s v="Worst decision ever made."/>
    <s v="es"/>
    <s v="#trending,#ai"/>
    <m/>
    <n v="25"/>
    <n v="17905"/>
    <n v="4286"/>
    <n v="1059"/>
    <n v="0.55000000000000004"/>
    <s v="2025-09-29T00:00:00"/>
    <x v="6"/>
    <b v="1"/>
    <x v="2"/>
    <x v="0"/>
    <n v="0.83"/>
    <x v="4"/>
    <n v="0.38"/>
    <b v="1"/>
    <x v="1"/>
    <s v="https://www.youtube.com"/>
  </r>
  <r>
    <x v="2"/>
    <x v="162"/>
    <s v="user_8617"/>
    <x v="162"/>
    <b v="0"/>
    <n v="121208"/>
    <x v="5"/>
    <s v="This is absolutely amazing!"/>
    <s v="ur"/>
    <s v="#trending,#ai"/>
    <m/>
    <n v="27"/>
    <n v="10336"/>
    <n v="3970"/>
    <n v="2445"/>
    <n v="0.53"/>
    <s v="2024-07-09T00:00:00"/>
    <x v="1"/>
    <b v="0"/>
    <x v="4"/>
    <x v="2"/>
    <n v="-0.51"/>
    <x v="4"/>
    <n v="0.04"/>
    <b v="0"/>
    <x v="1"/>
    <s v="https://www.twitter.com"/>
  </r>
  <r>
    <x v="1"/>
    <x v="163"/>
    <s v="user_5953"/>
    <x v="163"/>
    <b v="1"/>
    <n v="495009"/>
    <x v="3"/>
    <s v="Not bad, but could be better."/>
    <s v="fr"/>
    <s v="#news,#update"/>
    <m/>
    <n v="29"/>
    <n v="12872"/>
    <n v="1124"/>
    <n v="359"/>
    <n v="0.73"/>
    <s v="2025-06-17T00:00:00"/>
    <x v="6"/>
    <b v="1"/>
    <x v="6"/>
    <x v="1"/>
    <n v="-0.06"/>
    <x v="1"/>
    <n v="0.56999999999999995"/>
    <b v="0"/>
    <x v="1"/>
    <s v="https://www.reddit.com"/>
  </r>
  <r>
    <x v="0"/>
    <x v="164"/>
    <s v="user_9869"/>
    <x v="164"/>
    <b v="1"/>
    <n v="344064"/>
    <x v="3"/>
    <s v="Worst decision ever made."/>
    <s v="es"/>
    <s v="#news,#update"/>
    <m/>
    <n v="25"/>
    <n v="3879"/>
    <n v="1508"/>
    <n v="1300"/>
    <n v="0.84"/>
    <s v="2024-05-29T00:00:00"/>
    <x v="6"/>
    <b v="1"/>
    <x v="5"/>
    <x v="2"/>
    <n v="-0.86"/>
    <x v="0"/>
    <n v="0.88"/>
    <b v="0"/>
    <x v="1"/>
    <s v="https://www.youtube.com"/>
  </r>
  <r>
    <x v="1"/>
    <x v="165"/>
    <s v="user_5485"/>
    <x v="165"/>
    <b v="1"/>
    <n v="121074"/>
    <x v="0"/>
    <s v="People need to talk about this more."/>
    <s v="en"/>
    <s v="#news,#update"/>
    <s v="@user123"/>
    <n v="36"/>
    <n v="15617"/>
    <n v="1098"/>
    <n v="2057"/>
    <n v="0.85"/>
    <s v="2025-04-25T00:00:00"/>
    <x v="6"/>
    <b v="0"/>
    <x v="0"/>
    <x v="1"/>
    <n v="0.17"/>
    <x v="3"/>
    <n v="0.49"/>
    <b v="1"/>
    <x v="0"/>
    <s v="https://www.reddit.com"/>
  </r>
  <r>
    <x v="2"/>
    <x v="166"/>
    <s v="user_7767"/>
    <x v="166"/>
    <b v="0"/>
    <n v="454449"/>
    <x v="5"/>
    <s v="This trend is getting out of hand."/>
    <s v="es"/>
    <s v="#news,#update"/>
    <s v="@user123"/>
    <n v="34"/>
    <n v="19920"/>
    <n v="3116"/>
    <n v="2949"/>
    <n v="0.31"/>
    <s v="2025-09-18T00:00:00"/>
    <x v="6"/>
    <b v="1"/>
    <x v="4"/>
    <x v="0"/>
    <n v="0.59"/>
    <x v="4"/>
    <n v="0.45"/>
    <b v="1"/>
    <x v="0"/>
    <s v="https://www.twitter.com"/>
  </r>
  <r>
    <x v="0"/>
    <x v="167"/>
    <s v="user_1807"/>
    <x v="167"/>
    <b v="1"/>
    <n v="243058"/>
    <x v="0"/>
    <s v="This deserves more attention."/>
    <s v="de"/>
    <s v="#news,#update"/>
    <m/>
    <n v="29"/>
    <n v="5890"/>
    <n v="4795"/>
    <n v="2851"/>
    <n v="0.55000000000000004"/>
    <s v="2025-02-06T00:00:00"/>
    <x v="3"/>
    <b v="0"/>
    <x v="6"/>
    <x v="2"/>
    <n v="-0.97"/>
    <x v="4"/>
    <n v="0.18"/>
    <b v="1"/>
    <x v="1"/>
    <s v="https://www.youtube.com"/>
  </r>
  <r>
    <x v="2"/>
    <x v="168"/>
    <s v="user_3024"/>
    <x v="168"/>
    <b v="1"/>
    <n v="198546"/>
    <x v="3"/>
    <s v="Loved the explanation, very helpful."/>
    <s v="de"/>
    <s v="#news,#update"/>
    <m/>
    <n v="36"/>
    <n v="10983"/>
    <n v="4632"/>
    <n v="2701"/>
    <n v="0.86"/>
    <s v="2024-06-15T00:00:00"/>
    <x v="4"/>
    <b v="1"/>
    <x v="0"/>
    <x v="2"/>
    <n v="-0.36"/>
    <x v="4"/>
    <n v="0.42"/>
    <b v="0"/>
    <x v="1"/>
    <s v="https://www.twitter.com"/>
  </r>
  <r>
    <x v="1"/>
    <x v="169"/>
    <s v="user_5146"/>
    <x v="169"/>
    <b v="0"/>
    <n v="215047"/>
    <x v="5"/>
    <s v="Pretty neutral about the update."/>
    <s v="en"/>
    <s v="#trending,#ai"/>
    <m/>
    <n v="32"/>
    <n v="17935"/>
    <n v="2278"/>
    <n v="2538"/>
    <n v="0.63"/>
    <s v="2024-07-31T00:00:00"/>
    <x v="5"/>
    <b v="1"/>
    <x v="0"/>
    <x v="0"/>
    <n v="0.93"/>
    <x v="4"/>
    <n v="0.65"/>
    <b v="1"/>
    <x v="0"/>
    <s v="https://www.reddit.com"/>
  </r>
  <r>
    <x v="2"/>
    <x v="170"/>
    <s v="user_7831"/>
    <x v="170"/>
    <b v="0"/>
    <n v="488373"/>
    <x v="2"/>
    <s v="Iâ€™m confused about the announcement."/>
    <s v="en"/>
    <s v="#trending,#ai"/>
    <m/>
    <n v="36"/>
    <n v="12417"/>
    <n v="554"/>
    <n v="1750"/>
    <n v="0.84"/>
    <s v="2024-03-07T00:00:00"/>
    <x v="0"/>
    <b v="0"/>
    <x v="0"/>
    <x v="1"/>
    <n v="-0.18"/>
    <x v="4"/>
    <n v="0.69"/>
    <b v="0"/>
    <x v="1"/>
    <s v="https://www.twitter.com"/>
  </r>
  <r>
    <x v="0"/>
    <x v="171"/>
    <s v="user_9666"/>
    <x v="171"/>
    <b v="0"/>
    <n v="486080"/>
    <x v="1"/>
    <s v="Not bad, but could be better."/>
    <s v="ur"/>
    <s v="#trending,#ai"/>
    <m/>
    <n v="29"/>
    <n v="16309"/>
    <n v="4034"/>
    <n v="736"/>
    <n v="0.88"/>
    <s v="2024-08-26T00:00:00"/>
    <x v="6"/>
    <b v="0"/>
    <x v="0"/>
    <x v="1"/>
    <n v="-0.18"/>
    <x v="4"/>
    <n v="0.12"/>
    <b v="0"/>
    <x v="0"/>
    <s v="https://www.youtube.com"/>
  </r>
  <r>
    <x v="0"/>
    <x v="172"/>
    <s v="user_4478"/>
    <x v="172"/>
    <b v="0"/>
    <n v="178981"/>
    <x v="5"/>
    <s v="This trend is getting out of hand."/>
    <s v="ur"/>
    <s v="#trending,#ai"/>
    <m/>
    <n v="34"/>
    <n v="5755"/>
    <n v="1589"/>
    <n v="1353"/>
    <n v="0.83"/>
    <s v="2025-11-19T00:00:00"/>
    <x v="3"/>
    <b v="0"/>
    <x v="5"/>
    <x v="1"/>
    <n v="-7.0000000000000007E-2"/>
    <x v="4"/>
    <n v="0.65"/>
    <b v="0"/>
    <x v="0"/>
    <s v="https://www.youtube.com"/>
  </r>
  <r>
    <x v="0"/>
    <x v="173"/>
    <s v="user_1917"/>
    <x v="173"/>
    <b v="0"/>
    <n v="34724"/>
    <x v="1"/>
    <s v="People need to talk about this more."/>
    <s v="fr"/>
    <s v="#trending,#ai"/>
    <m/>
    <n v="36"/>
    <n v="12295"/>
    <n v="4376"/>
    <n v="679"/>
    <n v="0.56999999999999995"/>
    <s v="2025-02-02T00:00:00"/>
    <x v="1"/>
    <b v="1"/>
    <x v="5"/>
    <x v="1"/>
    <n v="0.13"/>
    <x v="0"/>
    <n v="0.71"/>
    <b v="0"/>
    <x v="0"/>
    <s v="https://www.youtube.com"/>
  </r>
  <r>
    <x v="1"/>
    <x v="174"/>
    <s v="user_5958"/>
    <x v="174"/>
    <b v="0"/>
    <n v="474467"/>
    <x v="3"/>
    <s v="Not bad, but could be better."/>
    <s v="es"/>
    <s v="#news,#update"/>
    <s v="@user123"/>
    <n v="29"/>
    <n v="17158"/>
    <n v="2542"/>
    <n v="1340"/>
    <n v="0.14000000000000001"/>
    <s v="2024-04-10T00:00:00"/>
    <x v="4"/>
    <b v="1"/>
    <x v="0"/>
    <x v="0"/>
    <n v="0.65"/>
    <x v="4"/>
    <n v="0.46"/>
    <b v="1"/>
    <x v="0"/>
    <s v="https://www.reddit.com"/>
  </r>
  <r>
    <x v="1"/>
    <x v="175"/>
    <s v="user_1755"/>
    <x v="175"/>
    <b v="0"/>
    <n v="145054"/>
    <x v="3"/>
    <s v="This is absolutely amazing!"/>
    <s v="fr"/>
    <s v="#trending,#ai"/>
    <s v="@user123"/>
    <n v="27"/>
    <n v="8934"/>
    <n v="1223"/>
    <n v="645"/>
    <n v="0.27"/>
    <s v="2024-01-16T00:00:00"/>
    <x v="2"/>
    <b v="1"/>
    <x v="0"/>
    <x v="1"/>
    <n v="-7.0000000000000007E-2"/>
    <x v="2"/>
    <n v="0.35"/>
    <b v="0"/>
    <x v="1"/>
    <s v="https://www.reddit.com"/>
  </r>
  <r>
    <x v="2"/>
    <x v="176"/>
    <s v="user_6549"/>
    <x v="176"/>
    <b v="0"/>
    <n v="323136"/>
    <x v="4"/>
    <s v="Loved the explanation, very helpful."/>
    <s v="fr"/>
    <s v="#news,#update"/>
    <m/>
    <n v="36"/>
    <n v="17481"/>
    <n v="643"/>
    <n v="1907"/>
    <n v="0.56999999999999995"/>
    <s v="2024-04-05T00:00:00"/>
    <x v="4"/>
    <b v="0"/>
    <x v="3"/>
    <x v="1"/>
    <n v="0.05"/>
    <x v="3"/>
    <n v="0.31"/>
    <b v="0"/>
    <x v="1"/>
    <s v="https://www.twitter.com"/>
  </r>
  <r>
    <x v="2"/>
    <x v="177"/>
    <s v="user_7423"/>
    <x v="177"/>
    <b v="0"/>
    <n v="241833"/>
    <x v="1"/>
    <s v="This trend is getting out of hand."/>
    <s v="fr"/>
    <s v="#trending,#ai"/>
    <s v="@user123"/>
    <n v="34"/>
    <n v="4174"/>
    <n v="4161"/>
    <n v="421"/>
    <n v="0.41"/>
    <s v="2024-04-19T00:00:00"/>
    <x v="0"/>
    <b v="1"/>
    <x v="5"/>
    <x v="0"/>
    <n v="0.9"/>
    <x v="0"/>
    <n v="0.53"/>
    <b v="0"/>
    <x v="1"/>
    <s v="https://www.twitter.com"/>
  </r>
  <r>
    <x v="2"/>
    <x v="178"/>
    <s v="user_6582"/>
    <x v="178"/>
    <b v="1"/>
    <n v="387651"/>
    <x v="0"/>
    <s v="Iâ€™m confused about the announcement."/>
    <s v="ur"/>
    <s v="#trending,#ai"/>
    <m/>
    <n v="36"/>
    <n v="19532"/>
    <n v="3792"/>
    <n v="1332"/>
    <n v="0.56000000000000005"/>
    <s v="2025-03-31T00:00:00"/>
    <x v="1"/>
    <b v="0"/>
    <x v="6"/>
    <x v="0"/>
    <n v="0.68"/>
    <x v="4"/>
    <n v="0.6"/>
    <b v="0"/>
    <x v="1"/>
    <s v="https://www.twitter.com"/>
  </r>
  <r>
    <x v="1"/>
    <x v="179"/>
    <s v="user_1003"/>
    <x v="179"/>
    <b v="0"/>
    <n v="298999"/>
    <x v="0"/>
    <s v="This is absolutely amazing!"/>
    <s v="fr"/>
    <s v="#trending,#ai"/>
    <s v="@user123"/>
    <n v="27"/>
    <n v="11280"/>
    <n v="731"/>
    <n v="2386"/>
    <n v="0.01"/>
    <s v="2025-06-06T00:00:00"/>
    <x v="3"/>
    <b v="1"/>
    <x v="5"/>
    <x v="0"/>
    <n v="0.45"/>
    <x v="0"/>
    <n v="0.06"/>
    <b v="1"/>
    <x v="0"/>
    <s v="https://www.reddit.com"/>
  </r>
  <r>
    <x v="0"/>
    <x v="180"/>
    <s v="user_8073"/>
    <x v="180"/>
    <b v="1"/>
    <n v="291210"/>
    <x v="5"/>
    <s v="This deserves more attention."/>
    <s v="fr"/>
    <s v="#trending,#ai"/>
    <m/>
    <n v="29"/>
    <n v="4113"/>
    <n v="1100"/>
    <n v="47"/>
    <n v="7.0000000000000007E-2"/>
    <s v="2024-01-17T00:00:00"/>
    <x v="1"/>
    <b v="0"/>
    <x v="2"/>
    <x v="2"/>
    <n v="-0.8"/>
    <x v="3"/>
    <n v="0.97"/>
    <b v="1"/>
    <x v="0"/>
    <s v="https://www.youtube.com"/>
  </r>
  <r>
    <x v="2"/>
    <x v="181"/>
    <s v="user_3945"/>
    <x v="181"/>
    <b v="1"/>
    <n v="373371"/>
    <x v="3"/>
    <s v="Not bad, but could be better."/>
    <s v="fr"/>
    <s v="#news,#update"/>
    <m/>
    <n v="29"/>
    <n v="12024"/>
    <n v="274"/>
    <n v="155"/>
    <n v="0.56999999999999995"/>
    <s v="2025-01-12T00:00:00"/>
    <x v="5"/>
    <b v="0"/>
    <x v="2"/>
    <x v="2"/>
    <n v="-0.51"/>
    <x v="4"/>
    <n v="0.14000000000000001"/>
    <b v="0"/>
    <x v="1"/>
    <s v="https://www.twitter.com"/>
  </r>
  <r>
    <x v="0"/>
    <x v="182"/>
    <s v="user_2279"/>
    <x v="182"/>
    <b v="0"/>
    <n v="300933"/>
    <x v="0"/>
    <s v="I donâ€™t agree with this at all."/>
    <s v="fr"/>
    <s v="#news,#update"/>
    <s v="@user123"/>
    <n v="31"/>
    <n v="9654"/>
    <n v="2369"/>
    <n v="686"/>
    <n v="0.04"/>
    <s v="2025-09-03T00:00:00"/>
    <x v="6"/>
    <b v="0"/>
    <x v="2"/>
    <x v="1"/>
    <n v="-0.01"/>
    <x v="2"/>
    <n v="0.26"/>
    <b v="0"/>
    <x v="0"/>
    <s v="https://www.youtube.com"/>
  </r>
  <r>
    <x v="0"/>
    <x v="183"/>
    <s v="user_5699"/>
    <x v="183"/>
    <b v="1"/>
    <n v="316586"/>
    <x v="1"/>
    <s v="This is absolutely amazing!"/>
    <s v="ur"/>
    <s v="#trending,#ai"/>
    <s v="@user123"/>
    <n v="27"/>
    <n v="12116"/>
    <n v="1436"/>
    <n v="1070"/>
    <n v="0.78"/>
    <s v="2024-08-29T00:00:00"/>
    <x v="3"/>
    <b v="1"/>
    <x v="5"/>
    <x v="1"/>
    <n v="0.05"/>
    <x v="2"/>
    <n v="0.86"/>
    <b v="0"/>
    <x v="0"/>
    <s v="https://www.youtube.com"/>
  </r>
  <r>
    <x v="2"/>
    <x v="184"/>
    <s v="user_7277"/>
    <x v="184"/>
    <b v="1"/>
    <n v="27547"/>
    <x v="1"/>
    <s v="Iâ€™m confused about the announcement."/>
    <s v="de"/>
    <s v="#news,#update"/>
    <m/>
    <n v="36"/>
    <n v="17449"/>
    <n v="1914"/>
    <n v="1555"/>
    <n v="0.68"/>
    <s v="2025-02-03T00:00:00"/>
    <x v="3"/>
    <b v="0"/>
    <x v="0"/>
    <x v="0"/>
    <n v="0.89"/>
    <x v="2"/>
    <n v="0.87"/>
    <b v="1"/>
    <x v="1"/>
    <s v="https://www.twitter.com"/>
  </r>
  <r>
    <x v="1"/>
    <x v="185"/>
    <s v="user_2595"/>
    <x v="185"/>
    <b v="1"/>
    <n v="133883"/>
    <x v="0"/>
    <s v="Not bad, but could be better."/>
    <s v="ur"/>
    <s v="#news,#update"/>
    <s v="@user123"/>
    <n v="29"/>
    <n v="7923"/>
    <n v="4822"/>
    <n v="798"/>
    <n v="0.52"/>
    <s v="2025-11-24T00:00:00"/>
    <x v="6"/>
    <b v="1"/>
    <x v="1"/>
    <x v="1"/>
    <n v="0.18"/>
    <x v="2"/>
    <n v="0.01"/>
    <b v="1"/>
    <x v="0"/>
    <s v="https://www.reddit.com"/>
  </r>
  <r>
    <x v="2"/>
    <x v="186"/>
    <s v="user_5641"/>
    <x v="186"/>
    <b v="1"/>
    <n v="371245"/>
    <x v="2"/>
    <s v="Not bad, but could be better."/>
    <s v="en"/>
    <s v="#trending,#ai"/>
    <m/>
    <n v="29"/>
    <n v="18548"/>
    <n v="1513"/>
    <n v="454"/>
    <n v="0.7"/>
    <s v="2024-09-16T00:00:00"/>
    <x v="0"/>
    <b v="0"/>
    <x v="2"/>
    <x v="0"/>
    <n v="0.67"/>
    <x v="4"/>
    <n v="0.64"/>
    <b v="0"/>
    <x v="1"/>
    <s v="https://www.twitter.com"/>
  </r>
  <r>
    <x v="0"/>
    <x v="187"/>
    <s v="user_7271"/>
    <x v="187"/>
    <b v="0"/>
    <n v="93565"/>
    <x v="0"/>
    <s v="Worst decision ever made."/>
    <s v="de"/>
    <s v="#news,#update"/>
    <m/>
    <n v="25"/>
    <n v="14131"/>
    <n v="1789"/>
    <n v="2514"/>
    <n v="0.64"/>
    <s v="2025-03-28T00:00:00"/>
    <x v="6"/>
    <b v="0"/>
    <x v="3"/>
    <x v="2"/>
    <n v="-0.95"/>
    <x v="4"/>
    <n v="7.0000000000000007E-2"/>
    <b v="0"/>
    <x v="1"/>
    <s v="https://www.youtube.com"/>
  </r>
  <r>
    <x v="2"/>
    <x v="188"/>
    <s v="user_7397"/>
    <x v="188"/>
    <b v="1"/>
    <n v="283193"/>
    <x v="1"/>
    <s v="People need to talk about this more."/>
    <s v="en"/>
    <s v="#news,#update"/>
    <s v="@user123"/>
    <n v="36"/>
    <n v="15796"/>
    <n v="992"/>
    <n v="2323"/>
    <n v="0.54"/>
    <s v="2025-01-02T00:00:00"/>
    <x v="0"/>
    <b v="0"/>
    <x v="6"/>
    <x v="0"/>
    <n v="0.76"/>
    <x v="4"/>
    <n v="0.63"/>
    <b v="1"/>
    <x v="1"/>
    <s v="https://www.twitter.com"/>
  </r>
  <r>
    <x v="0"/>
    <x v="189"/>
    <s v="user_4327"/>
    <x v="189"/>
    <b v="1"/>
    <n v="464117"/>
    <x v="0"/>
    <s v="Worst decision ever made."/>
    <s v="de"/>
    <s v="#trending,#ai"/>
    <m/>
    <n v="25"/>
    <n v="6327"/>
    <n v="207"/>
    <n v="2948"/>
    <n v="1"/>
    <s v="2024-09-01T00:00:00"/>
    <x v="3"/>
    <b v="0"/>
    <x v="3"/>
    <x v="0"/>
    <n v="0.89"/>
    <x v="2"/>
    <n v="0.64"/>
    <b v="0"/>
    <x v="1"/>
    <s v="https://www.youtube.com"/>
  </r>
  <r>
    <x v="2"/>
    <x v="190"/>
    <s v="user_2936"/>
    <x v="190"/>
    <b v="1"/>
    <n v="19344"/>
    <x v="0"/>
    <s v="This is absolutely amazing!"/>
    <s v="es"/>
    <s v="#news,#update"/>
    <m/>
    <n v="27"/>
    <n v="1500"/>
    <n v="1988"/>
    <n v="2872"/>
    <n v="0.65"/>
    <s v="2024-01-15T00:00:00"/>
    <x v="1"/>
    <b v="1"/>
    <x v="1"/>
    <x v="2"/>
    <n v="-0.45"/>
    <x v="4"/>
    <n v="0.46"/>
    <b v="1"/>
    <x v="0"/>
    <s v="https://www.twitter.com"/>
  </r>
  <r>
    <x v="2"/>
    <x v="191"/>
    <s v="user_4320"/>
    <x v="191"/>
    <b v="1"/>
    <n v="400685"/>
    <x v="2"/>
    <s v="I donâ€™t agree with this at all."/>
    <s v="ur"/>
    <s v="#news,#update"/>
    <m/>
    <n v="31"/>
    <n v="8974"/>
    <n v="1157"/>
    <n v="1700"/>
    <n v="0.17"/>
    <s v="2025-01-13T00:00:00"/>
    <x v="2"/>
    <b v="1"/>
    <x v="6"/>
    <x v="2"/>
    <n v="-0.56999999999999995"/>
    <x v="1"/>
    <n v="0.93"/>
    <b v="1"/>
    <x v="0"/>
    <s v="https://www.twitter.com"/>
  </r>
  <r>
    <x v="2"/>
    <x v="192"/>
    <s v="user_1104"/>
    <x v="192"/>
    <b v="1"/>
    <n v="108097"/>
    <x v="1"/>
    <s v="Iâ€™m confused about the announcement."/>
    <s v="fr"/>
    <s v="#trending,#ai"/>
    <m/>
    <n v="36"/>
    <n v="5719"/>
    <n v="308"/>
    <n v="2442"/>
    <n v="0.18"/>
    <s v="2025-05-26T00:00:00"/>
    <x v="2"/>
    <b v="1"/>
    <x v="2"/>
    <x v="2"/>
    <n v="-0.99"/>
    <x v="0"/>
    <n v="0.35"/>
    <b v="1"/>
    <x v="0"/>
    <s v="https://www.twitter.com"/>
  </r>
  <r>
    <x v="2"/>
    <x v="193"/>
    <s v="user_9842"/>
    <x v="193"/>
    <b v="0"/>
    <n v="260851"/>
    <x v="1"/>
    <s v="I donâ€™t agree with this at all."/>
    <s v="es"/>
    <s v="#trending,#ai"/>
    <m/>
    <n v="31"/>
    <n v="11933"/>
    <n v="2335"/>
    <n v="858"/>
    <n v="0.43"/>
    <s v="2024-12-08T00:00:00"/>
    <x v="2"/>
    <b v="0"/>
    <x v="3"/>
    <x v="1"/>
    <n v="0.15"/>
    <x v="4"/>
    <n v="0.74"/>
    <b v="1"/>
    <x v="0"/>
    <s v="https://www.twitter.com"/>
  </r>
  <r>
    <x v="2"/>
    <x v="194"/>
    <s v="user_6340"/>
    <x v="194"/>
    <b v="1"/>
    <n v="196897"/>
    <x v="1"/>
    <s v="People need to talk about this more."/>
    <s v="en"/>
    <s v="#news,#update"/>
    <m/>
    <n v="36"/>
    <n v="14282"/>
    <n v="1187"/>
    <n v="885"/>
    <n v="0.93"/>
    <s v="2025-04-10T00:00:00"/>
    <x v="1"/>
    <b v="0"/>
    <x v="1"/>
    <x v="1"/>
    <n v="0.09"/>
    <x v="1"/>
    <n v="0.46"/>
    <b v="1"/>
    <x v="1"/>
    <s v="https://www.twitter.com"/>
  </r>
  <r>
    <x v="1"/>
    <x v="195"/>
    <s v="user_3236"/>
    <x v="195"/>
    <b v="1"/>
    <n v="303112"/>
    <x v="3"/>
    <s v="This trend is getting out of hand."/>
    <s v="es"/>
    <s v="#news,#update"/>
    <s v="@user123"/>
    <n v="34"/>
    <n v="16030"/>
    <n v="1773"/>
    <n v="2423"/>
    <n v="0.47"/>
    <s v="2025-04-18T00:00:00"/>
    <x v="0"/>
    <b v="1"/>
    <x v="2"/>
    <x v="2"/>
    <n v="-0.52"/>
    <x v="3"/>
    <n v="0.74"/>
    <b v="1"/>
    <x v="0"/>
    <s v="https://www.reddit.com"/>
  </r>
  <r>
    <x v="1"/>
    <x v="196"/>
    <s v="user_1083"/>
    <x v="196"/>
    <b v="1"/>
    <n v="237219"/>
    <x v="5"/>
    <s v="Not bad, but could be better."/>
    <s v="es"/>
    <s v="#news,#update"/>
    <s v="@user123"/>
    <n v="29"/>
    <n v="13324"/>
    <n v="1785"/>
    <n v="543"/>
    <n v="0.36"/>
    <s v="2024-09-01T00:00:00"/>
    <x v="6"/>
    <b v="1"/>
    <x v="3"/>
    <x v="1"/>
    <n v="0.18"/>
    <x v="3"/>
    <n v="0.67"/>
    <b v="1"/>
    <x v="1"/>
    <s v="https://www.reddit.com"/>
  </r>
  <r>
    <x v="0"/>
    <x v="197"/>
    <s v="user_7641"/>
    <x v="197"/>
    <b v="1"/>
    <n v="155508"/>
    <x v="5"/>
    <s v="Iâ€™m confused about the announcement."/>
    <s v="fr"/>
    <s v="#trending,#ai"/>
    <s v="@user123"/>
    <n v="36"/>
    <n v="18849"/>
    <n v="1696"/>
    <n v="2804"/>
    <n v="0.08"/>
    <s v="2024-12-09T00:00:00"/>
    <x v="6"/>
    <b v="1"/>
    <x v="4"/>
    <x v="0"/>
    <n v="0.98"/>
    <x v="0"/>
    <n v="0.89"/>
    <b v="1"/>
    <x v="1"/>
    <s v="https://www.youtube.com"/>
  </r>
  <r>
    <x v="1"/>
    <x v="198"/>
    <s v="user_2097"/>
    <x v="198"/>
    <b v="1"/>
    <n v="394889"/>
    <x v="0"/>
    <s v="People need to talk about this more."/>
    <s v="es"/>
    <s v="#news,#update"/>
    <s v="@user123"/>
    <n v="36"/>
    <n v="16500"/>
    <n v="3464"/>
    <n v="1135"/>
    <n v="0.05"/>
    <s v="2025-01-16T00:00:00"/>
    <x v="0"/>
    <b v="0"/>
    <x v="6"/>
    <x v="1"/>
    <n v="0.06"/>
    <x v="2"/>
    <n v="0.53"/>
    <b v="1"/>
    <x v="1"/>
    <s v="https://www.reddit.com"/>
  </r>
  <r>
    <x v="0"/>
    <x v="199"/>
    <s v="user_7031"/>
    <x v="199"/>
    <b v="1"/>
    <n v="151200"/>
    <x v="2"/>
    <s v="This deserves more attention."/>
    <s v="en"/>
    <s v="#news,#update"/>
    <m/>
    <n v="29"/>
    <n v="4848"/>
    <n v="4065"/>
    <n v="616"/>
    <n v="0.87"/>
    <s v="2025-06-17T00:00:00"/>
    <x v="6"/>
    <b v="1"/>
    <x v="1"/>
    <x v="1"/>
    <n v="-0.02"/>
    <x v="3"/>
    <n v="0.97"/>
    <b v="1"/>
    <x v="1"/>
    <s v="https://www.youtube.com"/>
  </r>
  <r>
    <x v="1"/>
    <x v="200"/>
    <s v="user_1361"/>
    <x v="200"/>
    <b v="0"/>
    <n v="240137"/>
    <x v="4"/>
    <s v="Not bad, but could be better."/>
    <s v="ur"/>
    <s v="#news,#update"/>
    <s v="@user123"/>
    <n v="29"/>
    <n v="5627"/>
    <n v="2129"/>
    <n v="928"/>
    <n v="0.48"/>
    <s v="2024-10-22T00:00:00"/>
    <x v="4"/>
    <b v="1"/>
    <x v="0"/>
    <x v="2"/>
    <n v="-0.98"/>
    <x v="0"/>
    <n v="0.28000000000000003"/>
    <b v="1"/>
    <x v="0"/>
    <s v="https://www.reddit.com"/>
  </r>
  <r>
    <x v="0"/>
    <x v="201"/>
    <s v="user_3514"/>
    <x v="201"/>
    <b v="0"/>
    <n v="180284"/>
    <x v="1"/>
    <s v="This deserves more attention."/>
    <s v="fr"/>
    <s v="#news,#update"/>
    <s v="@user123"/>
    <n v="29"/>
    <n v="17486"/>
    <n v="2470"/>
    <n v="497"/>
    <n v="0.92"/>
    <s v="2025-02-18T00:00:00"/>
    <x v="3"/>
    <b v="1"/>
    <x v="6"/>
    <x v="2"/>
    <n v="-0.88"/>
    <x v="0"/>
    <n v="0.16"/>
    <b v="0"/>
    <x v="1"/>
    <s v="https://www.youtube.com"/>
  </r>
  <r>
    <x v="1"/>
    <x v="202"/>
    <s v="user_8243"/>
    <x v="202"/>
    <b v="1"/>
    <n v="233828"/>
    <x v="4"/>
    <s v="Loved the explanation, very helpful."/>
    <s v="en"/>
    <s v="#news,#update"/>
    <s v="@user123"/>
    <n v="36"/>
    <n v="6394"/>
    <n v="4779"/>
    <n v="2156"/>
    <n v="0.22"/>
    <s v="2024-10-11T00:00:00"/>
    <x v="1"/>
    <b v="1"/>
    <x v="3"/>
    <x v="1"/>
    <n v="0.09"/>
    <x v="2"/>
    <n v="0.85"/>
    <b v="1"/>
    <x v="1"/>
    <s v="https://www.reddit.com"/>
  </r>
  <r>
    <x v="2"/>
    <x v="203"/>
    <s v="user_6915"/>
    <x v="203"/>
    <b v="1"/>
    <n v="113096"/>
    <x v="0"/>
    <s v="People need to talk about this more."/>
    <s v="de"/>
    <s v="#trending,#ai"/>
    <m/>
    <n v="36"/>
    <n v="14499"/>
    <n v="2364"/>
    <n v="670"/>
    <n v="0.81"/>
    <s v="2025-03-10T00:00:00"/>
    <x v="6"/>
    <b v="0"/>
    <x v="0"/>
    <x v="2"/>
    <n v="-0.64"/>
    <x v="2"/>
    <n v="0.6"/>
    <b v="1"/>
    <x v="0"/>
    <s v="https://www.twitter.com"/>
  </r>
  <r>
    <x v="1"/>
    <x v="204"/>
    <s v="user_7156"/>
    <x v="204"/>
    <b v="1"/>
    <n v="436366"/>
    <x v="5"/>
    <s v="People need to talk about this more."/>
    <s v="fr"/>
    <s v="#trending,#ai"/>
    <m/>
    <n v="36"/>
    <n v="9895"/>
    <n v="4794"/>
    <n v="1244"/>
    <n v="0.49"/>
    <s v="2025-04-19T00:00:00"/>
    <x v="1"/>
    <b v="1"/>
    <x v="5"/>
    <x v="1"/>
    <n v="0.18"/>
    <x v="4"/>
    <n v="0.15"/>
    <b v="0"/>
    <x v="1"/>
    <s v="https://www.reddit.com"/>
  </r>
  <r>
    <x v="2"/>
    <x v="205"/>
    <s v="user_1466"/>
    <x v="205"/>
    <b v="0"/>
    <n v="363994"/>
    <x v="2"/>
    <s v="Loved the explanation, very helpful."/>
    <s v="fr"/>
    <s v="#trending,#ai"/>
    <m/>
    <n v="36"/>
    <n v="8504"/>
    <n v="1334"/>
    <n v="2382"/>
    <n v="0.06"/>
    <s v="2024-11-23T00:00:00"/>
    <x v="3"/>
    <b v="1"/>
    <x v="1"/>
    <x v="2"/>
    <n v="-0.37"/>
    <x v="1"/>
    <n v="0.05"/>
    <b v="0"/>
    <x v="1"/>
    <s v="https://www.twitter.com"/>
  </r>
  <r>
    <x v="0"/>
    <x v="206"/>
    <s v="user_9419"/>
    <x v="206"/>
    <b v="0"/>
    <n v="142332"/>
    <x v="0"/>
    <s v="Worst decision ever made."/>
    <s v="fr"/>
    <s v="#news,#update"/>
    <m/>
    <n v="25"/>
    <n v="4709"/>
    <n v="105"/>
    <n v="560"/>
    <n v="0.52"/>
    <s v="2025-01-16T00:00:00"/>
    <x v="4"/>
    <b v="0"/>
    <x v="6"/>
    <x v="0"/>
    <n v="0.5"/>
    <x v="0"/>
    <n v="0.92"/>
    <b v="1"/>
    <x v="0"/>
    <s v="https://www.youtube.com"/>
  </r>
  <r>
    <x v="2"/>
    <x v="207"/>
    <s v="user_9612"/>
    <x v="207"/>
    <b v="1"/>
    <n v="251415"/>
    <x v="4"/>
    <s v="Pretty neutral about the update."/>
    <s v="fr"/>
    <s v="#trending,#ai"/>
    <m/>
    <n v="32"/>
    <n v="14481"/>
    <n v="4895"/>
    <n v="2142"/>
    <n v="0.76"/>
    <s v="2024-12-16T00:00:00"/>
    <x v="1"/>
    <b v="0"/>
    <x v="3"/>
    <x v="1"/>
    <n v="0.16"/>
    <x v="4"/>
    <n v="0.22"/>
    <b v="1"/>
    <x v="0"/>
    <s v="https://www.twitter.com"/>
  </r>
  <r>
    <x v="1"/>
    <x v="208"/>
    <s v="user_2830"/>
    <x v="208"/>
    <b v="1"/>
    <n v="476341"/>
    <x v="4"/>
    <s v="Pretty neutral about the update."/>
    <s v="en"/>
    <s v="#news,#update"/>
    <s v="@user123"/>
    <n v="32"/>
    <n v="3162"/>
    <n v="1014"/>
    <n v="2464"/>
    <n v="0.21"/>
    <s v="2024-07-23T00:00:00"/>
    <x v="1"/>
    <b v="0"/>
    <x v="3"/>
    <x v="0"/>
    <n v="0.39"/>
    <x v="4"/>
    <n v="0.15"/>
    <b v="0"/>
    <x v="1"/>
    <s v="https://www.reddit.com"/>
  </r>
  <r>
    <x v="1"/>
    <x v="209"/>
    <s v="user_2119"/>
    <x v="209"/>
    <b v="1"/>
    <n v="484573"/>
    <x v="1"/>
    <s v="Pretty neutral about the update."/>
    <s v="ur"/>
    <s v="#trending,#ai"/>
    <m/>
    <n v="32"/>
    <n v="19312"/>
    <n v="1516"/>
    <n v="1800"/>
    <n v="0.67"/>
    <s v="2024-04-19T00:00:00"/>
    <x v="1"/>
    <b v="0"/>
    <x v="6"/>
    <x v="1"/>
    <n v="0"/>
    <x v="3"/>
    <n v="0.21"/>
    <b v="1"/>
    <x v="1"/>
    <s v="https://www.reddit.com"/>
  </r>
  <r>
    <x v="2"/>
    <x v="210"/>
    <s v="user_6918"/>
    <x v="210"/>
    <b v="0"/>
    <n v="118432"/>
    <x v="3"/>
    <s v="Worst decision ever made."/>
    <s v="de"/>
    <s v="#news,#update"/>
    <s v="@user123"/>
    <n v="25"/>
    <n v="6186"/>
    <n v="570"/>
    <n v="1948"/>
    <n v="0.94"/>
    <s v="2025-01-11T00:00:00"/>
    <x v="1"/>
    <b v="1"/>
    <x v="2"/>
    <x v="0"/>
    <n v="0.63"/>
    <x v="3"/>
    <n v="0.67"/>
    <b v="0"/>
    <x v="1"/>
    <s v="https://www.twitter.com"/>
  </r>
  <r>
    <x v="0"/>
    <x v="211"/>
    <s v="user_2666"/>
    <x v="211"/>
    <b v="1"/>
    <n v="439420"/>
    <x v="5"/>
    <s v="I donâ€™t agree with this at all."/>
    <s v="de"/>
    <s v="#news,#update"/>
    <s v="@user123"/>
    <n v="31"/>
    <n v="19068"/>
    <n v="4863"/>
    <n v="1118"/>
    <n v="0.76"/>
    <s v="2025-10-21T00:00:00"/>
    <x v="3"/>
    <b v="0"/>
    <x v="6"/>
    <x v="0"/>
    <n v="0.4"/>
    <x v="2"/>
    <n v="0.95"/>
    <b v="0"/>
    <x v="1"/>
    <s v="https://www.youtube.com"/>
  </r>
  <r>
    <x v="2"/>
    <x v="212"/>
    <s v="user_3205"/>
    <x v="212"/>
    <b v="0"/>
    <n v="326099"/>
    <x v="3"/>
    <s v="People need to talk about this more."/>
    <s v="en"/>
    <s v="#trending,#ai"/>
    <s v="@user123"/>
    <n v="36"/>
    <n v="17037"/>
    <n v="4032"/>
    <n v="1908"/>
    <n v="0.2"/>
    <s v="2025-11-08T00:00:00"/>
    <x v="3"/>
    <b v="0"/>
    <x v="4"/>
    <x v="0"/>
    <n v="0.39"/>
    <x v="0"/>
    <n v="0.54"/>
    <b v="1"/>
    <x v="0"/>
    <s v="https://www.twitter.com"/>
  </r>
  <r>
    <x v="1"/>
    <x v="213"/>
    <s v="user_1589"/>
    <x v="213"/>
    <b v="0"/>
    <n v="400571"/>
    <x v="2"/>
    <s v="I donâ€™t agree with this at all."/>
    <s v="ur"/>
    <s v="#trending,#ai"/>
    <s v="@user123"/>
    <n v="31"/>
    <n v="17674"/>
    <n v="4687"/>
    <n v="1924"/>
    <n v="0.48"/>
    <s v="2024-06-09T00:00:00"/>
    <x v="2"/>
    <b v="1"/>
    <x v="6"/>
    <x v="2"/>
    <n v="-0.4"/>
    <x v="0"/>
    <n v="0.49"/>
    <b v="0"/>
    <x v="1"/>
    <s v="https://www.reddit.com"/>
  </r>
  <r>
    <x v="1"/>
    <x v="214"/>
    <s v="user_6715"/>
    <x v="214"/>
    <b v="1"/>
    <n v="346690"/>
    <x v="1"/>
    <s v="Worst decision ever made."/>
    <s v="es"/>
    <s v="#news,#update"/>
    <m/>
    <n v="25"/>
    <n v="2783"/>
    <n v="536"/>
    <n v="1248"/>
    <n v="0.11"/>
    <s v="2024-06-22T00:00:00"/>
    <x v="5"/>
    <b v="0"/>
    <x v="3"/>
    <x v="0"/>
    <n v="0.32"/>
    <x v="3"/>
    <n v="0.66"/>
    <b v="0"/>
    <x v="1"/>
    <s v="https://www.reddit.com"/>
  </r>
  <r>
    <x v="1"/>
    <x v="215"/>
    <s v="user_7394"/>
    <x v="215"/>
    <b v="1"/>
    <n v="322356"/>
    <x v="4"/>
    <s v="This is absolutely amazing!"/>
    <s v="fr"/>
    <s v="#trending,#ai"/>
    <m/>
    <n v="27"/>
    <n v="2468"/>
    <n v="4389"/>
    <n v="876"/>
    <n v="0.28999999999999998"/>
    <s v="2024-02-18T00:00:00"/>
    <x v="0"/>
    <b v="0"/>
    <x v="5"/>
    <x v="1"/>
    <n v="-7.0000000000000007E-2"/>
    <x v="1"/>
    <n v="0.62"/>
    <b v="1"/>
    <x v="0"/>
    <s v="https://www.reddit.com"/>
  </r>
  <r>
    <x v="0"/>
    <x v="216"/>
    <s v="user_4436"/>
    <x v="216"/>
    <b v="0"/>
    <n v="327671"/>
    <x v="3"/>
    <s v="Worst decision ever made."/>
    <s v="de"/>
    <s v="#trending,#ai"/>
    <m/>
    <n v="25"/>
    <n v="609"/>
    <n v="4228"/>
    <n v="764"/>
    <n v="0.57999999999999996"/>
    <s v="2024-08-06T00:00:00"/>
    <x v="6"/>
    <b v="0"/>
    <x v="1"/>
    <x v="2"/>
    <n v="-0.44"/>
    <x v="2"/>
    <n v="0.81"/>
    <b v="0"/>
    <x v="0"/>
    <s v="https://www.youtube.com"/>
  </r>
  <r>
    <x v="0"/>
    <x v="217"/>
    <s v="user_5919"/>
    <x v="217"/>
    <b v="1"/>
    <n v="134461"/>
    <x v="0"/>
    <s v="This trend is getting out of hand."/>
    <s v="ur"/>
    <s v="#news,#update"/>
    <m/>
    <n v="34"/>
    <n v="4913"/>
    <n v="1572"/>
    <n v="113"/>
    <n v="0.25"/>
    <s v="2024-11-13T00:00:00"/>
    <x v="3"/>
    <b v="0"/>
    <x v="4"/>
    <x v="2"/>
    <n v="-0.83"/>
    <x v="3"/>
    <n v="0.42"/>
    <b v="1"/>
    <x v="0"/>
    <s v="https://www.youtube.com"/>
  </r>
  <r>
    <x v="2"/>
    <x v="218"/>
    <s v="user_3883"/>
    <x v="218"/>
    <b v="1"/>
    <n v="472170"/>
    <x v="5"/>
    <s v="Loved the explanation, very helpful."/>
    <s v="fr"/>
    <s v="#trending,#ai"/>
    <s v="@user123"/>
    <n v="36"/>
    <n v="13005"/>
    <n v="1151"/>
    <n v="966"/>
    <n v="0.11"/>
    <s v="2025-05-27T00:00:00"/>
    <x v="5"/>
    <b v="0"/>
    <x v="6"/>
    <x v="0"/>
    <n v="0.32"/>
    <x v="4"/>
    <n v="0.24"/>
    <b v="1"/>
    <x v="1"/>
    <s v="https://www.twitter.com"/>
  </r>
  <r>
    <x v="1"/>
    <x v="219"/>
    <s v="user_7928"/>
    <x v="219"/>
    <b v="1"/>
    <n v="165941"/>
    <x v="3"/>
    <s v="Iâ€™m confused about the announcement."/>
    <s v="de"/>
    <s v="#news,#update"/>
    <m/>
    <n v="36"/>
    <n v="9100"/>
    <n v="1187"/>
    <n v="1486"/>
    <n v="0.48"/>
    <s v="2025-01-11T00:00:00"/>
    <x v="4"/>
    <b v="0"/>
    <x v="3"/>
    <x v="1"/>
    <n v="-0.11"/>
    <x v="2"/>
    <n v="0.03"/>
    <b v="1"/>
    <x v="0"/>
    <s v="https://www.reddit.com"/>
  </r>
  <r>
    <x v="1"/>
    <x v="220"/>
    <s v="user_2999"/>
    <x v="220"/>
    <b v="1"/>
    <n v="155945"/>
    <x v="1"/>
    <s v="This deserves more attention."/>
    <s v="es"/>
    <s v="#trending,#ai"/>
    <s v="@user123"/>
    <n v="29"/>
    <n v="13313"/>
    <n v="277"/>
    <n v="1122"/>
    <n v="0.87"/>
    <s v="2025-05-18T00:00:00"/>
    <x v="3"/>
    <b v="0"/>
    <x v="5"/>
    <x v="2"/>
    <n v="-0.33"/>
    <x v="0"/>
    <n v="0.72"/>
    <b v="1"/>
    <x v="0"/>
    <s v="https://www.reddit.com"/>
  </r>
  <r>
    <x v="0"/>
    <x v="221"/>
    <s v="user_9973"/>
    <x v="221"/>
    <b v="0"/>
    <n v="104907"/>
    <x v="0"/>
    <s v="Loved the explanation, very helpful."/>
    <s v="fr"/>
    <s v="#news,#update"/>
    <m/>
    <n v="36"/>
    <n v="5171"/>
    <n v="2044"/>
    <n v="2115"/>
    <n v="0.71"/>
    <s v="2025-10-26T00:00:00"/>
    <x v="4"/>
    <b v="1"/>
    <x v="5"/>
    <x v="1"/>
    <n v="0.09"/>
    <x v="2"/>
    <n v="0.69"/>
    <b v="0"/>
    <x v="1"/>
    <s v="https://www.youtube.com"/>
  </r>
  <r>
    <x v="1"/>
    <x v="222"/>
    <s v="user_5616"/>
    <x v="222"/>
    <b v="1"/>
    <n v="475457"/>
    <x v="2"/>
    <s v="Pretty neutral about the update."/>
    <s v="de"/>
    <s v="#news,#update"/>
    <s v="@user123"/>
    <n v="32"/>
    <n v="5529"/>
    <n v="407"/>
    <n v="1642"/>
    <n v="0.62"/>
    <s v="2025-09-06T00:00:00"/>
    <x v="0"/>
    <b v="1"/>
    <x v="3"/>
    <x v="2"/>
    <n v="-0.57999999999999996"/>
    <x v="0"/>
    <n v="0.17"/>
    <b v="1"/>
    <x v="0"/>
    <s v="https://www.reddit.com"/>
  </r>
  <r>
    <x v="0"/>
    <x v="223"/>
    <s v="user_9096"/>
    <x v="223"/>
    <b v="1"/>
    <n v="314626"/>
    <x v="1"/>
    <s v="This deserves more attention."/>
    <s v="fr"/>
    <s v="#trending,#ai"/>
    <m/>
    <n v="29"/>
    <n v="5910"/>
    <n v="3346"/>
    <n v="597"/>
    <n v="0.03"/>
    <s v="2024-09-25T00:00:00"/>
    <x v="1"/>
    <b v="0"/>
    <x v="0"/>
    <x v="2"/>
    <n v="-0.35"/>
    <x v="0"/>
    <n v="0.57999999999999996"/>
    <b v="0"/>
    <x v="0"/>
    <s v="https://www.youtube.com"/>
  </r>
  <r>
    <x v="2"/>
    <x v="224"/>
    <s v="user_4476"/>
    <x v="224"/>
    <b v="0"/>
    <n v="317924"/>
    <x v="0"/>
    <s v="People need to talk about this more."/>
    <s v="ur"/>
    <s v="#trending,#ai"/>
    <s v="@user123"/>
    <n v="36"/>
    <n v="175"/>
    <n v="2077"/>
    <n v="2066"/>
    <n v="0.62"/>
    <s v="2024-11-05T00:00:00"/>
    <x v="3"/>
    <b v="0"/>
    <x v="0"/>
    <x v="0"/>
    <n v="0.91"/>
    <x v="2"/>
    <n v="0.04"/>
    <b v="1"/>
    <x v="1"/>
    <s v="https://www.twitter.com"/>
  </r>
  <r>
    <x v="2"/>
    <x v="225"/>
    <s v="user_6198"/>
    <x v="225"/>
    <b v="0"/>
    <n v="485624"/>
    <x v="5"/>
    <s v="This deserves more attention."/>
    <s v="fr"/>
    <s v="#trending,#ai"/>
    <m/>
    <n v="29"/>
    <n v="8642"/>
    <n v="4235"/>
    <n v="1282"/>
    <n v="0.44"/>
    <s v="2024-06-17T00:00:00"/>
    <x v="0"/>
    <b v="0"/>
    <x v="5"/>
    <x v="2"/>
    <n v="-0.39"/>
    <x v="1"/>
    <n v="0.56000000000000005"/>
    <b v="0"/>
    <x v="0"/>
    <s v="https://www.twitter.com"/>
  </r>
  <r>
    <x v="2"/>
    <x v="226"/>
    <s v="user_8653"/>
    <x v="226"/>
    <b v="1"/>
    <n v="64840"/>
    <x v="4"/>
    <s v="Pretty neutral about the update."/>
    <s v="en"/>
    <s v="#news,#update"/>
    <m/>
    <n v="32"/>
    <n v="5514"/>
    <n v="4167"/>
    <n v="1117"/>
    <n v="0.56000000000000005"/>
    <s v="2025-11-10T00:00:00"/>
    <x v="2"/>
    <b v="1"/>
    <x v="4"/>
    <x v="0"/>
    <n v="0.46"/>
    <x v="4"/>
    <n v="0.53"/>
    <b v="1"/>
    <x v="1"/>
    <s v="https://www.twitter.com"/>
  </r>
  <r>
    <x v="2"/>
    <x v="227"/>
    <s v="user_2998"/>
    <x v="227"/>
    <b v="0"/>
    <n v="329449"/>
    <x v="4"/>
    <s v="This trend is getting out of hand."/>
    <s v="ur"/>
    <s v="#trending,#ai"/>
    <m/>
    <n v="34"/>
    <n v="1436"/>
    <n v="3711"/>
    <n v="1330"/>
    <n v="0.95"/>
    <s v="2025-08-05T00:00:00"/>
    <x v="1"/>
    <b v="1"/>
    <x v="5"/>
    <x v="2"/>
    <n v="-0.38"/>
    <x v="4"/>
    <n v="0.8"/>
    <b v="0"/>
    <x v="1"/>
    <s v="https://www.twitter.com"/>
  </r>
  <r>
    <x v="2"/>
    <x v="228"/>
    <s v="user_3916"/>
    <x v="228"/>
    <b v="1"/>
    <n v="63240"/>
    <x v="4"/>
    <s v="I donâ€™t agree with this at all."/>
    <s v="de"/>
    <s v="#trending,#ai"/>
    <s v="@user123"/>
    <n v="31"/>
    <n v="10161"/>
    <n v="4943"/>
    <n v="537"/>
    <n v="0.36"/>
    <s v="2024-04-08T00:00:00"/>
    <x v="4"/>
    <b v="0"/>
    <x v="4"/>
    <x v="1"/>
    <n v="-0.04"/>
    <x v="1"/>
    <n v="0.49"/>
    <b v="0"/>
    <x v="1"/>
    <s v="https://www.twitter.com"/>
  </r>
  <r>
    <x v="1"/>
    <x v="229"/>
    <s v="user_4053"/>
    <x v="229"/>
    <b v="0"/>
    <n v="276455"/>
    <x v="0"/>
    <s v="Iâ€™m confused about the announcement."/>
    <s v="ur"/>
    <s v="#news,#update"/>
    <m/>
    <n v="36"/>
    <n v="2594"/>
    <n v="3912"/>
    <n v="1230"/>
    <n v="0.15"/>
    <s v="2024-05-10T00:00:00"/>
    <x v="6"/>
    <b v="0"/>
    <x v="5"/>
    <x v="1"/>
    <n v="0.12"/>
    <x v="1"/>
    <n v="0.52"/>
    <b v="0"/>
    <x v="0"/>
    <s v="https://www.reddit.com"/>
  </r>
  <r>
    <x v="0"/>
    <x v="230"/>
    <s v="user_8612"/>
    <x v="230"/>
    <b v="1"/>
    <n v="412193"/>
    <x v="1"/>
    <s v="I donâ€™t agree with this at all."/>
    <s v="de"/>
    <s v="#news,#update"/>
    <m/>
    <n v="31"/>
    <n v="9753"/>
    <n v="2571"/>
    <n v="2405"/>
    <n v="0.72"/>
    <s v="2025-11-17T00:00:00"/>
    <x v="3"/>
    <b v="0"/>
    <x v="1"/>
    <x v="0"/>
    <n v="0.66"/>
    <x v="1"/>
    <n v="0.21"/>
    <b v="1"/>
    <x v="1"/>
    <s v="https://www.youtube.com"/>
  </r>
  <r>
    <x v="0"/>
    <x v="231"/>
    <s v="user_3813"/>
    <x v="231"/>
    <b v="0"/>
    <n v="362115"/>
    <x v="0"/>
    <s v="I donâ€™t agree with this at all."/>
    <s v="de"/>
    <s v="#trending,#ai"/>
    <m/>
    <n v="31"/>
    <n v="4427"/>
    <n v="113"/>
    <n v="781"/>
    <n v="0.11"/>
    <s v="2024-01-17T00:00:00"/>
    <x v="6"/>
    <b v="1"/>
    <x v="5"/>
    <x v="2"/>
    <n v="-1"/>
    <x v="4"/>
    <n v="0.21"/>
    <b v="1"/>
    <x v="0"/>
    <s v="https://www.youtube.com"/>
  </r>
  <r>
    <x v="1"/>
    <x v="232"/>
    <s v="user_7912"/>
    <x v="232"/>
    <b v="1"/>
    <n v="154586"/>
    <x v="3"/>
    <s v="This deserves more attention."/>
    <s v="de"/>
    <s v="#news,#update"/>
    <m/>
    <n v="29"/>
    <n v="14148"/>
    <n v="3405"/>
    <n v="2030"/>
    <n v="0.74"/>
    <s v="2025-09-02T00:00:00"/>
    <x v="6"/>
    <b v="0"/>
    <x v="3"/>
    <x v="0"/>
    <n v="0.36"/>
    <x v="3"/>
    <n v="0.4"/>
    <b v="0"/>
    <x v="0"/>
    <s v="https://www.reddit.com"/>
  </r>
  <r>
    <x v="0"/>
    <x v="233"/>
    <s v="user_5388"/>
    <x v="233"/>
    <b v="0"/>
    <n v="380752"/>
    <x v="1"/>
    <s v="This is absolutely amazing!"/>
    <s v="de"/>
    <s v="#news,#update"/>
    <m/>
    <n v="27"/>
    <n v="7199"/>
    <n v="4814"/>
    <n v="2805"/>
    <n v="0.34"/>
    <s v="2025-09-08T00:00:00"/>
    <x v="4"/>
    <b v="0"/>
    <x v="0"/>
    <x v="1"/>
    <n v="0.02"/>
    <x v="0"/>
    <n v="0.72"/>
    <b v="0"/>
    <x v="1"/>
    <s v="https://www.youtube.com"/>
  </r>
  <r>
    <x v="0"/>
    <x v="234"/>
    <s v="user_5627"/>
    <x v="234"/>
    <b v="0"/>
    <n v="159211"/>
    <x v="1"/>
    <s v="Worst decision ever made."/>
    <s v="es"/>
    <s v="#trending,#ai"/>
    <s v="@user123"/>
    <n v="25"/>
    <n v="11756"/>
    <n v="2136"/>
    <n v="1462"/>
    <n v="0.68"/>
    <s v="2024-06-27T00:00:00"/>
    <x v="4"/>
    <b v="1"/>
    <x v="5"/>
    <x v="2"/>
    <n v="-0.41"/>
    <x v="4"/>
    <n v="0.34"/>
    <b v="1"/>
    <x v="0"/>
    <s v="https://www.youtube.com"/>
  </r>
  <r>
    <x v="2"/>
    <x v="235"/>
    <s v="user_1764"/>
    <x v="235"/>
    <b v="0"/>
    <n v="418909"/>
    <x v="5"/>
    <s v="This deserves more attention."/>
    <s v="en"/>
    <s v="#trending,#ai"/>
    <s v="@user123"/>
    <n v="29"/>
    <n v="19977"/>
    <n v="834"/>
    <n v="2303"/>
    <n v="0.04"/>
    <s v="2024-04-17T00:00:00"/>
    <x v="1"/>
    <b v="1"/>
    <x v="5"/>
    <x v="0"/>
    <n v="0.64"/>
    <x v="1"/>
    <n v="0.91"/>
    <b v="1"/>
    <x v="1"/>
    <s v="https://www.twitter.com"/>
  </r>
  <r>
    <x v="0"/>
    <x v="236"/>
    <s v="user_6959"/>
    <x v="236"/>
    <b v="0"/>
    <n v="150353"/>
    <x v="3"/>
    <s v="People need to talk about this more."/>
    <s v="es"/>
    <s v="#news,#update"/>
    <m/>
    <n v="36"/>
    <n v="13599"/>
    <n v="2954"/>
    <n v="2578"/>
    <n v="0.66"/>
    <s v="2024-06-04T00:00:00"/>
    <x v="4"/>
    <b v="0"/>
    <x v="5"/>
    <x v="1"/>
    <n v="-0.14000000000000001"/>
    <x v="1"/>
    <n v="0.14000000000000001"/>
    <b v="0"/>
    <x v="1"/>
    <s v="https://www.youtube.com"/>
  </r>
  <r>
    <x v="1"/>
    <x v="237"/>
    <s v="user_3385"/>
    <x v="237"/>
    <b v="0"/>
    <n v="398045"/>
    <x v="2"/>
    <s v="People need to talk about this more."/>
    <s v="es"/>
    <s v="#trending,#ai"/>
    <m/>
    <n v="36"/>
    <n v="17032"/>
    <n v="2422"/>
    <n v="1717"/>
    <n v="0.4"/>
    <s v="2025-11-28T00:00:00"/>
    <x v="6"/>
    <b v="0"/>
    <x v="2"/>
    <x v="1"/>
    <n v="-0.19"/>
    <x v="0"/>
    <n v="0.91"/>
    <b v="1"/>
    <x v="1"/>
    <s v="https://www.reddit.com"/>
  </r>
  <r>
    <x v="0"/>
    <x v="238"/>
    <s v="user_9919"/>
    <x v="238"/>
    <b v="1"/>
    <n v="19393"/>
    <x v="3"/>
    <s v="Iâ€™m confused about the announcement."/>
    <s v="fr"/>
    <s v="#news,#update"/>
    <s v="@user123"/>
    <n v="36"/>
    <n v="4128"/>
    <n v="4263"/>
    <n v="2215"/>
    <n v="0.28000000000000003"/>
    <s v="2024-04-05T00:00:00"/>
    <x v="2"/>
    <b v="0"/>
    <x v="4"/>
    <x v="0"/>
    <n v="0.79"/>
    <x v="0"/>
    <n v="0.76"/>
    <b v="1"/>
    <x v="0"/>
    <s v="https://www.youtube.com"/>
  </r>
  <r>
    <x v="2"/>
    <x v="239"/>
    <s v="user_7926"/>
    <x v="239"/>
    <b v="1"/>
    <n v="235277"/>
    <x v="4"/>
    <s v="This deserves more attention."/>
    <s v="ur"/>
    <s v="#trending,#ai"/>
    <m/>
    <n v="29"/>
    <n v="7736"/>
    <n v="4764"/>
    <n v="2316"/>
    <n v="0.71"/>
    <s v="2025-10-04T00:00:00"/>
    <x v="6"/>
    <b v="1"/>
    <x v="1"/>
    <x v="1"/>
    <n v="-0.08"/>
    <x v="0"/>
    <n v="0.28000000000000003"/>
    <b v="1"/>
    <x v="1"/>
    <s v="https://www.twitter.com"/>
  </r>
  <r>
    <x v="0"/>
    <x v="240"/>
    <s v="user_6919"/>
    <x v="240"/>
    <b v="1"/>
    <n v="193626"/>
    <x v="0"/>
    <s v="This trend is getting out of hand."/>
    <s v="ur"/>
    <s v="#news,#update"/>
    <m/>
    <n v="34"/>
    <n v="12936"/>
    <n v="2160"/>
    <n v="2393"/>
    <n v="0.5"/>
    <s v="2025-03-09T00:00:00"/>
    <x v="3"/>
    <b v="0"/>
    <x v="2"/>
    <x v="0"/>
    <n v="0.53"/>
    <x v="3"/>
    <n v="0.82"/>
    <b v="1"/>
    <x v="0"/>
    <s v="https://www.youtube.com"/>
  </r>
  <r>
    <x v="1"/>
    <x v="241"/>
    <s v="user_4483"/>
    <x v="241"/>
    <b v="0"/>
    <n v="299779"/>
    <x v="4"/>
    <s v="People need to talk about this more."/>
    <s v="en"/>
    <s v="#trending,#ai"/>
    <m/>
    <n v="36"/>
    <n v="9991"/>
    <n v="3067"/>
    <n v="1242"/>
    <n v="0.28999999999999998"/>
    <s v="2024-01-29T00:00:00"/>
    <x v="4"/>
    <b v="1"/>
    <x v="0"/>
    <x v="0"/>
    <n v="0.98"/>
    <x v="2"/>
    <n v="0.42"/>
    <b v="0"/>
    <x v="1"/>
    <s v="https://www.reddit.com"/>
  </r>
  <r>
    <x v="2"/>
    <x v="242"/>
    <s v="user_1732"/>
    <x v="242"/>
    <b v="1"/>
    <n v="264651"/>
    <x v="0"/>
    <s v="Pretty neutral about the update."/>
    <s v="de"/>
    <s v="#trending,#ai"/>
    <s v="@user123"/>
    <n v="32"/>
    <n v="4881"/>
    <n v="2664"/>
    <n v="365"/>
    <n v="0.8"/>
    <s v="2025-11-11T00:00:00"/>
    <x v="2"/>
    <b v="0"/>
    <x v="6"/>
    <x v="1"/>
    <n v="-0.06"/>
    <x v="1"/>
    <n v="0.9"/>
    <b v="0"/>
    <x v="0"/>
    <s v="https://www.twitter.com"/>
  </r>
  <r>
    <x v="0"/>
    <x v="243"/>
    <s v="user_1406"/>
    <x v="243"/>
    <b v="1"/>
    <n v="298982"/>
    <x v="3"/>
    <s v="People need to talk about this more."/>
    <s v="es"/>
    <s v="#trending,#ai"/>
    <m/>
    <n v="36"/>
    <n v="611"/>
    <n v="985"/>
    <n v="2696"/>
    <n v="0.94"/>
    <s v="2024-07-03T00:00:00"/>
    <x v="5"/>
    <b v="0"/>
    <x v="5"/>
    <x v="1"/>
    <n v="-0.13"/>
    <x v="1"/>
    <n v="0.25"/>
    <b v="0"/>
    <x v="0"/>
    <s v="https://www.youtube.com"/>
  </r>
  <r>
    <x v="0"/>
    <x v="244"/>
    <s v="user_1381"/>
    <x v="244"/>
    <b v="0"/>
    <n v="75525"/>
    <x v="1"/>
    <s v="Iâ€™m confused about the announcement."/>
    <s v="fr"/>
    <s v="#trending,#ai"/>
    <m/>
    <n v="36"/>
    <n v="13345"/>
    <n v="1386"/>
    <n v="241"/>
    <n v="0.61"/>
    <s v="2024-11-29T00:00:00"/>
    <x v="1"/>
    <b v="1"/>
    <x v="2"/>
    <x v="2"/>
    <n v="-0.97"/>
    <x v="4"/>
    <n v="0.3"/>
    <b v="1"/>
    <x v="1"/>
    <s v="https://www.youtube.com"/>
  </r>
  <r>
    <x v="2"/>
    <x v="245"/>
    <s v="user_1849"/>
    <x v="245"/>
    <b v="0"/>
    <n v="290004"/>
    <x v="5"/>
    <s v="Not bad, but could be better."/>
    <s v="en"/>
    <s v="#news,#update"/>
    <m/>
    <n v="29"/>
    <n v="7659"/>
    <n v="152"/>
    <n v="1102"/>
    <n v="0.55000000000000004"/>
    <s v="2025-08-23T00:00:00"/>
    <x v="6"/>
    <b v="1"/>
    <x v="0"/>
    <x v="2"/>
    <n v="-0.34"/>
    <x v="2"/>
    <n v="0.65"/>
    <b v="1"/>
    <x v="1"/>
    <s v="https://www.twitter.com"/>
  </r>
  <r>
    <x v="0"/>
    <x v="246"/>
    <s v="user_3332"/>
    <x v="246"/>
    <b v="0"/>
    <n v="434839"/>
    <x v="3"/>
    <s v="Not bad, but could be better."/>
    <s v="fr"/>
    <s v="#trending,#ai"/>
    <m/>
    <n v="29"/>
    <n v="1971"/>
    <n v="3950"/>
    <n v="1119"/>
    <n v="0.6"/>
    <s v="2025-11-27T00:00:00"/>
    <x v="3"/>
    <b v="0"/>
    <x v="5"/>
    <x v="2"/>
    <n v="-0.55000000000000004"/>
    <x v="1"/>
    <n v="0.59"/>
    <b v="0"/>
    <x v="0"/>
    <s v="https://www.youtube.com"/>
  </r>
  <r>
    <x v="2"/>
    <x v="247"/>
    <s v="user_3288"/>
    <x v="247"/>
    <b v="0"/>
    <n v="394638"/>
    <x v="0"/>
    <s v="This deserves more attention."/>
    <s v="de"/>
    <s v="#news,#update"/>
    <s v="@user123"/>
    <n v="29"/>
    <n v="10539"/>
    <n v="2798"/>
    <n v="862"/>
    <n v="0.46"/>
    <s v="2025-09-05T00:00:00"/>
    <x v="0"/>
    <b v="1"/>
    <x v="2"/>
    <x v="1"/>
    <n v="0.08"/>
    <x v="1"/>
    <n v="0.65"/>
    <b v="1"/>
    <x v="1"/>
    <s v="https://www.twitter.com"/>
  </r>
  <r>
    <x v="2"/>
    <x v="248"/>
    <s v="user_9011"/>
    <x v="248"/>
    <b v="1"/>
    <n v="185080"/>
    <x v="5"/>
    <s v="This is absolutely amazing!"/>
    <s v="ur"/>
    <s v="#news,#update"/>
    <m/>
    <n v="27"/>
    <n v="276"/>
    <n v="1022"/>
    <n v="1895"/>
    <n v="0.37"/>
    <s v="2024-07-16T00:00:00"/>
    <x v="3"/>
    <b v="1"/>
    <x v="0"/>
    <x v="1"/>
    <n v="0.08"/>
    <x v="4"/>
    <n v="0.76"/>
    <b v="0"/>
    <x v="0"/>
    <s v="https://www.twitter.com"/>
  </r>
  <r>
    <x v="2"/>
    <x v="249"/>
    <s v="user_9090"/>
    <x v="249"/>
    <b v="1"/>
    <n v="456096"/>
    <x v="4"/>
    <s v="Iâ€™m confused about the announcement."/>
    <s v="ur"/>
    <s v="#trending,#ai"/>
    <m/>
    <n v="36"/>
    <n v="6349"/>
    <n v="4634"/>
    <n v="2753"/>
    <n v="0.68"/>
    <s v="2025-08-01T00:00:00"/>
    <x v="1"/>
    <b v="1"/>
    <x v="4"/>
    <x v="1"/>
    <n v="-0.11"/>
    <x v="1"/>
    <n v="0.75"/>
    <b v="1"/>
    <x v="1"/>
    <s v="https://www.twitter.com"/>
  </r>
  <r>
    <x v="0"/>
    <x v="250"/>
    <s v="user_1378"/>
    <x v="250"/>
    <b v="1"/>
    <n v="447678"/>
    <x v="4"/>
    <s v="This trend is getting out of hand."/>
    <s v="de"/>
    <s v="#trending,#ai"/>
    <m/>
    <n v="34"/>
    <n v="3988"/>
    <n v="4245"/>
    <n v="1911"/>
    <n v="0.5"/>
    <s v="2025-06-13T00:00:00"/>
    <x v="4"/>
    <b v="1"/>
    <x v="2"/>
    <x v="1"/>
    <n v="0.14000000000000001"/>
    <x v="1"/>
    <n v="0.05"/>
    <b v="0"/>
    <x v="1"/>
    <s v="https://www.youtube.com"/>
  </r>
  <r>
    <x v="1"/>
    <x v="251"/>
    <s v="user_1415"/>
    <x v="251"/>
    <b v="1"/>
    <n v="14623"/>
    <x v="5"/>
    <s v="This is absolutely amazing!"/>
    <s v="de"/>
    <s v="#trending,#ai"/>
    <m/>
    <n v="27"/>
    <n v="10954"/>
    <n v="2051"/>
    <n v="1012"/>
    <n v="0.11"/>
    <s v="2024-09-01T00:00:00"/>
    <x v="0"/>
    <b v="1"/>
    <x v="5"/>
    <x v="2"/>
    <n v="-0.94"/>
    <x v="0"/>
    <n v="0.52"/>
    <b v="1"/>
    <x v="0"/>
    <s v="https://www.reddit.com"/>
  </r>
  <r>
    <x v="0"/>
    <x v="252"/>
    <s v="user_2401"/>
    <x v="252"/>
    <b v="1"/>
    <n v="158067"/>
    <x v="3"/>
    <s v="Iâ€™m confused about the announcement."/>
    <s v="de"/>
    <s v="#news,#update"/>
    <s v="@user123"/>
    <n v="36"/>
    <n v="18325"/>
    <n v="427"/>
    <n v="1207"/>
    <n v="0.85"/>
    <s v="2025-02-15T00:00:00"/>
    <x v="5"/>
    <b v="0"/>
    <x v="0"/>
    <x v="2"/>
    <n v="-0.56000000000000005"/>
    <x v="2"/>
    <n v="0.79"/>
    <b v="1"/>
    <x v="1"/>
    <s v="https://www.youtube.com"/>
  </r>
  <r>
    <x v="1"/>
    <x v="253"/>
    <s v="user_1425"/>
    <x v="253"/>
    <b v="1"/>
    <n v="334172"/>
    <x v="3"/>
    <s v="People need to talk about this more."/>
    <s v="fr"/>
    <s v="#news,#update"/>
    <m/>
    <n v="36"/>
    <n v="14569"/>
    <n v="1523"/>
    <n v="995"/>
    <n v="0.14000000000000001"/>
    <s v="2024-02-15T00:00:00"/>
    <x v="5"/>
    <b v="1"/>
    <x v="1"/>
    <x v="2"/>
    <n v="-0.56999999999999995"/>
    <x v="2"/>
    <n v="0.44"/>
    <b v="0"/>
    <x v="1"/>
    <s v="https://www.reddit.com"/>
  </r>
  <r>
    <x v="0"/>
    <x v="254"/>
    <s v="user_7042"/>
    <x v="254"/>
    <b v="0"/>
    <n v="102459"/>
    <x v="1"/>
    <s v="This deserves more attention."/>
    <s v="es"/>
    <s v="#trending,#ai"/>
    <m/>
    <n v="29"/>
    <n v="15588"/>
    <n v="3828"/>
    <n v="2456"/>
    <n v="0.69"/>
    <s v="2025-08-15T00:00:00"/>
    <x v="2"/>
    <b v="0"/>
    <x v="4"/>
    <x v="0"/>
    <n v="0.4"/>
    <x v="0"/>
    <n v="0.42"/>
    <b v="1"/>
    <x v="0"/>
    <s v="https://www.youtube.com"/>
  </r>
  <r>
    <x v="1"/>
    <x v="255"/>
    <s v="user_4772"/>
    <x v="255"/>
    <b v="1"/>
    <n v="190230"/>
    <x v="2"/>
    <s v="This is absolutely amazing!"/>
    <s v="en"/>
    <s v="#news,#update"/>
    <m/>
    <n v="27"/>
    <n v="4666"/>
    <n v="2380"/>
    <n v="1803"/>
    <n v="0.19"/>
    <s v="2025-08-22T00:00:00"/>
    <x v="4"/>
    <b v="0"/>
    <x v="3"/>
    <x v="2"/>
    <n v="-1"/>
    <x v="4"/>
    <n v="0.2"/>
    <b v="0"/>
    <x v="0"/>
    <s v="https://www.reddit.com"/>
  </r>
  <r>
    <x v="2"/>
    <x v="256"/>
    <s v="user_4211"/>
    <x v="256"/>
    <b v="1"/>
    <n v="159955"/>
    <x v="5"/>
    <s v="Loved the explanation, very helpful."/>
    <s v="es"/>
    <s v="#news,#update"/>
    <m/>
    <n v="36"/>
    <n v="5615"/>
    <n v="4316"/>
    <n v="2552"/>
    <n v="0.88"/>
    <s v="2024-03-07T00:00:00"/>
    <x v="5"/>
    <b v="1"/>
    <x v="0"/>
    <x v="1"/>
    <n v="-0.1"/>
    <x v="1"/>
    <n v="0.19"/>
    <b v="0"/>
    <x v="1"/>
    <s v="https://www.twitter.com"/>
  </r>
  <r>
    <x v="1"/>
    <x v="257"/>
    <s v="user_4098"/>
    <x v="257"/>
    <b v="0"/>
    <n v="109710"/>
    <x v="0"/>
    <s v="Iâ€™m confused about the announcement."/>
    <s v="en"/>
    <s v="#trending,#ai"/>
    <s v="@user123"/>
    <n v="36"/>
    <n v="2125"/>
    <n v="1371"/>
    <n v="2083"/>
    <n v="0.39"/>
    <s v="2025-10-22T00:00:00"/>
    <x v="4"/>
    <b v="0"/>
    <x v="6"/>
    <x v="2"/>
    <n v="-0.83"/>
    <x v="2"/>
    <n v="0.46"/>
    <b v="0"/>
    <x v="1"/>
    <s v="https://www.reddit.com"/>
  </r>
  <r>
    <x v="0"/>
    <x v="258"/>
    <s v="user_1599"/>
    <x v="258"/>
    <b v="0"/>
    <n v="133456"/>
    <x v="3"/>
    <s v="People need to talk about this more."/>
    <s v="en"/>
    <s v="#news,#update"/>
    <m/>
    <n v="36"/>
    <n v="14565"/>
    <n v="4250"/>
    <n v="1440"/>
    <n v="0.23"/>
    <s v="2024-02-12T00:00:00"/>
    <x v="3"/>
    <b v="0"/>
    <x v="6"/>
    <x v="1"/>
    <n v="0.03"/>
    <x v="3"/>
    <n v="0.47"/>
    <b v="0"/>
    <x v="1"/>
    <s v="https://www.youtube.com"/>
  </r>
  <r>
    <x v="1"/>
    <x v="259"/>
    <s v="user_2243"/>
    <x v="259"/>
    <b v="1"/>
    <n v="188877"/>
    <x v="2"/>
    <s v="Worst decision ever made."/>
    <s v="ur"/>
    <s v="#news,#update"/>
    <m/>
    <n v="25"/>
    <n v="10788"/>
    <n v="2048"/>
    <n v="1239"/>
    <n v="0.75"/>
    <s v="2025-11-30T00:00:00"/>
    <x v="4"/>
    <b v="0"/>
    <x v="0"/>
    <x v="2"/>
    <n v="-0.87"/>
    <x v="2"/>
    <n v="1"/>
    <b v="0"/>
    <x v="0"/>
    <s v="https://www.reddit.com"/>
  </r>
  <r>
    <x v="1"/>
    <x v="260"/>
    <s v="user_1194"/>
    <x v="260"/>
    <b v="0"/>
    <n v="378813"/>
    <x v="5"/>
    <s v="Loved the explanation, very helpful."/>
    <s v="fr"/>
    <s v="#trending,#ai"/>
    <m/>
    <n v="36"/>
    <n v="6155"/>
    <n v="3512"/>
    <n v="2858"/>
    <n v="0.42"/>
    <s v="2025-03-25T00:00:00"/>
    <x v="3"/>
    <b v="1"/>
    <x v="1"/>
    <x v="2"/>
    <n v="-0.72"/>
    <x v="1"/>
    <n v="0.57999999999999996"/>
    <b v="1"/>
    <x v="1"/>
    <s v="https://www.reddit.com"/>
  </r>
  <r>
    <x v="0"/>
    <x v="261"/>
    <s v="user_7867"/>
    <x v="261"/>
    <b v="1"/>
    <n v="80588"/>
    <x v="4"/>
    <s v="This is absolutely amazing!"/>
    <s v="ur"/>
    <s v="#trending,#ai"/>
    <s v="@user123"/>
    <n v="27"/>
    <n v="19917"/>
    <n v="4701"/>
    <n v="1601"/>
    <n v="0.98"/>
    <s v="2024-07-28T00:00:00"/>
    <x v="3"/>
    <b v="1"/>
    <x v="4"/>
    <x v="2"/>
    <n v="-0.42"/>
    <x v="3"/>
    <n v="0.19"/>
    <b v="1"/>
    <x v="1"/>
    <s v="https://www.youtube.com"/>
  </r>
  <r>
    <x v="0"/>
    <x v="262"/>
    <s v="user_3910"/>
    <x v="262"/>
    <b v="1"/>
    <n v="238384"/>
    <x v="2"/>
    <s v="People need to talk about this more."/>
    <s v="fr"/>
    <s v="#trending,#ai"/>
    <m/>
    <n v="36"/>
    <n v="13463"/>
    <n v="3203"/>
    <n v="643"/>
    <n v="0.99"/>
    <s v="2024-05-12T00:00:00"/>
    <x v="2"/>
    <b v="0"/>
    <x v="6"/>
    <x v="1"/>
    <n v="-0.16"/>
    <x v="4"/>
    <n v="0.39"/>
    <b v="1"/>
    <x v="0"/>
    <s v="https://www.youtube.com"/>
  </r>
  <r>
    <x v="2"/>
    <x v="263"/>
    <s v="user_6084"/>
    <x v="263"/>
    <b v="1"/>
    <n v="275710"/>
    <x v="4"/>
    <s v="Loved the explanation, very helpful."/>
    <s v="ur"/>
    <s v="#trending,#ai"/>
    <m/>
    <n v="36"/>
    <n v="18878"/>
    <n v="320"/>
    <n v="373"/>
    <n v="0.28999999999999998"/>
    <s v="2025-04-12T00:00:00"/>
    <x v="0"/>
    <b v="0"/>
    <x v="6"/>
    <x v="2"/>
    <n v="-0.53"/>
    <x v="2"/>
    <n v="0.82"/>
    <b v="1"/>
    <x v="1"/>
    <s v="https://www.twitter.com"/>
  </r>
  <r>
    <x v="2"/>
    <x v="264"/>
    <s v="user_4005"/>
    <x v="264"/>
    <b v="1"/>
    <n v="365986"/>
    <x v="0"/>
    <s v="Pretty neutral about the update."/>
    <s v="es"/>
    <s v="#trending,#ai"/>
    <m/>
    <n v="32"/>
    <n v="18114"/>
    <n v="993"/>
    <n v="1510"/>
    <n v="0.08"/>
    <s v="2024-04-17T00:00:00"/>
    <x v="2"/>
    <b v="0"/>
    <x v="6"/>
    <x v="1"/>
    <n v="0.16"/>
    <x v="3"/>
    <n v="0.16"/>
    <b v="1"/>
    <x v="0"/>
    <s v="https://www.twitter.com"/>
  </r>
  <r>
    <x v="1"/>
    <x v="265"/>
    <s v="user_6630"/>
    <x v="265"/>
    <b v="0"/>
    <n v="241893"/>
    <x v="2"/>
    <s v="This is absolutely amazing!"/>
    <s v="en"/>
    <s v="#trending,#ai"/>
    <m/>
    <n v="27"/>
    <n v="14343"/>
    <n v="1148"/>
    <n v="1928"/>
    <n v="0.82"/>
    <s v="2024-06-14T00:00:00"/>
    <x v="1"/>
    <b v="1"/>
    <x v="4"/>
    <x v="0"/>
    <n v="0.75"/>
    <x v="4"/>
    <n v="0.18"/>
    <b v="1"/>
    <x v="1"/>
    <s v="https://www.reddit.com"/>
  </r>
  <r>
    <x v="2"/>
    <x v="266"/>
    <s v="user_6866"/>
    <x v="266"/>
    <b v="1"/>
    <n v="204806"/>
    <x v="0"/>
    <s v="I donâ€™t agree with this at all."/>
    <s v="fr"/>
    <s v="#news,#update"/>
    <m/>
    <n v="31"/>
    <n v="1594"/>
    <n v="3091"/>
    <n v="826"/>
    <n v="0.93"/>
    <s v="2025-01-18T00:00:00"/>
    <x v="1"/>
    <b v="1"/>
    <x v="3"/>
    <x v="1"/>
    <n v="-0.14000000000000001"/>
    <x v="4"/>
    <n v="0.42"/>
    <b v="1"/>
    <x v="1"/>
    <s v="https://www.twitter.com"/>
  </r>
  <r>
    <x v="2"/>
    <x v="267"/>
    <s v="user_3750"/>
    <x v="267"/>
    <b v="0"/>
    <n v="492276"/>
    <x v="5"/>
    <s v="I donâ€™t agree with this at all."/>
    <s v="en"/>
    <s v="#news,#update"/>
    <m/>
    <n v="31"/>
    <n v="10596"/>
    <n v="1422"/>
    <n v="61"/>
    <n v="0.4"/>
    <s v="2024-11-19T00:00:00"/>
    <x v="5"/>
    <b v="0"/>
    <x v="0"/>
    <x v="0"/>
    <n v="0.97"/>
    <x v="3"/>
    <n v="0.22"/>
    <b v="0"/>
    <x v="1"/>
    <s v="https://www.twitter.com"/>
  </r>
  <r>
    <x v="2"/>
    <x v="268"/>
    <s v="user_2668"/>
    <x v="268"/>
    <b v="0"/>
    <n v="355425"/>
    <x v="0"/>
    <s v="I donâ€™t agree with this at all."/>
    <s v="es"/>
    <s v="#news,#update"/>
    <s v="@user123"/>
    <n v="31"/>
    <n v="10419"/>
    <n v="3949"/>
    <n v="276"/>
    <n v="0.34"/>
    <s v="2025-09-15T00:00:00"/>
    <x v="2"/>
    <b v="0"/>
    <x v="6"/>
    <x v="0"/>
    <n v="0.59"/>
    <x v="2"/>
    <n v="0.64"/>
    <b v="1"/>
    <x v="0"/>
    <s v="https://www.twitter.com"/>
  </r>
  <r>
    <x v="2"/>
    <x v="269"/>
    <s v="user_8020"/>
    <x v="269"/>
    <b v="0"/>
    <n v="387592"/>
    <x v="4"/>
    <s v="This is absolutely amazing!"/>
    <s v="es"/>
    <s v="#news,#update"/>
    <s v="@user123"/>
    <n v="27"/>
    <n v="1297"/>
    <n v="4266"/>
    <n v="1699"/>
    <n v="0.65"/>
    <s v="2024-10-22T00:00:00"/>
    <x v="4"/>
    <b v="1"/>
    <x v="0"/>
    <x v="1"/>
    <n v="-0.11"/>
    <x v="0"/>
    <n v="0.34"/>
    <b v="1"/>
    <x v="0"/>
    <s v="https://www.twitter.com"/>
  </r>
  <r>
    <x v="0"/>
    <x v="270"/>
    <s v="user_9543"/>
    <x v="270"/>
    <b v="1"/>
    <n v="65840"/>
    <x v="2"/>
    <s v="This trend is getting out of hand."/>
    <s v="es"/>
    <s v="#trending,#ai"/>
    <s v="@user123"/>
    <n v="34"/>
    <n v="6696"/>
    <n v="1935"/>
    <n v="2078"/>
    <n v="0.08"/>
    <s v="2025-04-23T00:00:00"/>
    <x v="0"/>
    <b v="1"/>
    <x v="2"/>
    <x v="1"/>
    <n v="0.15"/>
    <x v="1"/>
    <n v="0.24"/>
    <b v="1"/>
    <x v="0"/>
    <s v="https://www.youtube.com"/>
  </r>
  <r>
    <x v="1"/>
    <x v="271"/>
    <s v="user_8883"/>
    <x v="271"/>
    <b v="0"/>
    <n v="10396"/>
    <x v="5"/>
    <s v="Loved the explanation, very helpful."/>
    <s v="de"/>
    <s v="#trending,#ai"/>
    <s v="@user123"/>
    <n v="36"/>
    <n v="9837"/>
    <n v="4875"/>
    <n v="2200"/>
    <n v="0.15"/>
    <s v="2024-06-28T00:00:00"/>
    <x v="0"/>
    <b v="0"/>
    <x v="6"/>
    <x v="1"/>
    <n v="-0.09"/>
    <x v="0"/>
    <n v="0.45"/>
    <b v="0"/>
    <x v="1"/>
    <s v="https://www.reddit.com"/>
  </r>
  <r>
    <x v="2"/>
    <x v="272"/>
    <s v="user_1068"/>
    <x v="272"/>
    <b v="0"/>
    <n v="161391"/>
    <x v="0"/>
    <s v="Worst decision ever made."/>
    <s v="ur"/>
    <s v="#news,#update"/>
    <s v="@user123"/>
    <n v="25"/>
    <n v="4078"/>
    <n v="3152"/>
    <n v="2316"/>
    <n v="0.16"/>
    <s v="2025-03-22T00:00:00"/>
    <x v="0"/>
    <b v="0"/>
    <x v="4"/>
    <x v="0"/>
    <n v="0.8"/>
    <x v="3"/>
    <n v="0.63"/>
    <b v="0"/>
    <x v="0"/>
    <s v="https://www.twitter.com"/>
  </r>
  <r>
    <x v="0"/>
    <x v="273"/>
    <s v="user_6921"/>
    <x v="273"/>
    <b v="1"/>
    <n v="6478"/>
    <x v="2"/>
    <s v="Not bad, but could be better."/>
    <s v="en"/>
    <s v="#trending,#ai"/>
    <s v="@user123"/>
    <n v="29"/>
    <n v="13030"/>
    <n v="4801"/>
    <n v="329"/>
    <n v="0.52"/>
    <s v="2024-07-12T00:00:00"/>
    <x v="3"/>
    <b v="1"/>
    <x v="5"/>
    <x v="2"/>
    <n v="-0.83"/>
    <x v="3"/>
    <n v="0.25"/>
    <b v="0"/>
    <x v="1"/>
    <s v="https://www.youtube.com"/>
  </r>
  <r>
    <x v="0"/>
    <x v="274"/>
    <s v="user_2456"/>
    <x v="274"/>
    <b v="1"/>
    <n v="88299"/>
    <x v="5"/>
    <s v="Loved the explanation, very helpful."/>
    <s v="en"/>
    <s v="#news,#update"/>
    <s v="@user123"/>
    <n v="36"/>
    <n v="13691"/>
    <n v="4300"/>
    <n v="1707"/>
    <n v="0.65"/>
    <s v="2025-03-17T00:00:00"/>
    <x v="1"/>
    <b v="1"/>
    <x v="1"/>
    <x v="1"/>
    <n v="0.09"/>
    <x v="1"/>
    <n v="0.7"/>
    <b v="1"/>
    <x v="1"/>
    <s v="https://www.youtube.com"/>
  </r>
  <r>
    <x v="2"/>
    <x v="275"/>
    <s v="user_1966"/>
    <x v="275"/>
    <b v="1"/>
    <n v="41853"/>
    <x v="4"/>
    <s v="This deserves more attention."/>
    <s v="en"/>
    <s v="#news,#update"/>
    <m/>
    <n v="29"/>
    <n v="11211"/>
    <n v="243"/>
    <n v="2398"/>
    <n v="0.23"/>
    <s v="2025-05-11T00:00:00"/>
    <x v="6"/>
    <b v="1"/>
    <x v="3"/>
    <x v="0"/>
    <n v="0.62"/>
    <x v="4"/>
    <n v="0.27"/>
    <b v="1"/>
    <x v="0"/>
    <s v="https://www.twitter.com"/>
  </r>
  <r>
    <x v="2"/>
    <x v="276"/>
    <s v="user_5355"/>
    <x v="276"/>
    <b v="0"/>
    <n v="348702"/>
    <x v="5"/>
    <s v="This trend is getting out of hand."/>
    <s v="de"/>
    <s v="#trending,#ai"/>
    <s v="@user123"/>
    <n v="34"/>
    <n v="10821"/>
    <n v="820"/>
    <n v="12"/>
    <n v="0.46"/>
    <s v="2025-02-15T00:00:00"/>
    <x v="6"/>
    <b v="1"/>
    <x v="3"/>
    <x v="1"/>
    <n v="0.01"/>
    <x v="2"/>
    <n v="0.12"/>
    <b v="0"/>
    <x v="0"/>
    <s v="https://www.twitter.com"/>
  </r>
  <r>
    <x v="1"/>
    <x v="277"/>
    <s v="user_4079"/>
    <x v="277"/>
    <b v="0"/>
    <n v="122461"/>
    <x v="3"/>
    <s v="People need to talk about this more."/>
    <s v="de"/>
    <s v="#news,#update"/>
    <s v="@user123"/>
    <n v="36"/>
    <n v="2666"/>
    <n v="2853"/>
    <n v="1752"/>
    <n v="0.94"/>
    <s v="2025-05-02T00:00:00"/>
    <x v="6"/>
    <b v="1"/>
    <x v="2"/>
    <x v="1"/>
    <n v="0.01"/>
    <x v="3"/>
    <n v="0.28999999999999998"/>
    <b v="1"/>
    <x v="0"/>
    <s v="https://www.reddit.com"/>
  </r>
  <r>
    <x v="0"/>
    <x v="278"/>
    <s v="user_5937"/>
    <x v="278"/>
    <b v="1"/>
    <n v="110970"/>
    <x v="1"/>
    <s v="Iâ€™m confused about the announcement."/>
    <s v="en"/>
    <s v="#news,#update"/>
    <s v="@user123"/>
    <n v="36"/>
    <n v="957"/>
    <n v="1312"/>
    <n v="1337"/>
    <n v="0.9"/>
    <s v="2024-10-14T00:00:00"/>
    <x v="1"/>
    <b v="0"/>
    <x v="2"/>
    <x v="1"/>
    <n v="0.12"/>
    <x v="3"/>
    <n v="0.95"/>
    <b v="1"/>
    <x v="0"/>
    <s v="https://www.youtube.com"/>
  </r>
  <r>
    <x v="0"/>
    <x v="279"/>
    <s v="user_2059"/>
    <x v="279"/>
    <b v="1"/>
    <n v="117215"/>
    <x v="4"/>
    <s v="People need to talk about this more."/>
    <s v="en"/>
    <s v="#news,#update"/>
    <m/>
    <n v="36"/>
    <n v="11148"/>
    <n v="4851"/>
    <n v="770"/>
    <n v="0.74"/>
    <s v="2024-04-28T00:00:00"/>
    <x v="2"/>
    <b v="0"/>
    <x v="0"/>
    <x v="0"/>
    <n v="0.86"/>
    <x v="0"/>
    <n v="0.95"/>
    <b v="1"/>
    <x v="1"/>
    <s v="https://www.youtube.com"/>
  </r>
  <r>
    <x v="2"/>
    <x v="280"/>
    <s v="user_6980"/>
    <x v="280"/>
    <b v="0"/>
    <n v="75874"/>
    <x v="4"/>
    <s v="Iâ€™m confused about the announcement."/>
    <s v="es"/>
    <s v="#news,#update"/>
    <m/>
    <n v="36"/>
    <n v="19708"/>
    <n v="2321"/>
    <n v="597"/>
    <n v="0.75"/>
    <s v="2024-02-05T00:00:00"/>
    <x v="2"/>
    <b v="0"/>
    <x v="1"/>
    <x v="1"/>
    <n v="-0.03"/>
    <x v="2"/>
    <n v="0.99"/>
    <b v="1"/>
    <x v="1"/>
    <s v="https://www.twitter.com"/>
  </r>
  <r>
    <x v="0"/>
    <x v="281"/>
    <s v="user_7171"/>
    <x v="281"/>
    <b v="1"/>
    <n v="449208"/>
    <x v="5"/>
    <s v="Iâ€™m confused about the announcement."/>
    <s v="de"/>
    <s v="#news,#update"/>
    <s v="@user123"/>
    <n v="36"/>
    <n v="5216"/>
    <n v="176"/>
    <n v="2244"/>
    <n v="0.39"/>
    <s v="2025-03-08T00:00:00"/>
    <x v="6"/>
    <b v="0"/>
    <x v="1"/>
    <x v="2"/>
    <n v="-0.85"/>
    <x v="3"/>
    <n v="0.39"/>
    <b v="0"/>
    <x v="1"/>
    <s v="https://www.youtube.com"/>
  </r>
  <r>
    <x v="0"/>
    <x v="282"/>
    <s v="user_1886"/>
    <x v="282"/>
    <b v="1"/>
    <n v="421725"/>
    <x v="0"/>
    <s v="This trend is getting out of hand."/>
    <s v="es"/>
    <s v="#trending,#ai"/>
    <m/>
    <n v="34"/>
    <n v="18863"/>
    <n v="835"/>
    <n v="2778"/>
    <n v="0.79"/>
    <s v="2024-05-31T00:00:00"/>
    <x v="3"/>
    <b v="0"/>
    <x v="2"/>
    <x v="1"/>
    <n v="-0.15"/>
    <x v="1"/>
    <n v="0.93"/>
    <b v="1"/>
    <x v="1"/>
    <s v="https://www.youtube.com"/>
  </r>
  <r>
    <x v="1"/>
    <x v="283"/>
    <s v="user_8107"/>
    <x v="283"/>
    <b v="0"/>
    <n v="406778"/>
    <x v="0"/>
    <s v="Pretty neutral about the update."/>
    <s v="en"/>
    <s v="#trending,#ai"/>
    <s v="@user123"/>
    <n v="32"/>
    <n v="12520"/>
    <n v="2254"/>
    <n v="2590"/>
    <n v="0.65"/>
    <s v="2025-01-11T00:00:00"/>
    <x v="5"/>
    <b v="1"/>
    <x v="3"/>
    <x v="0"/>
    <n v="0.38"/>
    <x v="4"/>
    <n v="0.12"/>
    <b v="1"/>
    <x v="0"/>
    <s v="https://www.reddit.com"/>
  </r>
  <r>
    <x v="0"/>
    <x v="284"/>
    <s v="user_3967"/>
    <x v="284"/>
    <b v="1"/>
    <n v="212519"/>
    <x v="0"/>
    <s v="Iâ€™m confused about the announcement."/>
    <s v="en"/>
    <s v="#news,#update"/>
    <s v="@user123"/>
    <n v="36"/>
    <n v="17369"/>
    <n v="4002"/>
    <n v="261"/>
    <n v="0.52"/>
    <s v="2025-08-21T00:00:00"/>
    <x v="2"/>
    <b v="1"/>
    <x v="5"/>
    <x v="1"/>
    <n v="-0.16"/>
    <x v="1"/>
    <n v="0.97"/>
    <b v="1"/>
    <x v="0"/>
    <s v="https://www.youtube.com"/>
  </r>
  <r>
    <x v="0"/>
    <x v="285"/>
    <s v="user_3110"/>
    <x v="285"/>
    <b v="1"/>
    <n v="221810"/>
    <x v="0"/>
    <s v="Pretty neutral about the update."/>
    <s v="en"/>
    <s v="#news,#update"/>
    <m/>
    <n v="32"/>
    <n v="17021"/>
    <n v="2403"/>
    <n v="2699"/>
    <n v="0.53"/>
    <s v="2024-05-23T00:00:00"/>
    <x v="2"/>
    <b v="0"/>
    <x v="2"/>
    <x v="0"/>
    <n v="0.69"/>
    <x v="0"/>
    <n v="0.52"/>
    <b v="0"/>
    <x v="0"/>
    <s v="https://www.youtube.com"/>
  </r>
  <r>
    <x v="0"/>
    <x v="286"/>
    <s v="user_5910"/>
    <x v="286"/>
    <b v="0"/>
    <n v="136678"/>
    <x v="5"/>
    <s v="I donâ€™t agree with this at all."/>
    <s v="es"/>
    <s v="#news,#update"/>
    <m/>
    <n v="31"/>
    <n v="8328"/>
    <n v="3484"/>
    <n v="2844"/>
    <n v="0.14000000000000001"/>
    <s v="2024-07-27T00:00:00"/>
    <x v="5"/>
    <b v="0"/>
    <x v="2"/>
    <x v="1"/>
    <n v="-0.12"/>
    <x v="1"/>
    <n v="0.71"/>
    <b v="1"/>
    <x v="1"/>
    <s v="https://www.youtube.com"/>
  </r>
  <r>
    <x v="2"/>
    <x v="287"/>
    <s v="user_5425"/>
    <x v="287"/>
    <b v="1"/>
    <n v="143479"/>
    <x v="2"/>
    <s v="Worst decision ever made."/>
    <s v="en"/>
    <s v="#news,#update"/>
    <s v="@user123"/>
    <n v="25"/>
    <n v="12407"/>
    <n v="860"/>
    <n v="505"/>
    <n v="0.18"/>
    <s v="2024-11-09T00:00:00"/>
    <x v="2"/>
    <b v="0"/>
    <x v="3"/>
    <x v="2"/>
    <n v="-0.33"/>
    <x v="2"/>
    <n v="0.35"/>
    <b v="0"/>
    <x v="1"/>
    <s v="https://www.twitter.com"/>
  </r>
  <r>
    <x v="0"/>
    <x v="288"/>
    <s v="user_6655"/>
    <x v="288"/>
    <b v="1"/>
    <n v="344762"/>
    <x v="1"/>
    <s v="I donâ€™t agree with this at all."/>
    <s v="es"/>
    <s v="#news,#update"/>
    <s v="@user123"/>
    <n v="31"/>
    <n v="1732"/>
    <n v="3032"/>
    <n v="2897"/>
    <n v="0.78"/>
    <s v="2025-11-25T00:00:00"/>
    <x v="2"/>
    <b v="0"/>
    <x v="2"/>
    <x v="0"/>
    <n v="0.42"/>
    <x v="3"/>
    <n v="0.18"/>
    <b v="0"/>
    <x v="1"/>
    <s v="https://www.youtube.com"/>
  </r>
  <r>
    <x v="0"/>
    <x v="289"/>
    <s v="user_4748"/>
    <x v="289"/>
    <b v="1"/>
    <n v="86576"/>
    <x v="3"/>
    <s v="Loved the explanation, very helpful."/>
    <s v="en"/>
    <s v="#news,#update"/>
    <m/>
    <n v="36"/>
    <n v="16149"/>
    <n v="87"/>
    <n v="1736"/>
    <n v="0.68"/>
    <s v="2024-05-19T00:00:00"/>
    <x v="3"/>
    <b v="0"/>
    <x v="4"/>
    <x v="2"/>
    <n v="-0.64"/>
    <x v="2"/>
    <n v="0.7"/>
    <b v="0"/>
    <x v="0"/>
    <s v="https://www.youtube.com"/>
  </r>
  <r>
    <x v="0"/>
    <x v="290"/>
    <s v="user_6653"/>
    <x v="290"/>
    <b v="1"/>
    <n v="353653"/>
    <x v="3"/>
    <s v="This trend is getting out of hand."/>
    <s v="es"/>
    <s v="#news,#update"/>
    <m/>
    <n v="34"/>
    <n v="4368"/>
    <n v="4208"/>
    <n v="1447"/>
    <n v="0.95"/>
    <s v="2025-03-08T00:00:00"/>
    <x v="3"/>
    <b v="0"/>
    <x v="0"/>
    <x v="1"/>
    <n v="0.01"/>
    <x v="0"/>
    <n v="0.97"/>
    <b v="0"/>
    <x v="0"/>
    <s v="https://www.youtube.com"/>
  </r>
  <r>
    <x v="0"/>
    <x v="291"/>
    <s v="user_7449"/>
    <x v="291"/>
    <b v="0"/>
    <n v="30154"/>
    <x v="4"/>
    <s v="I donâ€™t agree with this at all."/>
    <s v="en"/>
    <s v="#trending,#ai"/>
    <m/>
    <n v="31"/>
    <n v="11596"/>
    <n v="877"/>
    <n v="21"/>
    <n v="0.35"/>
    <s v="2024-07-09T00:00:00"/>
    <x v="3"/>
    <b v="0"/>
    <x v="3"/>
    <x v="2"/>
    <n v="-0.79"/>
    <x v="4"/>
    <n v="0.43"/>
    <b v="1"/>
    <x v="0"/>
    <s v="https://www.youtube.com"/>
  </r>
  <r>
    <x v="0"/>
    <x v="292"/>
    <s v="user_5098"/>
    <x v="292"/>
    <b v="0"/>
    <n v="84857"/>
    <x v="1"/>
    <s v="This deserves more attention."/>
    <s v="fr"/>
    <s v="#trending,#ai"/>
    <m/>
    <n v="29"/>
    <n v="6503"/>
    <n v="906"/>
    <n v="776"/>
    <n v="0.28000000000000003"/>
    <s v="2024-05-16T00:00:00"/>
    <x v="3"/>
    <b v="0"/>
    <x v="2"/>
    <x v="0"/>
    <n v="0.59"/>
    <x v="0"/>
    <n v="0.9"/>
    <b v="1"/>
    <x v="0"/>
    <s v="https://www.youtube.com"/>
  </r>
  <r>
    <x v="1"/>
    <x v="293"/>
    <s v="user_3087"/>
    <x v="293"/>
    <b v="1"/>
    <n v="415619"/>
    <x v="2"/>
    <s v="Loved the explanation, very helpful."/>
    <s v="es"/>
    <s v="#news,#update"/>
    <m/>
    <n v="36"/>
    <n v="7749"/>
    <n v="426"/>
    <n v="2778"/>
    <n v="0.83"/>
    <s v="2025-03-15T00:00:00"/>
    <x v="2"/>
    <b v="1"/>
    <x v="6"/>
    <x v="0"/>
    <n v="0.59"/>
    <x v="3"/>
    <n v="0.28999999999999998"/>
    <b v="0"/>
    <x v="0"/>
    <s v="https://www.reddit.com"/>
  </r>
  <r>
    <x v="1"/>
    <x v="294"/>
    <s v="user_2884"/>
    <x v="294"/>
    <b v="1"/>
    <n v="98926"/>
    <x v="3"/>
    <s v="This trend is getting out of hand."/>
    <s v="es"/>
    <s v="#news,#update"/>
    <m/>
    <n v="34"/>
    <n v="1257"/>
    <n v="2243"/>
    <n v="787"/>
    <n v="0.93"/>
    <s v="2025-03-12T00:00:00"/>
    <x v="5"/>
    <b v="1"/>
    <x v="3"/>
    <x v="1"/>
    <n v="-0.1"/>
    <x v="4"/>
    <n v="0.38"/>
    <b v="0"/>
    <x v="0"/>
    <s v="https://www.reddit.com"/>
  </r>
  <r>
    <x v="2"/>
    <x v="295"/>
    <s v="user_5985"/>
    <x v="295"/>
    <b v="0"/>
    <n v="111147"/>
    <x v="4"/>
    <s v="Worst decision ever made."/>
    <s v="de"/>
    <s v="#news,#update"/>
    <s v="@user123"/>
    <n v="25"/>
    <n v="14119"/>
    <n v="1514"/>
    <n v="1033"/>
    <n v="0.95"/>
    <s v="2025-01-07T00:00:00"/>
    <x v="0"/>
    <b v="0"/>
    <x v="3"/>
    <x v="2"/>
    <n v="-0.64"/>
    <x v="4"/>
    <n v="0.67"/>
    <b v="1"/>
    <x v="1"/>
    <s v="https://www.twitter.com"/>
  </r>
  <r>
    <x v="1"/>
    <x v="296"/>
    <s v="user_5521"/>
    <x v="296"/>
    <b v="1"/>
    <n v="101159"/>
    <x v="0"/>
    <s v="Worst decision ever made."/>
    <s v="de"/>
    <s v="#trending,#ai"/>
    <m/>
    <n v="25"/>
    <n v="17910"/>
    <n v="2809"/>
    <n v="1234"/>
    <n v="0.73"/>
    <s v="2024-07-25T00:00:00"/>
    <x v="2"/>
    <b v="1"/>
    <x v="3"/>
    <x v="1"/>
    <n v="-0.05"/>
    <x v="1"/>
    <n v="0.19"/>
    <b v="0"/>
    <x v="1"/>
    <s v="https://www.reddit.com"/>
  </r>
  <r>
    <x v="1"/>
    <x v="297"/>
    <s v="user_7864"/>
    <x v="297"/>
    <b v="1"/>
    <n v="416499"/>
    <x v="0"/>
    <s v="People need to talk about this more."/>
    <s v="es"/>
    <s v="#trending,#ai"/>
    <m/>
    <n v="36"/>
    <n v="17447"/>
    <n v="4206"/>
    <n v="307"/>
    <n v="0.17"/>
    <s v="2025-06-05T00:00:00"/>
    <x v="3"/>
    <b v="0"/>
    <x v="6"/>
    <x v="1"/>
    <n v="-0.17"/>
    <x v="2"/>
    <n v="0.27"/>
    <b v="1"/>
    <x v="0"/>
    <s v="https://www.reddit.com"/>
  </r>
  <r>
    <x v="2"/>
    <x v="298"/>
    <s v="user_9401"/>
    <x v="298"/>
    <b v="1"/>
    <n v="279752"/>
    <x v="1"/>
    <s v="Iâ€™m confused about the announcement."/>
    <s v="fr"/>
    <s v="#news,#update"/>
    <m/>
    <n v="36"/>
    <n v="9101"/>
    <n v="1089"/>
    <n v="1107"/>
    <n v="0.87"/>
    <s v="2024-02-22T00:00:00"/>
    <x v="6"/>
    <b v="1"/>
    <x v="5"/>
    <x v="0"/>
    <n v="0.71"/>
    <x v="1"/>
    <n v="0.53"/>
    <b v="1"/>
    <x v="1"/>
    <s v="https://www.twitter.com"/>
  </r>
  <r>
    <x v="0"/>
    <x v="299"/>
    <s v="user_5326"/>
    <x v="299"/>
    <b v="0"/>
    <n v="92670"/>
    <x v="4"/>
    <s v="Iâ€™m confused about the announcement."/>
    <s v="en"/>
    <s v="#trending,#ai"/>
    <s v="@user123"/>
    <n v="36"/>
    <n v="19112"/>
    <n v="871"/>
    <n v="2959"/>
    <n v="0.75"/>
    <s v="2025-01-26T00:00:00"/>
    <x v="6"/>
    <b v="0"/>
    <x v="5"/>
    <x v="2"/>
    <n v="-0.34"/>
    <x v="2"/>
    <n v="0.55000000000000004"/>
    <b v="0"/>
    <x v="0"/>
    <s v="https://www.youtube.com"/>
  </r>
  <r>
    <x v="1"/>
    <x v="300"/>
    <s v="user_3550"/>
    <x v="300"/>
    <b v="1"/>
    <n v="99026"/>
    <x v="3"/>
    <s v="Loved the explanation, very helpful."/>
    <s v="de"/>
    <s v="#trending,#ai"/>
    <m/>
    <n v="36"/>
    <n v="9242"/>
    <n v="172"/>
    <n v="1270"/>
    <n v="0.16"/>
    <s v="2024-06-30T00:00:00"/>
    <x v="4"/>
    <b v="0"/>
    <x v="2"/>
    <x v="0"/>
    <n v="0.71"/>
    <x v="2"/>
    <n v="0.19"/>
    <b v="1"/>
    <x v="0"/>
    <s v="https://www.reddit.com"/>
  </r>
  <r>
    <x v="1"/>
    <x v="301"/>
    <s v="user_9630"/>
    <x v="301"/>
    <b v="1"/>
    <n v="69309"/>
    <x v="1"/>
    <s v="This trend is getting out of hand."/>
    <s v="en"/>
    <s v="#news,#update"/>
    <s v="@user123"/>
    <n v="34"/>
    <n v="19648"/>
    <n v="110"/>
    <n v="38"/>
    <n v="0.96"/>
    <s v="2024-04-18T00:00:00"/>
    <x v="2"/>
    <b v="0"/>
    <x v="5"/>
    <x v="2"/>
    <n v="-0.32"/>
    <x v="4"/>
    <n v="0.2"/>
    <b v="0"/>
    <x v="1"/>
    <s v="https://www.reddit.com"/>
  </r>
  <r>
    <x v="2"/>
    <x v="302"/>
    <s v="user_5382"/>
    <x v="302"/>
    <b v="1"/>
    <n v="12593"/>
    <x v="1"/>
    <s v="Loved the explanation, very helpful."/>
    <s v="de"/>
    <s v="#news,#update"/>
    <m/>
    <n v="36"/>
    <n v="9399"/>
    <n v="1850"/>
    <n v="2803"/>
    <n v="0.38"/>
    <s v="2024-04-25T00:00:00"/>
    <x v="3"/>
    <b v="1"/>
    <x v="3"/>
    <x v="2"/>
    <n v="-0.83"/>
    <x v="1"/>
    <n v="0.1"/>
    <b v="0"/>
    <x v="1"/>
    <s v="https://www.twitter.com"/>
  </r>
  <r>
    <x v="2"/>
    <x v="303"/>
    <s v="user_1710"/>
    <x v="303"/>
    <b v="0"/>
    <n v="182664"/>
    <x v="2"/>
    <s v="Iâ€™m confused about the announcement."/>
    <s v="fr"/>
    <s v="#trending,#ai"/>
    <s v="@user123"/>
    <n v="36"/>
    <n v="8696"/>
    <n v="625"/>
    <n v="8"/>
    <n v="0.86"/>
    <s v="2024-06-01T00:00:00"/>
    <x v="4"/>
    <b v="1"/>
    <x v="1"/>
    <x v="2"/>
    <n v="-0.35"/>
    <x v="1"/>
    <n v="0.39"/>
    <b v="0"/>
    <x v="0"/>
    <s v="https://www.twitter.com"/>
  </r>
  <r>
    <x v="2"/>
    <x v="304"/>
    <s v="user_3089"/>
    <x v="304"/>
    <b v="1"/>
    <n v="200909"/>
    <x v="5"/>
    <s v="Iâ€™m confused about the announcement."/>
    <s v="ur"/>
    <s v="#news,#update"/>
    <m/>
    <n v="36"/>
    <n v="17448"/>
    <n v="4392"/>
    <n v="942"/>
    <n v="0.38"/>
    <s v="2025-08-17T00:00:00"/>
    <x v="6"/>
    <b v="0"/>
    <x v="4"/>
    <x v="2"/>
    <n v="-0.81"/>
    <x v="2"/>
    <n v="0.78"/>
    <b v="1"/>
    <x v="0"/>
    <s v="https://www.twitter.com"/>
  </r>
  <r>
    <x v="2"/>
    <x v="305"/>
    <s v="user_8764"/>
    <x v="305"/>
    <b v="1"/>
    <n v="437922"/>
    <x v="3"/>
    <s v="Worst decision ever made."/>
    <s v="de"/>
    <s v="#news,#update"/>
    <s v="@user123"/>
    <n v="25"/>
    <n v="1830"/>
    <n v="1128"/>
    <n v="480"/>
    <n v="0.96"/>
    <s v="2024-05-26T00:00:00"/>
    <x v="3"/>
    <b v="1"/>
    <x v="2"/>
    <x v="0"/>
    <n v="0.44"/>
    <x v="3"/>
    <n v="0.37"/>
    <b v="1"/>
    <x v="0"/>
    <s v="https://www.twitter.com"/>
  </r>
  <r>
    <x v="1"/>
    <x v="306"/>
    <s v="user_2262"/>
    <x v="306"/>
    <b v="0"/>
    <n v="215766"/>
    <x v="0"/>
    <s v="Iâ€™m confused about the announcement."/>
    <s v="fr"/>
    <s v="#news,#update"/>
    <s v="@user123"/>
    <n v="36"/>
    <n v="432"/>
    <n v="2349"/>
    <n v="455"/>
    <n v="0.16"/>
    <s v="2025-10-19T00:00:00"/>
    <x v="5"/>
    <b v="1"/>
    <x v="4"/>
    <x v="0"/>
    <n v="0.32"/>
    <x v="1"/>
    <n v="0.01"/>
    <b v="0"/>
    <x v="1"/>
    <s v="https://www.reddit.com"/>
  </r>
  <r>
    <x v="0"/>
    <x v="307"/>
    <s v="user_3569"/>
    <x v="307"/>
    <b v="1"/>
    <n v="428121"/>
    <x v="0"/>
    <s v="Loved the explanation, very helpful."/>
    <s v="de"/>
    <s v="#news,#update"/>
    <s v="@user123"/>
    <n v="36"/>
    <n v="13274"/>
    <n v="3116"/>
    <n v="675"/>
    <n v="0.05"/>
    <s v="2025-01-15T00:00:00"/>
    <x v="6"/>
    <b v="0"/>
    <x v="0"/>
    <x v="1"/>
    <n v="-0.03"/>
    <x v="0"/>
    <n v="0.11"/>
    <b v="1"/>
    <x v="1"/>
    <s v="https://www.youtube.com"/>
  </r>
  <r>
    <x v="0"/>
    <x v="308"/>
    <s v="user_4471"/>
    <x v="308"/>
    <b v="1"/>
    <n v="295571"/>
    <x v="5"/>
    <s v="Worst decision ever made."/>
    <s v="en"/>
    <s v="#news,#update"/>
    <m/>
    <n v="25"/>
    <n v="10112"/>
    <n v="69"/>
    <n v="1460"/>
    <n v="0.75"/>
    <s v="2025-02-11T00:00:00"/>
    <x v="2"/>
    <b v="1"/>
    <x v="1"/>
    <x v="0"/>
    <n v="0.47"/>
    <x v="3"/>
    <n v="0.73"/>
    <b v="1"/>
    <x v="0"/>
    <s v="https://www.youtube.com"/>
  </r>
  <r>
    <x v="1"/>
    <x v="309"/>
    <s v="user_1388"/>
    <x v="309"/>
    <b v="1"/>
    <n v="499561"/>
    <x v="0"/>
    <s v="Not bad, but could be better."/>
    <s v="es"/>
    <s v="#trending,#ai"/>
    <s v="@user123"/>
    <n v="29"/>
    <n v="4615"/>
    <n v="1319"/>
    <n v="2054"/>
    <n v="0.52"/>
    <s v="2025-09-15T00:00:00"/>
    <x v="6"/>
    <b v="0"/>
    <x v="6"/>
    <x v="1"/>
    <n v="0.11"/>
    <x v="1"/>
    <n v="0.34"/>
    <b v="0"/>
    <x v="1"/>
    <s v="https://www.reddit.com"/>
  </r>
  <r>
    <x v="2"/>
    <x v="310"/>
    <s v="user_3496"/>
    <x v="310"/>
    <b v="1"/>
    <n v="261583"/>
    <x v="2"/>
    <s v="Not bad, but could be better."/>
    <s v="de"/>
    <s v="#news,#update"/>
    <s v="@user123"/>
    <n v="29"/>
    <n v="5291"/>
    <n v="558"/>
    <n v="1147"/>
    <n v="0.57999999999999996"/>
    <s v="2024-12-27T00:00:00"/>
    <x v="5"/>
    <b v="1"/>
    <x v="0"/>
    <x v="0"/>
    <n v="0.45"/>
    <x v="3"/>
    <n v="0.26"/>
    <b v="0"/>
    <x v="1"/>
    <s v="https://www.twitter.com"/>
  </r>
  <r>
    <x v="1"/>
    <x v="311"/>
    <s v="user_5696"/>
    <x v="311"/>
    <b v="0"/>
    <n v="265269"/>
    <x v="5"/>
    <s v="Pretty neutral about the update."/>
    <s v="fr"/>
    <s v="#trending,#ai"/>
    <s v="@user123"/>
    <n v="32"/>
    <n v="1398"/>
    <n v="467"/>
    <n v="1002"/>
    <n v="0.7"/>
    <s v="2025-07-28T00:00:00"/>
    <x v="5"/>
    <b v="1"/>
    <x v="5"/>
    <x v="0"/>
    <n v="0.98"/>
    <x v="4"/>
    <n v="0.28999999999999998"/>
    <b v="1"/>
    <x v="1"/>
    <s v="https://www.reddit.com"/>
  </r>
  <r>
    <x v="2"/>
    <x v="312"/>
    <s v="user_8675"/>
    <x v="312"/>
    <b v="1"/>
    <n v="210522"/>
    <x v="4"/>
    <s v="This trend is getting out of hand."/>
    <s v="en"/>
    <s v="#news,#update"/>
    <s v="@user123"/>
    <n v="34"/>
    <n v="15934"/>
    <n v="1741"/>
    <n v="2876"/>
    <n v="0.74"/>
    <s v="2024-04-27T00:00:00"/>
    <x v="0"/>
    <b v="0"/>
    <x v="3"/>
    <x v="2"/>
    <n v="-0.53"/>
    <x v="2"/>
    <n v="0.16"/>
    <b v="0"/>
    <x v="0"/>
    <s v="https://www.twitter.com"/>
  </r>
  <r>
    <x v="0"/>
    <x v="313"/>
    <s v="user_2022"/>
    <x v="313"/>
    <b v="0"/>
    <n v="132167"/>
    <x v="0"/>
    <s v="This trend is getting out of hand."/>
    <s v="es"/>
    <s v="#news,#update"/>
    <m/>
    <n v="34"/>
    <n v="13273"/>
    <n v="669"/>
    <n v="1221"/>
    <n v="0.87"/>
    <s v="2025-04-07T00:00:00"/>
    <x v="4"/>
    <b v="0"/>
    <x v="4"/>
    <x v="2"/>
    <n v="-0.31"/>
    <x v="1"/>
    <n v="0.67"/>
    <b v="0"/>
    <x v="0"/>
    <s v="https://www.youtube.com"/>
  </r>
  <r>
    <x v="2"/>
    <x v="314"/>
    <s v="user_6722"/>
    <x v="314"/>
    <b v="1"/>
    <n v="294087"/>
    <x v="3"/>
    <s v="I donâ€™t agree with this at all."/>
    <s v="es"/>
    <s v="#news,#update"/>
    <s v="@user123"/>
    <n v="31"/>
    <n v="4738"/>
    <n v="2652"/>
    <n v="2720"/>
    <n v="0.99"/>
    <s v="2024-11-20T00:00:00"/>
    <x v="5"/>
    <b v="1"/>
    <x v="6"/>
    <x v="2"/>
    <n v="-0.47"/>
    <x v="1"/>
    <n v="0.5"/>
    <b v="0"/>
    <x v="0"/>
    <s v="https://www.twitter.com"/>
  </r>
  <r>
    <x v="0"/>
    <x v="315"/>
    <s v="user_3059"/>
    <x v="315"/>
    <b v="0"/>
    <n v="113328"/>
    <x v="4"/>
    <s v="Not bad, but could be better."/>
    <s v="es"/>
    <s v="#trending,#ai"/>
    <s v="@user123"/>
    <n v="29"/>
    <n v="18901"/>
    <n v="117"/>
    <n v="1516"/>
    <n v="0.81"/>
    <s v="2024-01-17T00:00:00"/>
    <x v="0"/>
    <b v="0"/>
    <x v="4"/>
    <x v="2"/>
    <n v="-1"/>
    <x v="4"/>
    <n v="0.7"/>
    <b v="0"/>
    <x v="1"/>
    <s v="https://www.youtube.com"/>
  </r>
  <r>
    <x v="1"/>
    <x v="316"/>
    <s v="user_6502"/>
    <x v="316"/>
    <b v="0"/>
    <n v="332464"/>
    <x v="4"/>
    <s v="Worst decision ever made."/>
    <s v="ur"/>
    <s v="#trending,#ai"/>
    <s v="@user123"/>
    <n v="25"/>
    <n v="3251"/>
    <n v="717"/>
    <n v="425"/>
    <n v="0.09"/>
    <s v="2024-01-17T00:00:00"/>
    <x v="2"/>
    <b v="0"/>
    <x v="3"/>
    <x v="2"/>
    <n v="-0.7"/>
    <x v="3"/>
    <n v="0.75"/>
    <b v="1"/>
    <x v="1"/>
    <s v="https://www.reddit.com"/>
  </r>
  <r>
    <x v="0"/>
    <x v="317"/>
    <s v="user_8448"/>
    <x v="317"/>
    <b v="0"/>
    <n v="3997"/>
    <x v="4"/>
    <s v="Iâ€™m confused about the announcement."/>
    <s v="es"/>
    <s v="#trending,#ai"/>
    <m/>
    <n v="36"/>
    <n v="8667"/>
    <n v="2518"/>
    <n v="1698"/>
    <n v="0.67"/>
    <s v="2024-01-05T00:00:00"/>
    <x v="3"/>
    <b v="1"/>
    <x v="3"/>
    <x v="0"/>
    <n v="0.77"/>
    <x v="4"/>
    <n v="0.15"/>
    <b v="0"/>
    <x v="1"/>
    <s v="https://www.youtube.com"/>
  </r>
  <r>
    <x v="1"/>
    <x v="318"/>
    <s v="user_4156"/>
    <x v="318"/>
    <b v="0"/>
    <n v="474056"/>
    <x v="4"/>
    <s v="Pretty neutral about the update."/>
    <s v="ur"/>
    <s v="#news,#update"/>
    <m/>
    <n v="32"/>
    <n v="4139"/>
    <n v="4130"/>
    <n v="484"/>
    <n v="0.63"/>
    <s v="2025-02-05T00:00:00"/>
    <x v="4"/>
    <b v="0"/>
    <x v="5"/>
    <x v="1"/>
    <n v="0.19"/>
    <x v="2"/>
    <n v="0.16"/>
    <b v="0"/>
    <x v="0"/>
    <s v="https://www.reddit.com"/>
  </r>
  <r>
    <x v="2"/>
    <x v="319"/>
    <s v="user_1455"/>
    <x v="319"/>
    <b v="0"/>
    <n v="97818"/>
    <x v="1"/>
    <s v="I donâ€™t agree with this at all."/>
    <s v="es"/>
    <s v="#news,#update"/>
    <m/>
    <n v="31"/>
    <n v="8036"/>
    <n v="3097"/>
    <n v="1066"/>
    <n v="0.66"/>
    <s v="2024-10-08T00:00:00"/>
    <x v="5"/>
    <b v="1"/>
    <x v="2"/>
    <x v="0"/>
    <n v="0.61"/>
    <x v="4"/>
    <n v="0.64"/>
    <b v="1"/>
    <x v="0"/>
    <s v="https://www.twitter.com"/>
  </r>
  <r>
    <x v="1"/>
    <x v="320"/>
    <s v="user_2520"/>
    <x v="320"/>
    <b v="1"/>
    <n v="110265"/>
    <x v="0"/>
    <s v="Iâ€™m confused about the announcement."/>
    <s v="de"/>
    <s v="#news,#update"/>
    <m/>
    <n v="36"/>
    <n v="14774"/>
    <n v="1319"/>
    <n v="736"/>
    <n v="0.3"/>
    <s v="2024-07-01T00:00:00"/>
    <x v="6"/>
    <b v="1"/>
    <x v="3"/>
    <x v="0"/>
    <n v="0.37"/>
    <x v="0"/>
    <n v="0.99"/>
    <b v="0"/>
    <x v="0"/>
    <s v="https://www.reddit.com"/>
  </r>
  <r>
    <x v="2"/>
    <x v="321"/>
    <s v="user_9781"/>
    <x v="321"/>
    <b v="1"/>
    <n v="140304"/>
    <x v="4"/>
    <s v="This deserves more attention."/>
    <s v="de"/>
    <s v="#news,#update"/>
    <m/>
    <n v="29"/>
    <n v="18071"/>
    <n v="2411"/>
    <n v="1913"/>
    <n v="0.75"/>
    <s v="2025-05-22T00:00:00"/>
    <x v="3"/>
    <b v="0"/>
    <x v="0"/>
    <x v="1"/>
    <n v="0.04"/>
    <x v="0"/>
    <n v="0.17"/>
    <b v="0"/>
    <x v="1"/>
    <s v="https://www.twitter.com"/>
  </r>
  <r>
    <x v="2"/>
    <x v="322"/>
    <s v="user_8992"/>
    <x v="322"/>
    <b v="0"/>
    <n v="196072"/>
    <x v="0"/>
    <s v="Iâ€™m confused about the announcement."/>
    <s v="en"/>
    <s v="#news,#update"/>
    <s v="@user123"/>
    <n v="36"/>
    <n v="16756"/>
    <n v="2073"/>
    <n v="2403"/>
    <n v="0.41"/>
    <s v="2025-09-10T00:00:00"/>
    <x v="4"/>
    <b v="0"/>
    <x v="6"/>
    <x v="1"/>
    <n v="0.18"/>
    <x v="4"/>
    <n v="0.11"/>
    <b v="0"/>
    <x v="1"/>
    <s v="https://www.twitter.com"/>
  </r>
  <r>
    <x v="2"/>
    <x v="323"/>
    <s v="user_6151"/>
    <x v="323"/>
    <b v="0"/>
    <n v="148705"/>
    <x v="3"/>
    <s v="Worst decision ever made."/>
    <s v="es"/>
    <s v="#trending,#ai"/>
    <m/>
    <n v="25"/>
    <n v="9111"/>
    <n v="4979"/>
    <n v="2749"/>
    <n v="7.0000000000000007E-2"/>
    <s v="2025-10-23T00:00:00"/>
    <x v="3"/>
    <b v="0"/>
    <x v="1"/>
    <x v="0"/>
    <n v="0.35"/>
    <x v="0"/>
    <n v="0.2"/>
    <b v="1"/>
    <x v="1"/>
    <s v="https://www.twitter.com"/>
  </r>
  <r>
    <x v="1"/>
    <x v="324"/>
    <s v="user_6355"/>
    <x v="324"/>
    <b v="1"/>
    <n v="441273"/>
    <x v="5"/>
    <s v="This is absolutely amazing!"/>
    <s v="en"/>
    <s v="#trending,#ai"/>
    <s v="@user123"/>
    <n v="27"/>
    <n v="1281"/>
    <n v="2763"/>
    <n v="2641"/>
    <n v="0.02"/>
    <s v="2025-04-26T00:00:00"/>
    <x v="5"/>
    <b v="0"/>
    <x v="2"/>
    <x v="2"/>
    <n v="-0.91"/>
    <x v="0"/>
    <n v="0.27"/>
    <b v="0"/>
    <x v="1"/>
    <s v="https://www.reddit.com"/>
  </r>
  <r>
    <x v="2"/>
    <x v="325"/>
    <s v="user_8447"/>
    <x v="325"/>
    <b v="1"/>
    <n v="55131"/>
    <x v="4"/>
    <s v="This deserves more attention."/>
    <s v="de"/>
    <s v="#news,#update"/>
    <m/>
    <n v="29"/>
    <n v="12087"/>
    <n v="4403"/>
    <n v="20"/>
    <n v="0.93"/>
    <s v="2024-02-23T00:00:00"/>
    <x v="0"/>
    <b v="1"/>
    <x v="3"/>
    <x v="2"/>
    <n v="-0.97"/>
    <x v="4"/>
    <n v="0.95"/>
    <b v="1"/>
    <x v="1"/>
    <s v="https://www.twitter.com"/>
  </r>
  <r>
    <x v="1"/>
    <x v="326"/>
    <s v="user_8548"/>
    <x v="326"/>
    <b v="1"/>
    <n v="302988"/>
    <x v="5"/>
    <s v="Iâ€™m confused about the announcement."/>
    <s v="de"/>
    <s v="#trending,#ai"/>
    <m/>
    <n v="36"/>
    <n v="15817"/>
    <n v="1850"/>
    <n v="376"/>
    <n v="0.26"/>
    <s v="2024-10-30T00:00:00"/>
    <x v="6"/>
    <b v="1"/>
    <x v="1"/>
    <x v="2"/>
    <n v="-0.88"/>
    <x v="2"/>
    <n v="0.84"/>
    <b v="1"/>
    <x v="0"/>
    <s v="https://www.reddit.com"/>
  </r>
  <r>
    <x v="0"/>
    <x v="327"/>
    <s v="user_4541"/>
    <x v="327"/>
    <b v="0"/>
    <n v="371474"/>
    <x v="5"/>
    <s v="I donâ€™t agree with this at all."/>
    <s v="es"/>
    <s v="#trending,#ai"/>
    <m/>
    <n v="31"/>
    <n v="4261"/>
    <n v="1792"/>
    <n v="1489"/>
    <n v="0.39"/>
    <s v="2025-04-08T00:00:00"/>
    <x v="4"/>
    <b v="1"/>
    <x v="5"/>
    <x v="0"/>
    <n v="0.98"/>
    <x v="3"/>
    <n v="0.19"/>
    <b v="0"/>
    <x v="1"/>
    <s v="https://www.youtube.com"/>
  </r>
  <r>
    <x v="2"/>
    <x v="328"/>
    <s v="user_2805"/>
    <x v="328"/>
    <b v="1"/>
    <n v="185831"/>
    <x v="5"/>
    <s v="Loved the explanation, very helpful."/>
    <s v="es"/>
    <s v="#news,#update"/>
    <m/>
    <n v="36"/>
    <n v="16643"/>
    <n v="2733"/>
    <n v="217"/>
    <n v="0.44"/>
    <s v="2025-01-13T00:00:00"/>
    <x v="5"/>
    <b v="1"/>
    <x v="2"/>
    <x v="1"/>
    <n v="0.15"/>
    <x v="3"/>
    <n v="0.73"/>
    <b v="0"/>
    <x v="0"/>
    <s v="https://www.twitter.com"/>
  </r>
  <r>
    <x v="1"/>
    <x v="329"/>
    <s v="user_9497"/>
    <x v="329"/>
    <b v="1"/>
    <n v="279000"/>
    <x v="2"/>
    <s v="This trend is getting out of hand."/>
    <s v="fr"/>
    <s v="#news,#update"/>
    <s v="@user123"/>
    <n v="34"/>
    <n v="13256"/>
    <n v="3210"/>
    <n v="1609"/>
    <n v="0.1"/>
    <s v="2024-10-01T00:00:00"/>
    <x v="3"/>
    <b v="1"/>
    <x v="0"/>
    <x v="2"/>
    <n v="-0.81"/>
    <x v="1"/>
    <n v="0.35"/>
    <b v="0"/>
    <x v="1"/>
    <s v="https://www.reddit.com"/>
  </r>
  <r>
    <x v="0"/>
    <x v="330"/>
    <s v="user_6002"/>
    <x v="330"/>
    <b v="0"/>
    <n v="224364"/>
    <x v="4"/>
    <s v="This is absolutely amazing!"/>
    <s v="en"/>
    <s v="#news,#update"/>
    <m/>
    <n v="27"/>
    <n v="2522"/>
    <n v="1398"/>
    <n v="2782"/>
    <n v="0.76"/>
    <s v="2024-01-10T00:00:00"/>
    <x v="2"/>
    <b v="0"/>
    <x v="6"/>
    <x v="0"/>
    <n v="0.43"/>
    <x v="2"/>
    <n v="0"/>
    <b v="1"/>
    <x v="1"/>
    <s v="https://www.youtube.com"/>
  </r>
  <r>
    <x v="2"/>
    <x v="331"/>
    <s v="user_9606"/>
    <x v="331"/>
    <b v="0"/>
    <n v="347827"/>
    <x v="5"/>
    <s v="This is absolutely amazing!"/>
    <s v="fr"/>
    <s v="#news,#update"/>
    <m/>
    <n v="27"/>
    <n v="11554"/>
    <n v="2466"/>
    <n v="2908"/>
    <n v="0.33"/>
    <s v="2025-06-14T00:00:00"/>
    <x v="4"/>
    <b v="0"/>
    <x v="3"/>
    <x v="0"/>
    <n v="0.7"/>
    <x v="0"/>
    <n v="0.69"/>
    <b v="1"/>
    <x v="0"/>
    <s v="https://www.twitter.com"/>
  </r>
  <r>
    <x v="1"/>
    <x v="332"/>
    <s v="user_8056"/>
    <x v="332"/>
    <b v="0"/>
    <n v="459334"/>
    <x v="3"/>
    <s v="This trend is getting out of hand."/>
    <s v="es"/>
    <s v="#news,#update"/>
    <s v="@user123"/>
    <n v="34"/>
    <n v="10852"/>
    <n v="3203"/>
    <n v="2413"/>
    <n v="0.42"/>
    <s v="2024-10-09T00:00:00"/>
    <x v="0"/>
    <b v="1"/>
    <x v="3"/>
    <x v="1"/>
    <n v="-0.19"/>
    <x v="2"/>
    <n v="0.52"/>
    <b v="0"/>
    <x v="0"/>
    <s v="https://www.reddit.com"/>
  </r>
  <r>
    <x v="1"/>
    <x v="333"/>
    <s v="user_1136"/>
    <x v="333"/>
    <b v="0"/>
    <n v="33887"/>
    <x v="4"/>
    <s v="People need to talk about this more."/>
    <s v="en"/>
    <s v="#news,#update"/>
    <m/>
    <n v="36"/>
    <n v="19433"/>
    <n v="1011"/>
    <n v="217"/>
    <n v="0.49"/>
    <s v="2024-01-06T00:00:00"/>
    <x v="3"/>
    <b v="0"/>
    <x v="2"/>
    <x v="1"/>
    <n v="-0.08"/>
    <x v="4"/>
    <n v="0.05"/>
    <b v="1"/>
    <x v="1"/>
    <s v="https://www.reddit.com"/>
  </r>
  <r>
    <x v="1"/>
    <x v="334"/>
    <s v="user_5434"/>
    <x v="334"/>
    <b v="0"/>
    <n v="221554"/>
    <x v="5"/>
    <s v="This deserves more attention."/>
    <s v="en"/>
    <s v="#trending,#ai"/>
    <s v="@user123"/>
    <n v="29"/>
    <n v="19563"/>
    <n v="2545"/>
    <n v="709"/>
    <n v="0.56000000000000005"/>
    <s v="2025-11-26T00:00:00"/>
    <x v="0"/>
    <b v="1"/>
    <x v="2"/>
    <x v="1"/>
    <n v="0.18"/>
    <x v="1"/>
    <n v="0.25"/>
    <b v="0"/>
    <x v="0"/>
    <s v="https://www.reddit.com"/>
  </r>
  <r>
    <x v="1"/>
    <x v="335"/>
    <s v="user_4004"/>
    <x v="335"/>
    <b v="0"/>
    <n v="185709"/>
    <x v="5"/>
    <s v="Loved the explanation, very helpful."/>
    <s v="de"/>
    <s v="#news,#update"/>
    <m/>
    <n v="36"/>
    <n v="906"/>
    <n v="4578"/>
    <n v="108"/>
    <n v="0.96"/>
    <s v="2025-03-07T00:00:00"/>
    <x v="5"/>
    <b v="1"/>
    <x v="4"/>
    <x v="0"/>
    <n v="0.51"/>
    <x v="0"/>
    <n v="0.79"/>
    <b v="0"/>
    <x v="0"/>
    <s v="https://www.reddit.com"/>
  </r>
  <r>
    <x v="0"/>
    <x v="336"/>
    <s v="user_3063"/>
    <x v="336"/>
    <b v="1"/>
    <n v="174851"/>
    <x v="3"/>
    <s v="This deserves more attention."/>
    <s v="en"/>
    <s v="#trending,#ai"/>
    <m/>
    <n v="29"/>
    <n v="10856"/>
    <n v="498"/>
    <n v="497"/>
    <n v="0.74"/>
    <s v="2025-11-21T00:00:00"/>
    <x v="2"/>
    <b v="1"/>
    <x v="2"/>
    <x v="1"/>
    <n v="0.14000000000000001"/>
    <x v="1"/>
    <n v="0.52"/>
    <b v="0"/>
    <x v="0"/>
    <s v="https://www.youtube.com"/>
  </r>
  <r>
    <x v="2"/>
    <x v="337"/>
    <s v="user_8945"/>
    <x v="337"/>
    <b v="1"/>
    <n v="436598"/>
    <x v="3"/>
    <s v="Pretty neutral about the update."/>
    <s v="de"/>
    <s v="#news,#update"/>
    <s v="@user123"/>
    <n v="32"/>
    <n v="9827"/>
    <n v="3314"/>
    <n v="1981"/>
    <n v="0.98"/>
    <s v="2024-08-28T00:00:00"/>
    <x v="4"/>
    <b v="0"/>
    <x v="5"/>
    <x v="2"/>
    <n v="-0.5"/>
    <x v="2"/>
    <n v="0.68"/>
    <b v="1"/>
    <x v="1"/>
    <s v="https://www.twitter.com"/>
  </r>
  <r>
    <x v="2"/>
    <x v="338"/>
    <s v="user_9380"/>
    <x v="338"/>
    <b v="0"/>
    <n v="202291"/>
    <x v="0"/>
    <s v="This is absolutely amazing!"/>
    <s v="en"/>
    <s v="#news,#update"/>
    <s v="@user123"/>
    <n v="27"/>
    <n v="4855"/>
    <n v="229"/>
    <n v="1160"/>
    <n v="0.46"/>
    <s v="2025-07-31T00:00:00"/>
    <x v="3"/>
    <b v="1"/>
    <x v="4"/>
    <x v="0"/>
    <n v="0.4"/>
    <x v="0"/>
    <n v="0.03"/>
    <b v="0"/>
    <x v="0"/>
    <s v="https://www.twitter.com"/>
  </r>
  <r>
    <x v="1"/>
    <x v="339"/>
    <s v="user_3593"/>
    <x v="339"/>
    <b v="0"/>
    <n v="343908"/>
    <x v="0"/>
    <s v="Pretty neutral about the update."/>
    <s v="ur"/>
    <s v="#news,#update"/>
    <s v="@user123"/>
    <n v="32"/>
    <n v="4588"/>
    <n v="2280"/>
    <n v="2696"/>
    <n v="0.3"/>
    <s v="2025-02-07T00:00:00"/>
    <x v="5"/>
    <b v="0"/>
    <x v="6"/>
    <x v="2"/>
    <n v="-0.68"/>
    <x v="3"/>
    <n v="0.61"/>
    <b v="1"/>
    <x v="1"/>
    <s v="https://www.reddit.com"/>
  </r>
  <r>
    <x v="2"/>
    <x v="340"/>
    <s v="user_7615"/>
    <x v="340"/>
    <b v="1"/>
    <n v="404625"/>
    <x v="0"/>
    <s v="Worst decision ever made."/>
    <s v="es"/>
    <s v="#news,#update"/>
    <s v="@user123"/>
    <n v="25"/>
    <n v="12585"/>
    <n v="3441"/>
    <n v="263"/>
    <n v="0.06"/>
    <s v="2024-09-13T00:00:00"/>
    <x v="5"/>
    <b v="1"/>
    <x v="5"/>
    <x v="1"/>
    <n v="0.05"/>
    <x v="4"/>
    <n v="0.44"/>
    <b v="0"/>
    <x v="0"/>
    <s v="https://www.twitter.com"/>
  </r>
  <r>
    <x v="2"/>
    <x v="341"/>
    <s v="user_4272"/>
    <x v="341"/>
    <b v="1"/>
    <n v="305202"/>
    <x v="2"/>
    <s v="Worst decision ever made."/>
    <s v="en"/>
    <s v="#news,#update"/>
    <s v="@user123"/>
    <n v="25"/>
    <n v="171"/>
    <n v="2945"/>
    <n v="1671"/>
    <n v="0.56999999999999995"/>
    <s v="2024-03-14T00:00:00"/>
    <x v="0"/>
    <b v="1"/>
    <x v="2"/>
    <x v="0"/>
    <n v="0.79"/>
    <x v="2"/>
    <n v="0.5"/>
    <b v="1"/>
    <x v="1"/>
    <s v="https://www.twitter.com"/>
  </r>
  <r>
    <x v="0"/>
    <x v="342"/>
    <s v="user_2100"/>
    <x v="342"/>
    <b v="1"/>
    <n v="315363"/>
    <x v="3"/>
    <s v="Worst decision ever made."/>
    <s v="fr"/>
    <s v="#news,#update"/>
    <s v="@user123"/>
    <n v="25"/>
    <n v="9499"/>
    <n v="2059"/>
    <n v="1599"/>
    <n v="0.7"/>
    <s v="2024-03-10T00:00:00"/>
    <x v="4"/>
    <b v="1"/>
    <x v="1"/>
    <x v="2"/>
    <n v="-0.61"/>
    <x v="4"/>
    <n v="0.53"/>
    <b v="1"/>
    <x v="1"/>
    <s v="https://www.youtube.com"/>
  </r>
  <r>
    <x v="1"/>
    <x v="343"/>
    <s v="user_5309"/>
    <x v="343"/>
    <b v="0"/>
    <n v="484543"/>
    <x v="0"/>
    <s v="Iâ€™m confused about the announcement."/>
    <s v="en"/>
    <s v="#news,#update"/>
    <m/>
    <n v="36"/>
    <n v="18476"/>
    <n v="4997"/>
    <n v="2879"/>
    <n v="0.84"/>
    <s v="2024-02-06T00:00:00"/>
    <x v="0"/>
    <b v="1"/>
    <x v="6"/>
    <x v="0"/>
    <n v="0.68"/>
    <x v="2"/>
    <n v="0.74"/>
    <b v="1"/>
    <x v="1"/>
    <s v="https://www.reddit.com"/>
  </r>
  <r>
    <x v="2"/>
    <x v="344"/>
    <s v="user_6738"/>
    <x v="344"/>
    <b v="0"/>
    <n v="357543"/>
    <x v="0"/>
    <s v="Loved the explanation, very helpful."/>
    <s v="en"/>
    <s v="#trending,#ai"/>
    <m/>
    <n v="36"/>
    <n v="12361"/>
    <n v="1025"/>
    <n v="1760"/>
    <n v="0.7"/>
    <s v="2025-07-16T00:00:00"/>
    <x v="1"/>
    <b v="1"/>
    <x v="6"/>
    <x v="1"/>
    <n v="0"/>
    <x v="4"/>
    <n v="0.9"/>
    <b v="0"/>
    <x v="1"/>
    <s v="https://www.twitter.com"/>
  </r>
  <r>
    <x v="2"/>
    <x v="345"/>
    <s v="user_1164"/>
    <x v="345"/>
    <b v="1"/>
    <n v="40176"/>
    <x v="2"/>
    <s v="Worst decision ever made."/>
    <s v="es"/>
    <s v="#news,#update"/>
    <m/>
    <n v="25"/>
    <n v="10293"/>
    <n v="2864"/>
    <n v="2467"/>
    <n v="0.66"/>
    <s v="2024-09-07T00:00:00"/>
    <x v="0"/>
    <b v="1"/>
    <x v="4"/>
    <x v="2"/>
    <n v="-0.83"/>
    <x v="3"/>
    <n v="0.48"/>
    <b v="1"/>
    <x v="0"/>
    <s v="https://www.twitter.com"/>
  </r>
  <r>
    <x v="2"/>
    <x v="346"/>
    <s v="user_4609"/>
    <x v="346"/>
    <b v="1"/>
    <n v="28320"/>
    <x v="4"/>
    <s v="Loved the explanation, very helpful."/>
    <s v="de"/>
    <s v="#trending,#ai"/>
    <s v="@user123"/>
    <n v="36"/>
    <n v="9167"/>
    <n v="642"/>
    <n v="833"/>
    <n v="0.91"/>
    <s v="2025-06-17T00:00:00"/>
    <x v="1"/>
    <b v="0"/>
    <x v="2"/>
    <x v="1"/>
    <n v="0.13"/>
    <x v="2"/>
    <n v="0.21"/>
    <b v="0"/>
    <x v="0"/>
    <s v="https://www.twitter.com"/>
  </r>
  <r>
    <x v="2"/>
    <x v="347"/>
    <s v="user_1348"/>
    <x v="347"/>
    <b v="0"/>
    <n v="9892"/>
    <x v="5"/>
    <s v="This trend is getting out of hand."/>
    <s v="de"/>
    <s v="#news,#update"/>
    <m/>
    <n v="34"/>
    <n v="12429"/>
    <n v="1510"/>
    <n v="2703"/>
    <n v="0.43"/>
    <s v="2024-02-23T00:00:00"/>
    <x v="6"/>
    <b v="0"/>
    <x v="3"/>
    <x v="1"/>
    <n v="0.18"/>
    <x v="2"/>
    <n v="0.76"/>
    <b v="1"/>
    <x v="1"/>
    <s v="https://www.twitter.com"/>
  </r>
  <r>
    <x v="1"/>
    <x v="348"/>
    <s v="user_8111"/>
    <x v="348"/>
    <b v="0"/>
    <n v="450118"/>
    <x v="3"/>
    <s v="Iâ€™m confused about the announcement."/>
    <s v="de"/>
    <s v="#news,#update"/>
    <s v="@user123"/>
    <n v="36"/>
    <n v="17003"/>
    <n v="2130"/>
    <n v="665"/>
    <n v="0.96"/>
    <s v="2025-04-23T00:00:00"/>
    <x v="6"/>
    <b v="1"/>
    <x v="0"/>
    <x v="0"/>
    <n v="0.83"/>
    <x v="4"/>
    <n v="0.28000000000000003"/>
    <b v="0"/>
    <x v="0"/>
    <s v="https://www.reddit.com"/>
  </r>
  <r>
    <x v="2"/>
    <x v="349"/>
    <s v="user_6926"/>
    <x v="349"/>
    <b v="1"/>
    <n v="232693"/>
    <x v="5"/>
    <s v="This deserves more attention."/>
    <s v="en"/>
    <s v="#news,#update"/>
    <m/>
    <n v="29"/>
    <n v="11754"/>
    <n v="3933"/>
    <n v="2612"/>
    <n v="0.84"/>
    <s v="2024-08-11T00:00:00"/>
    <x v="3"/>
    <b v="1"/>
    <x v="4"/>
    <x v="2"/>
    <n v="-0.72"/>
    <x v="4"/>
    <n v="0.28000000000000003"/>
    <b v="0"/>
    <x v="0"/>
    <s v="https://www.twitter.com"/>
  </r>
  <r>
    <x v="1"/>
    <x v="350"/>
    <s v="user_3084"/>
    <x v="350"/>
    <b v="0"/>
    <n v="304039"/>
    <x v="4"/>
    <s v="Pretty neutral about the update."/>
    <s v="en"/>
    <s v="#trending,#ai"/>
    <m/>
    <n v="32"/>
    <n v="8488"/>
    <n v="2108"/>
    <n v="66"/>
    <n v="0.68"/>
    <s v="2024-12-27T00:00:00"/>
    <x v="2"/>
    <b v="1"/>
    <x v="4"/>
    <x v="2"/>
    <n v="-0.81"/>
    <x v="1"/>
    <n v="0.35"/>
    <b v="1"/>
    <x v="1"/>
    <s v="https://www.reddit.com"/>
  </r>
  <r>
    <x v="2"/>
    <x v="351"/>
    <s v="user_7815"/>
    <x v="351"/>
    <b v="0"/>
    <n v="246784"/>
    <x v="4"/>
    <s v="This deserves more attention."/>
    <s v="ur"/>
    <s v="#news,#update"/>
    <m/>
    <n v="29"/>
    <n v="9531"/>
    <n v="1229"/>
    <n v="2421"/>
    <n v="0.03"/>
    <s v="2025-09-15T00:00:00"/>
    <x v="1"/>
    <b v="0"/>
    <x v="4"/>
    <x v="0"/>
    <n v="0.47"/>
    <x v="2"/>
    <n v="0.78"/>
    <b v="0"/>
    <x v="0"/>
    <s v="https://www.twitter.com"/>
  </r>
  <r>
    <x v="1"/>
    <x v="352"/>
    <s v="user_2285"/>
    <x v="352"/>
    <b v="1"/>
    <n v="444393"/>
    <x v="3"/>
    <s v="Iâ€™m confused about the announcement."/>
    <s v="en"/>
    <s v="#trending,#ai"/>
    <s v="@user123"/>
    <n v="36"/>
    <n v="17050"/>
    <n v="3612"/>
    <n v="1298"/>
    <n v="0.27"/>
    <s v="2025-08-12T00:00:00"/>
    <x v="0"/>
    <b v="1"/>
    <x v="1"/>
    <x v="0"/>
    <n v="0.76"/>
    <x v="1"/>
    <n v="0.8"/>
    <b v="0"/>
    <x v="0"/>
    <s v="https://www.reddit.com"/>
  </r>
  <r>
    <x v="1"/>
    <x v="353"/>
    <s v="user_7716"/>
    <x v="353"/>
    <b v="1"/>
    <n v="485352"/>
    <x v="3"/>
    <s v="Worst decision ever made."/>
    <s v="es"/>
    <s v="#trending,#ai"/>
    <m/>
    <n v="25"/>
    <n v="19161"/>
    <n v="1131"/>
    <n v="2480"/>
    <n v="0.26"/>
    <s v="2024-10-20T00:00:00"/>
    <x v="0"/>
    <b v="0"/>
    <x v="3"/>
    <x v="1"/>
    <n v="-0.02"/>
    <x v="4"/>
    <n v="0.41"/>
    <b v="1"/>
    <x v="1"/>
    <s v="https://www.reddit.com"/>
  </r>
  <r>
    <x v="0"/>
    <x v="354"/>
    <s v="user_5315"/>
    <x v="354"/>
    <b v="1"/>
    <n v="69414"/>
    <x v="3"/>
    <s v="This trend is getting out of hand."/>
    <s v="ur"/>
    <s v="#trending,#ai"/>
    <s v="@user123"/>
    <n v="34"/>
    <n v="11611"/>
    <n v="1044"/>
    <n v="1647"/>
    <n v="0.7"/>
    <s v="2024-09-04T00:00:00"/>
    <x v="6"/>
    <b v="0"/>
    <x v="3"/>
    <x v="0"/>
    <n v="0.91"/>
    <x v="0"/>
    <n v="0.9"/>
    <b v="0"/>
    <x v="0"/>
    <s v="https://www.youtube.com"/>
  </r>
  <r>
    <x v="0"/>
    <x v="355"/>
    <s v="user_7699"/>
    <x v="355"/>
    <b v="1"/>
    <n v="79836"/>
    <x v="2"/>
    <s v="This is absolutely amazing!"/>
    <s v="ur"/>
    <s v="#trending,#ai"/>
    <s v="@user123"/>
    <n v="27"/>
    <n v="14861"/>
    <n v="3107"/>
    <n v="1312"/>
    <n v="0.44"/>
    <s v="2025-06-04T00:00:00"/>
    <x v="6"/>
    <b v="0"/>
    <x v="5"/>
    <x v="0"/>
    <n v="0.82"/>
    <x v="4"/>
    <n v="0.23"/>
    <b v="0"/>
    <x v="1"/>
    <s v="https://www.youtube.com"/>
  </r>
  <r>
    <x v="2"/>
    <x v="356"/>
    <s v="user_7990"/>
    <x v="356"/>
    <b v="0"/>
    <n v="272186"/>
    <x v="4"/>
    <s v="Iâ€™m confused about the announcement."/>
    <s v="ur"/>
    <s v="#trending,#ai"/>
    <m/>
    <n v="36"/>
    <n v="11381"/>
    <n v="2333"/>
    <n v="678"/>
    <n v="0.12"/>
    <s v="2024-10-07T00:00:00"/>
    <x v="3"/>
    <b v="0"/>
    <x v="0"/>
    <x v="1"/>
    <n v="0.14000000000000001"/>
    <x v="1"/>
    <n v="0.28999999999999998"/>
    <b v="0"/>
    <x v="0"/>
    <s v="https://www.twitter.com"/>
  </r>
  <r>
    <x v="2"/>
    <x v="357"/>
    <s v="user_3766"/>
    <x v="357"/>
    <b v="1"/>
    <n v="147774"/>
    <x v="3"/>
    <s v="Loved the explanation, very helpful."/>
    <s v="de"/>
    <s v="#trending,#ai"/>
    <m/>
    <n v="36"/>
    <n v="14871"/>
    <n v="2416"/>
    <n v="448"/>
    <n v="0.72"/>
    <s v="2024-05-02T00:00:00"/>
    <x v="3"/>
    <b v="0"/>
    <x v="6"/>
    <x v="0"/>
    <n v="0.37"/>
    <x v="0"/>
    <n v="0.09"/>
    <b v="1"/>
    <x v="1"/>
    <s v="https://www.twitter.com"/>
  </r>
  <r>
    <x v="0"/>
    <x v="358"/>
    <s v="user_2218"/>
    <x v="358"/>
    <b v="1"/>
    <n v="227224"/>
    <x v="2"/>
    <s v="I donâ€™t agree with this at all."/>
    <s v="ur"/>
    <s v="#news,#update"/>
    <s v="@user123"/>
    <n v="31"/>
    <n v="1167"/>
    <n v="65"/>
    <n v="1007"/>
    <n v="0.14000000000000001"/>
    <s v="2025-01-20T00:00:00"/>
    <x v="4"/>
    <b v="1"/>
    <x v="2"/>
    <x v="2"/>
    <n v="-0.48"/>
    <x v="1"/>
    <n v="0.27"/>
    <b v="1"/>
    <x v="1"/>
    <s v="https://www.youtube.com"/>
  </r>
  <r>
    <x v="2"/>
    <x v="359"/>
    <s v="user_9459"/>
    <x v="359"/>
    <b v="0"/>
    <n v="321596"/>
    <x v="5"/>
    <s v="People need to talk about this more."/>
    <s v="ur"/>
    <s v="#news,#update"/>
    <m/>
    <n v="36"/>
    <n v="17382"/>
    <n v="1475"/>
    <n v="1229"/>
    <n v="0.84"/>
    <s v="2024-10-26T00:00:00"/>
    <x v="6"/>
    <b v="0"/>
    <x v="6"/>
    <x v="2"/>
    <n v="-0.56000000000000005"/>
    <x v="3"/>
    <n v="0.6"/>
    <b v="0"/>
    <x v="1"/>
    <s v="https://www.twitter.com"/>
  </r>
  <r>
    <x v="2"/>
    <x v="360"/>
    <s v="user_7874"/>
    <x v="360"/>
    <b v="1"/>
    <n v="405642"/>
    <x v="5"/>
    <s v="This trend is getting out of hand."/>
    <s v="de"/>
    <s v="#trending,#ai"/>
    <s v="@user123"/>
    <n v="34"/>
    <n v="949"/>
    <n v="2383"/>
    <n v="1097"/>
    <n v="0.51"/>
    <s v="2025-02-22T00:00:00"/>
    <x v="5"/>
    <b v="0"/>
    <x v="1"/>
    <x v="0"/>
    <n v="0.97"/>
    <x v="0"/>
    <n v="0.41"/>
    <b v="0"/>
    <x v="1"/>
    <s v="https://www.twitter.com"/>
  </r>
  <r>
    <x v="1"/>
    <x v="361"/>
    <s v="user_1747"/>
    <x v="361"/>
    <b v="0"/>
    <n v="67756"/>
    <x v="3"/>
    <s v="Loved the explanation, very helpful."/>
    <s v="ur"/>
    <s v="#news,#update"/>
    <s v="@user123"/>
    <n v="36"/>
    <n v="12425"/>
    <n v="739"/>
    <n v="2886"/>
    <n v="0.33"/>
    <s v="2024-12-27T00:00:00"/>
    <x v="4"/>
    <b v="1"/>
    <x v="2"/>
    <x v="0"/>
    <n v="0.49"/>
    <x v="4"/>
    <n v="0.52"/>
    <b v="0"/>
    <x v="0"/>
    <s v="https://www.reddit.com"/>
  </r>
  <r>
    <x v="2"/>
    <x v="362"/>
    <s v="user_7125"/>
    <x v="362"/>
    <b v="0"/>
    <n v="414901"/>
    <x v="5"/>
    <s v="This deserves more attention."/>
    <s v="en"/>
    <s v="#news,#update"/>
    <m/>
    <n v="29"/>
    <n v="7536"/>
    <n v="2025"/>
    <n v="138"/>
    <n v="0.27"/>
    <s v="2024-05-06T00:00:00"/>
    <x v="4"/>
    <b v="0"/>
    <x v="2"/>
    <x v="2"/>
    <n v="-0.84"/>
    <x v="3"/>
    <n v="0.13"/>
    <b v="0"/>
    <x v="0"/>
    <s v="https://www.twitter.com"/>
  </r>
  <r>
    <x v="2"/>
    <x v="363"/>
    <s v="user_1241"/>
    <x v="363"/>
    <b v="0"/>
    <n v="222912"/>
    <x v="3"/>
    <s v="I donâ€™t agree with this at all."/>
    <s v="en"/>
    <s v="#news,#update"/>
    <m/>
    <n v="31"/>
    <n v="3266"/>
    <n v="2164"/>
    <n v="2687"/>
    <n v="0.57999999999999996"/>
    <s v="2025-01-20T00:00:00"/>
    <x v="0"/>
    <b v="0"/>
    <x v="3"/>
    <x v="1"/>
    <n v="-0.03"/>
    <x v="1"/>
    <n v="0.97"/>
    <b v="0"/>
    <x v="1"/>
    <s v="https://www.twitter.com"/>
  </r>
  <r>
    <x v="1"/>
    <x v="364"/>
    <s v="user_7449"/>
    <x v="364"/>
    <b v="0"/>
    <n v="295264"/>
    <x v="2"/>
    <s v="This deserves more attention."/>
    <s v="fr"/>
    <s v="#news,#update"/>
    <s v="@user123"/>
    <n v="29"/>
    <n v="2740"/>
    <n v="781"/>
    <n v="2297"/>
    <n v="0.17"/>
    <s v="2025-05-16T00:00:00"/>
    <x v="2"/>
    <b v="1"/>
    <x v="3"/>
    <x v="1"/>
    <n v="0"/>
    <x v="1"/>
    <n v="0.4"/>
    <b v="0"/>
    <x v="0"/>
    <s v="https://www.reddit.com"/>
  </r>
  <r>
    <x v="2"/>
    <x v="365"/>
    <s v="user_1598"/>
    <x v="365"/>
    <b v="0"/>
    <n v="341850"/>
    <x v="1"/>
    <s v="People need to talk about this more."/>
    <s v="fr"/>
    <s v="#news,#update"/>
    <m/>
    <n v="36"/>
    <n v="18179"/>
    <n v="667"/>
    <n v="430"/>
    <n v="0.43"/>
    <s v="2024-03-20T00:00:00"/>
    <x v="3"/>
    <b v="1"/>
    <x v="5"/>
    <x v="2"/>
    <n v="-0.48"/>
    <x v="4"/>
    <n v="0.16"/>
    <b v="1"/>
    <x v="0"/>
    <s v="https://www.twitter.com"/>
  </r>
  <r>
    <x v="2"/>
    <x v="366"/>
    <s v="user_9594"/>
    <x v="366"/>
    <b v="0"/>
    <n v="273940"/>
    <x v="4"/>
    <s v="People need to talk about this more."/>
    <s v="ur"/>
    <s v="#trending,#ai"/>
    <m/>
    <n v="36"/>
    <n v="5437"/>
    <n v="1159"/>
    <n v="1188"/>
    <n v="0.52"/>
    <s v="2024-07-28T00:00:00"/>
    <x v="4"/>
    <b v="0"/>
    <x v="4"/>
    <x v="0"/>
    <n v="0.33"/>
    <x v="2"/>
    <n v="0.25"/>
    <b v="0"/>
    <x v="0"/>
    <s v="https://www.twitter.com"/>
  </r>
  <r>
    <x v="1"/>
    <x v="367"/>
    <s v="user_7820"/>
    <x v="367"/>
    <b v="1"/>
    <n v="32048"/>
    <x v="3"/>
    <s v="Pretty neutral about the update."/>
    <s v="de"/>
    <s v="#trending,#ai"/>
    <m/>
    <n v="32"/>
    <n v="18322"/>
    <n v="1851"/>
    <n v="1412"/>
    <n v="0.63"/>
    <s v="2024-07-16T00:00:00"/>
    <x v="0"/>
    <b v="0"/>
    <x v="5"/>
    <x v="0"/>
    <n v="0.67"/>
    <x v="3"/>
    <n v="0.57999999999999996"/>
    <b v="0"/>
    <x v="1"/>
    <s v="https://www.reddit.com"/>
  </r>
  <r>
    <x v="0"/>
    <x v="368"/>
    <s v="user_3497"/>
    <x v="368"/>
    <b v="0"/>
    <n v="423267"/>
    <x v="0"/>
    <s v="Not bad, but could be better."/>
    <s v="ur"/>
    <s v="#trending,#ai"/>
    <m/>
    <n v="29"/>
    <n v="5508"/>
    <n v="21"/>
    <n v="949"/>
    <n v="0.99"/>
    <s v="2024-04-03T00:00:00"/>
    <x v="4"/>
    <b v="1"/>
    <x v="0"/>
    <x v="2"/>
    <n v="-0.55000000000000004"/>
    <x v="1"/>
    <n v="0.48"/>
    <b v="1"/>
    <x v="1"/>
    <s v="https://www.youtube.com"/>
  </r>
  <r>
    <x v="2"/>
    <x v="369"/>
    <s v="user_6359"/>
    <x v="369"/>
    <b v="0"/>
    <n v="278242"/>
    <x v="2"/>
    <s v="This is absolutely amazing!"/>
    <s v="ur"/>
    <s v="#trending,#ai"/>
    <s v="@user123"/>
    <n v="27"/>
    <n v="9100"/>
    <n v="1170"/>
    <n v="1790"/>
    <n v="0.56000000000000005"/>
    <s v="2025-05-16T00:00:00"/>
    <x v="6"/>
    <b v="0"/>
    <x v="2"/>
    <x v="0"/>
    <n v="0.66"/>
    <x v="4"/>
    <n v="0.56000000000000005"/>
    <b v="0"/>
    <x v="1"/>
    <s v="https://www.twitter.com"/>
  </r>
  <r>
    <x v="2"/>
    <x v="370"/>
    <s v="user_7948"/>
    <x v="370"/>
    <b v="0"/>
    <n v="189273"/>
    <x v="3"/>
    <s v="This is absolutely amazing!"/>
    <s v="es"/>
    <s v="#news,#update"/>
    <m/>
    <n v="27"/>
    <n v="3083"/>
    <n v="3021"/>
    <n v="1039"/>
    <n v="0.5"/>
    <s v="2024-01-14T00:00:00"/>
    <x v="2"/>
    <b v="0"/>
    <x v="3"/>
    <x v="2"/>
    <n v="-0.46"/>
    <x v="0"/>
    <n v="0.64"/>
    <b v="0"/>
    <x v="0"/>
    <s v="https://www.twitter.com"/>
  </r>
  <r>
    <x v="0"/>
    <x v="371"/>
    <s v="user_8713"/>
    <x v="371"/>
    <b v="1"/>
    <n v="321356"/>
    <x v="0"/>
    <s v="Loved the explanation, very helpful."/>
    <s v="es"/>
    <s v="#trending,#ai"/>
    <m/>
    <n v="36"/>
    <n v="4313"/>
    <n v="678"/>
    <n v="1718"/>
    <n v="0.83"/>
    <s v="2024-05-02T00:00:00"/>
    <x v="5"/>
    <b v="0"/>
    <x v="2"/>
    <x v="2"/>
    <n v="-0.32"/>
    <x v="4"/>
    <n v="0.31"/>
    <b v="0"/>
    <x v="0"/>
    <s v="https://www.youtube.com"/>
  </r>
  <r>
    <x v="0"/>
    <x v="372"/>
    <s v="user_6185"/>
    <x v="372"/>
    <b v="1"/>
    <n v="34065"/>
    <x v="1"/>
    <s v="Iâ€™m confused about the announcement."/>
    <s v="ur"/>
    <s v="#news,#update"/>
    <m/>
    <n v="36"/>
    <n v="5655"/>
    <n v="3632"/>
    <n v="182"/>
    <n v="0.28000000000000003"/>
    <s v="2024-07-22T00:00:00"/>
    <x v="6"/>
    <b v="0"/>
    <x v="0"/>
    <x v="1"/>
    <n v="0.14000000000000001"/>
    <x v="4"/>
    <n v="0.31"/>
    <b v="0"/>
    <x v="0"/>
    <s v="https://www.youtube.com"/>
  </r>
  <r>
    <x v="1"/>
    <x v="373"/>
    <s v="user_2444"/>
    <x v="373"/>
    <b v="1"/>
    <n v="334477"/>
    <x v="4"/>
    <s v="People need to talk about this more."/>
    <s v="de"/>
    <s v="#news,#update"/>
    <s v="@user123"/>
    <n v="36"/>
    <n v="8084"/>
    <n v="2521"/>
    <n v="2788"/>
    <n v="0.64"/>
    <s v="2024-07-14T00:00:00"/>
    <x v="6"/>
    <b v="1"/>
    <x v="1"/>
    <x v="1"/>
    <n v="0.17"/>
    <x v="4"/>
    <n v="0.38"/>
    <b v="0"/>
    <x v="0"/>
    <s v="https://www.reddit.com"/>
  </r>
  <r>
    <x v="1"/>
    <x v="374"/>
    <s v="user_4264"/>
    <x v="374"/>
    <b v="0"/>
    <n v="434906"/>
    <x v="0"/>
    <s v="Pretty neutral about the update."/>
    <s v="es"/>
    <s v="#news,#update"/>
    <s v="@user123"/>
    <n v="32"/>
    <n v="12637"/>
    <n v="1275"/>
    <n v="2203"/>
    <n v="0.56999999999999995"/>
    <s v="2025-03-20T00:00:00"/>
    <x v="0"/>
    <b v="0"/>
    <x v="0"/>
    <x v="1"/>
    <n v="-0.12"/>
    <x v="0"/>
    <n v="0.7"/>
    <b v="0"/>
    <x v="0"/>
    <s v="https://www.reddit.com"/>
  </r>
  <r>
    <x v="0"/>
    <x v="375"/>
    <s v="user_9471"/>
    <x v="375"/>
    <b v="1"/>
    <n v="330034"/>
    <x v="4"/>
    <s v="This trend is getting out of hand."/>
    <s v="en"/>
    <s v="#news,#update"/>
    <m/>
    <n v="34"/>
    <n v="11032"/>
    <n v="820"/>
    <n v="766"/>
    <n v="0.91"/>
    <s v="2024-11-09T00:00:00"/>
    <x v="1"/>
    <b v="0"/>
    <x v="4"/>
    <x v="2"/>
    <n v="-0.82"/>
    <x v="1"/>
    <n v="0.75"/>
    <b v="0"/>
    <x v="1"/>
    <s v="https://www.youtube.com"/>
  </r>
  <r>
    <x v="0"/>
    <x v="376"/>
    <s v="user_5138"/>
    <x v="376"/>
    <b v="1"/>
    <n v="220727"/>
    <x v="5"/>
    <s v="Iâ€™m confused about the announcement."/>
    <s v="fr"/>
    <s v="#trending,#ai"/>
    <m/>
    <n v="36"/>
    <n v="935"/>
    <n v="1343"/>
    <n v="2097"/>
    <n v="0.17"/>
    <s v="2024-11-03T00:00:00"/>
    <x v="2"/>
    <b v="1"/>
    <x v="4"/>
    <x v="1"/>
    <n v="0.13"/>
    <x v="1"/>
    <n v="0.13"/>
    <b v="0"/>
    <x v="0"/>
    <s v="https://www.youtube.com"/>
  </r>
  <r>
    <x v="2"/>
    <x v="377"/>
    <s v="user_1013"/>
    <x v="377"/>
    <b v="1"/>
    <n v="358997"/>
    <x v="3"/>
    <s v="Loved the explanation, very helpful."/>
    <s v="fr"/>
    <s v="#news,#update"/>
    <m/>
    <n v="36"/>
    <n v="3273"/>
    <n v="3856"/>
    <n v="2252"/>
    <n v="0.69"/>
    <s v="2024-08-05T00:00:00"/>
    <x v="3"/>
    <b v="0"/>
    <x v="5"/>
    <x v="0"/>
    <n v="0.86"/>
    <x v="3"/>
    <n v="0.71"/>
    <b v="1"/>
    <x v="1"/>
    <s v="https://www.twitter.com"/>
  </r>
  <r>
    <x v="2"/>
    <x v="378"/>
    <s v="user_7956"/>
    <x v="378"/>
    <b v="1"/>
    <n v="193541"/>
    <x v="4"/>
    <s v="Worst decision ever made."/>
    <s v="fr"/>
    <s v="#trending,#ai"/>
    <m/>
    <n v="25"/>
    <n v="19633"/>
    <n v="3261"/>
    <n v="316"/>
    <n v="0.65"/>
    <s v="2024-05-21T00:00:00"/>
    <x v="3"/>
    <b v="1"/>
    <x v="3"/>
    <x v="0"/>
    <n v="0.57999999999999996"/>
    <x v="1"/>
    <n v="0.3"/>
    <b v="1"/>
    <x v="1"/>
    <s v="https://www.twitter.com"/>
  </r>
  <r>
    <x v="1"/>
    <x v="379"/>
    <s v="user_8875"/>
    <x v="379"/>
    <b v="1"/>
    <n v="343874"/>
    <x v="5"/>
    <s v="Pretty neutral about the update."/>
    <s v="en"/>
    <s v="#news,#update"/>
    <m/>
    <n v="32"/>
    <n v="16612"/>
    <n v="3145"/>
    <n v="2811"/>
    <n v="0.45"/>
    <s v="2025-05-12T00:00:00"/>
    <x v="6"/>
    <b v="0"/>
    <x v="6"/>
    <x v="2"/>
    <n v="-0.78"/>
    <x v="4"/>
    <n v="0.3"/>
    <b v="0"/>
    <x v="0"/>
    <s v="https://www.reddit.com"/>
  </r>
  <r>
    <x v="0"/>
    <x v="380"/>
    <s v="user_9765"/>
    <x v="380"/>
    <b v="0"/>
    <n v="103616"/>
    <x v="3"/>
    <s v="People need to talk about this more."/>
    <s v="ur"/>
    <s v="#trending,#ai"/>
    <m/>
    <n v="36"/>
    <n v="1590"/>
    <n v="3807"/>
    <n v="1153"/>
    <n v="0.04"/>
    <s v="2025-05-16T00:00:00"/>
    <x v="3"/>
    <b v="0"/>
    <x v="3"/>
    <x v="1"/>
    <n v="-7.0000000000000007E-2"/>
    <x v="2"/>
    <n v="0.69"/>
    <b v="0"/>
    <x v="1"/>
    <s v="https://www.youtube.com"/>
  </r>
  <r>
    <x v="1"/>
    <x v="381"/>
    <s v="user_1287"/>
    <x v="381"/>
    <b v="1"/>
    <n v="66098"/>
    <x v="0"/>
    <s v="Loved the explanation, very helpful."/>
    <s v="es"/>
    <s v="#trending,#ai"/>
    <m/>
    <n v="36"/>
    <n v="9001"/>
    <n v="2829"/>
    <n v="1876"/>
    <n v="0.69"/>
    <s v="2024-09-06T00:00:00"/>
    <x v="4"/>
    <b v="0"/>
    <x v="3"/>
    <x v="0"/>
    <n v="0.68"/>
    <x v="4"/>
    <n v="0.33"/>
    <b v="1"/>
    <x v="0"/>
    <s v="https://www.reddit.com"/>
  </r>
  <r>
    <x v="0"/>
    <x v="382"/>
    <s v="user_5947"/>
    <x v="382"/>
    <b v="1"/>
    <n v="416108"/>
    <x v="1"/>
    <s v="I donâ€™t agree with this at all."/>
    <s v="ur"/>
    <s v="#news,#update"/>
    <m/>
    <n v="31"/>
    <n v="16844"/>
    <n v="4416"/>
    <n v="998"/>
    <n v="0.69"/>
    <s v="2024-02-20T00:00:00"/>
    <x v="0"/>
    <b v="0"/>
    <x v="0"/>
    <x v="2"/>
    <n v="-0.49"/>
    <x v="3"/>
    <n v="0.27"/>
    <b v="1"/>
    <x v="1"/>
    <s v="https://www.youtube.com"/>
  </r>
  <r>
    <x v="0"/>
    <x v="383"/>
    <s v="user_1082"/>
    <x v="383"/>
    <b v="1"/>
    <n v="117882"/>
    <x v="2"/>
    <s v="This is absolutely amazing!"/>
    <s v="fr"/>
    <s v="#news,#update"/>
    <s v="@user123"/>
    <n v="27"/>
    <n v="19966"/>
    <n v="3773"/>
    <n v="2408"/>
    <n v="0.42"/>
    <s v="2025-09-01T00:00:00"/>
    <x v="0"/>
    <b v="0"/>
    <x v="6"/>
    <x v="1"/>
    <n v="-0.09"/>
    <x v="2"/>
    <n v="0.01"/>
    <b v="0"/>
    <x v="1"/>
    <s v="https://www.youtube.com"/>
  </r>
  <r>
    <x v="1"/>
    <x v="384"/>
    <s v="user_3785"/>
    <x v="384"/>
    <b v="1"/>
    <n v="392183"/>
    <x v="3"/>
    <s v="People need to talk about this more."/>
    <s v="fr"/>
    <s v="#news,#update"/>
    <s v="@user123"/>
    <n v="36"/>
    <n v="14794"/>
    <n v="3828"/>
    <n v="121"/>
    <n v="0.16"/>
    <s v="2025-08-21T00:00:00"/>
    <x v="1"/>
    <b v="0"/>
    <x v="4"/>
    <x v="0"/>
    <n v="0.62"/>
    <x v="3"/>
    <n v="0.42"/>
    <b v="1"/>
    <x v="1"/>
    <s v="https://www.reddit.com"/>
  </r>
  <r>
    <x v="0"/>
    <x v="385"/>
    <s v="user_3023"/>
    <x v="385"/>
    <b v="0"/>
    <n v="288405"/>
    <x v="5"/>
    <s v="People need to talk about this more."/>
    <s v="fr"/>
    <s v="#trending,#ai"/>
    <m/>
    <n v="36"/>
    <n v="19636"/>
    <n v="2284"/>
    <n v="1308"/>
    <n v="0.77"/>
    <s v="2025-10-07T00:00:00"/>
    <x v="5"/>
    <b v="0"/>
    <x v="4"/>
    <x v="0"/>
    <n v="0.56000000000000005"/>
    <x v="2"/>
    <n v="0.53"/>
    <b v="1"/>
    <x v="1"/>
    <s v="https://www.youtube.com"/>
  </r>
  <r>
    <x v="1"/>
    <x v="386"/>
    <s v="user_3910"/>
    <x v="386"/>
    <b v="0"/>
    <n v="219303"/>
    <x v="5"/>
    <s v="People need to talk about this more."/>
    <s v="es"/>
    <s v="#trending,#ai"/>
    <s v="@user123"/>
    <n v="36"/>
    <n v="4540"/>
    <n v="4994"/>
    <n v="2539"/>
    <n v="0.5"/>
    <s v="2024-03-23T00:00:00"/>
    <x v="2"/>
    <b v="0"/>
    <x v="3"/>
    <x v="2"/>
    <n v="-0.69"/>
    <x v="0"/>
    <n v="0.61"/>
    <b v="1"/>
    <x v="1"/>
    <s v="https://www.reddit.com"/>
  </r>
  <r>
    <x v="0"/>
    <x v="387"/>
    <s v="user_7378"/>
    <x v="387"/>
    <b v="1"/>
    <n v="169210"/>
    <x v="1"/>
    <s v="I donâ€™t agree with this at all."/>
    <s v="fr"/>
    <s v="#news,#update"/>
    <m/>
    <n v="31"/>
    <n v="18926"/>
    <n v="3777"/>
    <n v="1880"/>
    <n v="0.25"/>
    <s v="2025-09-09T00:00:00"/>
    <x v="3"/>
    <b v="1"/>
    <x v="5"/>
    <x v="2"/>
    <n v="-0.57999999999999996"/>
    <x v="1"/>
    <n v="0.97"/>
    <b v="1"/>
    <x v="1"/>
    <s v="https://www.youtube.com"/>
  </r>
  <r>
    <x v="2"/>
    <x v="388"/>
    <s v="user_7657"/>
    <x v="388"/>
    <b v="1"/>
    <n v="229921"/>
    <x v="5"/>
    <s v="This trend is getting out of hand."/>
    <s v="en"/>
    <s v="#news,#update"/>
    <m/>
    <n v="34"/>
    <n v="1307"/>
    <n v="2976"/>
    <n v="1636"/>
    <n v="0.72"/>
    <s v="2025-06-07T00:00:00"/>
    <x v="6"/>
    <b v="0"/>
    <x v="6"/>
    <x v="2"/>
    <n v="-0.95"/>
    <x v="4"/>
    <n v="0.1"/>
    <b v="0"/>
    <x v="0"/>
    <s v="https://www.twitter.com"/>
  </r>
  <r>
    <x v="0"/>
    <x v="389"/>
    <s v="user_8906"/>
    <x v="389"/>
    <b v="0"/>
    <n v="361346"/>
    <x v="5"/>
    <s v="Pretty neutral about the update."/>
    <s v="fr"/>
    <s v="#trending,#ai"/>
    <s v="@user123"/>
    <n v="32"/>
    <n v="18619"/>
    <n v="2255"/>
    <n v="2434"/>
    <n v="0.04"/>
    <s v="2024-05-23T00:00:00"/>
    <x v="1"/>
    <b v="0"/>
    <x v="3"/>
    <x v="2"/>
    <n v="-0.76"/>
    <x v="1"/>
    <n v="0.88"/>
    <b v="0"/>
    <x v="1"/>
    <s v="https://www.youtube.com"/>
  </r>
  <r>
    <x v="1"/>
    <x v="390"/>
    <s v="user_5831"/>
    <x v="390"/>
    <b v="0"/>
    <n v="77795"/>
    <x v="3"/>
    <s v="Pretty neutral about the update."/>
    <s v="en"/>
    <s v="#news,#update"/>
    <s v="@user123"/>
    <n v="32"/>
    <n v="16935"/>
    <n v="3324"/>
    <n v="1953"/>
    <n v="0.62"/>
    <s v="2024-06-23T00:00:00"/>
    <x v="0"/>
    <b v="1"/>
    <x v="4"/>
    <x v="1"/>
    <n v="-0.02"/>
    <x v="2"/>
    <n v="0.31"/>
    <b v="0"/>
    <x v="1"/>
    <s v="https://www.reddit.com"/>
  </r>
  <r>
    <x v="1"/>
    <x v="391"/>
    <s v="user_2060"/>
    <x v="391"/>
    <b v="0"/>
    <n v="298543"/>
    <x v="0"/>
    <s v="Pretty neutral about the update."/>
    <s v="en"/>
    <s v="#trending,#ai"/>
    <s v="@user123"/>
    <n v="32"/>
    <n v="17174"/>
    <n v="1870"/>
    <n v="829"/>
    <n v="0.36"/>
    <s v="2024-02-03T00:00:00"/>
    <x v="3"/>
    <b v="1"/>
    <x v="1"/>
    <x v="1"/>
    <n v="-0.05"/>
    <x v="2"/>
    <n v="7.0000000000000007E-2"/>
    <b v="1"/>
    <x v="0"/>
    <s v="https://www.reddit.com"/>
  </r>
  <r>
    <x v="1"/>
    <x v="392"/>
    <s v="user_5015"/>
    <x v="392"/>
    <b v="1"/>
    <n v="475088"/>
    <x v="1"/>
    <s v="Iâ€™m confused about the announcement."/>
    <s v="ur"/>
    <s v="#news,#update"/>
    <m/>
    <n v="36"/>
    <n v="7993"/>
    <n v="4797"/>
    <n v="2380"/>
    <n v="0.48"/>
    <s v="2024-04-10T00:00:00"/>
    <x v="2"/>
    <b v="1"/>
    <x v="1"/>
    <x v="1"/>
    <n v="0.1"/>
    <x v="4"/>
    <n v="0.2"/>
    <b v="1"/>
    <x v="1"/>
    <s v="https://www.reddit.com"/>
  </r>
  <r>
    <x v="2"/>
    <x v="393"/>
    <s v="user_5914"/>
    <x v="393"/>
    <b v="0"/>
    <n v="269"/>
    <x v="4"/>
    <s v="People need to talk about this more."/>
    <s v="de"/>
    <s v="#trending,#ai"/>
    <m/>
    <n v="36"/>
    <n v="5784"/>
    <n v="2692"/>
    <n v="2077"/>
    <n v="0.48"/>
    <s v="2024-10-17T00:00:00"/>
    <x v="6"/>
    <b v="0"/>
    <x v="1"/>
    <x v="0"/>
    <n v="0.37"/>
    <x v="2"/>
    <n v="0.25"/>
    <b v="0"/>
    <x v="1"/>
    <s v="https://www.twitter.com"/>
  </r>
  <r>
    <x v="0"/>
    <x v="394"/>
    <s v="user_6229"/>
    <x v="394"/>
    <b v="0"/>
    <n v="334444"/>
    <x v="0"/>
    <s v="People need to talk about this more."/>
    <s v="ur"/>
    <s v="#trending,#ai"/>
    <m/>
    <n v="36"/>
    <n v="3562"/>
    <n v="1898"/>
    <n v="873"/>
    <n v="0.31"/>
    <s v="2024-11-08T00:00:00"/>
    <x v="0"/>
    <b v="0"/>
    <x v="3"/>
    <x v="0"/>
    <n v="0.98"/>
    <x v="0"/>
    <n v="0.93"/>
    <b v="1"/>
    <x v="0"/>
    <s v="https://www.youtube.com"/>
  </r>
  <r>
    <x v="1"/>
    <x v="395"/>
    <s v="user_3574"/>
    <x v="395"/>
    <b v="0"/>
    <n v="194411"/>
    <x v="1"/>
    <s v="Pretty neutral about the update."/>
    <s v="fr"/>
    <s v="#news,#update"/>
    <m/>
    <n v="32"/>
    <n v="10333"/>
    <n v="3684"/>
    <n v="1261"/>
    <n v="0.43"/>
    <s v="2025-02-06T00:00:00"/>
    <x v="4"/>
    <b v="0"/>
    <x v="3"/>
    <x v="0"/>
    <n v="0.84"/>
    <x v="3"/>
    <n v="0.06"/>
    <b v="0"/>
    <x v="1"/>
    <s v="https://www.reddit.com"/>
  </r>
  <r>
    <x v="0"/>
    <x v="396"/>
    <s v="user_4417"/>
    <x v="396"/>
    <b v="1"/>
    <n v="323787"/>
    <x v="3"/>
    <s v="Pretty neutral about the update."/>
    <s v="de"/>
    <s v="#trending,#ai"/>
    <m/>
    <n v="32"/>
    <n v="7967"/>
    <n v="1314"/>
    <n v="1333"/>
    <n v="0.72"/>
    <s v="2025-08-30T00:00:00"/>
    <x v="3"/>
    <b v="1"/>
    <x v="5"/>
    <x v="2"/>
    <n v="-0.99"/>
    <x v="3"/>
    <n v="0.69"/>
    <b v="0"/>
    <x v="0"/>
    <s v="https://www.youtube.com"/>
  </r>
  <r>
    <x v="1"/>
    <x v="397"/>
    <s v="user_5522"/>
    <x v="397"/>
    <b v="1"/>
    <n v="458211"/>
    <x v="1"/>
    <s v="Iâ€™m confused about the announcement."/>
    <s v="ur"/>
    <s v="#news,#update"/>
    <m/>
    <n v="36"/>
    <n v="2883"/>
    <n v="3590"/>
    <n v="1004"/>
    <n v="0.33"/>
    <s v="2025-07-13T00:00:00"/>
    <x v="4"/>
    <b v="0"/>
    <x v="4"/>
    <x v="1"/>
    <n v="0.06"/>
    <x v="2"/>
    <n v="0.82"/>
    <b v="1"/>
    <x v="0"/>
    <s v="https://www.reddit.com"/>
  </r>
  <r>
    <x v="2"/>
    <x v="398"/>
    <s v="user_4016"/>
    <x v="398"/>
    <b v="1"/>
    <n v="62500"/>
    <x v="0"/>
    <s v="Worst decision ever made."/>
    <s v="de"/>
    <s v="#news,#update"/>
    <s v="@user123"/>
    <n v="25"/>
    <n v="1573"/>
    <n v="4328"/>
    <n v="246"/>
    <n v="0.91"/>
    <s v="2025-06-08T00:00:00"/>
    <x v="0"/>
    <b v="1"/>
    <x v="4"/>
    <x v="2"/>
    <n v="-0.69"/>
    <x v="3"/>
    <n v="1"/>
    <b v="0"/>
    <x v="1"/>
    <s v="https://www.twitter.com"/>
  </r>
  <r>
    <x v="1"/>
    <x v="399"/>
    <s v="user_2840"/>
    <x v="399"/>
    <b v="0"/>
    <n v="428749"/>
    <x v="4"/>
    <s v="Iâ€™m confused about the announcement."/>
    <s v="de"/>
    <s v="#news,#update"/>
    <s v="@user123"/>
    <n v="36"/>
    <n v="4987"/>
    <n v="2706"/>
    <n v="299"/>
    <n v="0.18"/>
    <s v="2025-08-12T00:00:00"/>
    <x v="0"/>
    <b v="0"/>
    <x v="4"/>
    <x v="2"/>
    <n v="-0.49"/>
    <x v="3"/>
    <n v="0.89"/>
    <b v="0"/>
    <x v="1"/>
    <s v="https://www.reddit.com"/>
  </r>
  <r>
    <x v="2"/>
    <x v="400"/>
    <s v="user_5241"/>
    <x v="400"/>
    <b v="1"/>
    <n v="99020"/>
    <x v="1"/>
    <s v="Iâ€™m confused about the announcement."/>
    <s v="es"/>
    <s v="#news,#update"/>
    <m/>
    <n v="36"/>
    <n v="17479"/>
    <n v="4930"/>
    <n v="161"/>
    <n v="0.78"/>
    <s v="2025-07-07T00:00:00"/>
    <x v="0"/>
    <b v="1"/>
    <x v="1"/>
    <x v="2"/>
    <n v="-0.84"/>
    <x v="0"/>
    <n v="0.93"/>
    <b v="1"/>
    <x v="0"/>
    <s v="https://www.twitter.com"/>
  </r>
  <r>
    <x v="1"/>
    <x v="401"/>
    <s v="user_6821"/>
    <x v="401"/>
    <b v="1"/>
    <n v="199457"/>
    <x v="2"/>
    <s v="Pretty neutral about the update."/>
    <s v="de"/>
    <s v="#news,#update"/>
    <m/>
    <n v="32"/>
    <n v="12468"/>
    <n v="4835"/>
    <n v="510"/>
    <n v="0.09"/>
    <s v="2024-06-28T00:00:00"/>
    <x v="2"/>
    <b v="1"/>
    <x v="0"/>
    <x v="2"/>
    <n v="-0.84"/>
    <x v="1"/>
    <n v="0.12"/>
    <b v="0"/>
    <x v="1"/>
    <s v="https://www.reddit.com"/>
  </r>
  <r>
    <x v="0"/>
    <x v="402"/>
    <s v="user_6895"/>
    <x v="402"/>
    <b v="0"/>
    <n v="495845"/>
    <x v="4"/>
    <s v="Worst decision ever made."/>
    <s v="en"/>
    <s v="#news,#update"/>
    <s v="@user123"/>
    <n v="25"/>
    <n v="9853"/>
    <n v="1878"/>
    <n v="2872"/>
    <n v="0.08"/>
    <s v="2025-10-21T00:00:00"/>
    <x v="4"/>
    <b v="0"/>
    <x v="6"/>
    <x v="2"/>
    <n v="-0.31"/>
    <x v="4"/>
    <n v="0.95"/>
    <b v="0"/>
    <x v="1"/>
    <s v="https://www.youtube.com"/>
  </r>
  <r>
    <x v="2"/>
    <x v="403"/>
    <s v="user_3297"/>
    <x v="403"/>
    <b v="1"/>
    <n v="219812"/>
    <x v="1"/>
    <s v="Pretty neutral about the update."/>
    <s v="es"/>
    <s v="#trending,#ai"/>
    <s v="@user123"/>
    <n v="32"/>
    <n v="5951"/>
    <n v="2990"/>
    <n v="448"/>
    <n v="0.79"/>
    <s v="2024-01-31T00:00:00"/>
    <x v="3"/>
    <b v="1"/>
    <x v="1"/>
    <x v="0"/>
    <n v="0.42"/>
    <x v="3"/>
    <n v="0.63"/>
    <b v="0"/>
    <x v="1"/>
    <s v="https://www.twitter.com"/>
  </r>
  <r>
    <x v="2"/>
    <x v="404"/>
    <s v="user_3364"/>
    <x v="404"/>
    <b v="1"/>
    <n v="220149"/>
    <x v="2"/>
    <s v="This is absolutely amazing!"/>
    <s v="en"/>
    <s v="#trending,#ai"/>
    <m/>
    <n v="27"/>
    <n v="13601"/>
    <n v="4396"/>
    <n v="1803"/>
    <n v="0.13"/>
    <s v="2025-09-09T00:00:00"/>
    <x v="4"/>
    <b v="1"/>
    <x v="1"/>
    <x v="2"/>
    <n v="-0.67"/>
    <x v="3"/>
    <n v="0.47"/>
    <b v="0"/>
    <x v="0"/>
    <s v="https://www.twitter.com"/>
  </r>
  <r>
    <x v="1"/>
    <x v="405"/>
    <s v="user_9074"/>
    <x v="405"/>
    <b v="1"/>
    <n v="376065"/>
    <x v="5"/>
    <s v="This deserves more attention."/>
    <s v="fr"/>
    <s v="#trending,#ai"/>
    <m/>
    <n v="29"/>
    <n v="7412"/>
    <n v="2053"/>
    <n v="756"/>
    <n v="0.73"/>
    <s v="2024-11-04T00:00:00"/>
    <x v="0"/>
    <b v="0"/>
    <x v="2"/>
    <x v="2"/>
    <n v="-0.53"/>
    <x v="2"/>
    <n v="0.52"/>
    <b v="0"/>
    <x v="0"/>
    <s v="https://www.reddit.com"/>
  </r>
  <r>
    <x v="1"/>
    <x v="406"/>
    <s v="user_1560"/>
    <x v="406"/>
    <b v="1"/>
    <n v="84884"/>
    <x v="5"/>
    <s v="Not bad, but could be better."/>
    <s v="fr"/>
    <s v="#news,#update"/>
    <m/>
    <n v="29"/>
    <n v="11268"/>
    <n v="1538"/>
    <n v="2575"/>
    <n v="0.87"/>
    <s v="2025-08-14T00:00:00"/>
    <x v="3"/>
    <b v="0"/>
    <x v="0"/>
    <x v="2"/>
    <n v="-0.59"/>
    <x v="3"/>
    <n v="0.62"/>
    <b v="0"/>
    <x v="0"/>
    <s v="https://www.reddit.com"/>
  </r>
  <r>
    <x v="0"/>
    <x v="407"/>
    <s v="user_4052"/>
    <x v="407"/>
    <b v="1"/>
    <n v="409979"/>
    <x v="4"/>
    <s v="Loved the explanation, very helpful."/>
    <s v="de"/>
    <s v="#trending,#ai"/>
    <s v="@user123"/>
    <n v="36"/>
    <n v="4136"/>
    <n v="774"/>
    <n v="930"/>
    <n v="0.98"/>
    <s v="2024-04-23T00:00:00"/>
    <x v="5"/>
    <b v="0"/>
    <x v="0"/>
    <x v="1"/>
    <n v="-7.0000000000000007E-2"/>
    <x v="0"/>
    <n v="0.31"/>
    <b v="0"/>
    <x v="0"/>
    <s v="https://www.youtube.com"/>
  </r>
  <r>
    <x v="0"/>
    <x v="408"/>
    <s v="user_3321"/>
    <x v="408"/>
    <b v="1"/>
    <n v="419576"/>
    <x v="3"/>
    <s v="Pretty neutral about the update."/>
    <s v="fr"/>
    <s v="#trending,#ai"/>
    <s v="@user123"/>
    <n v="32"/>
    <n v="17395"/>
    <n v="1366"/>
    <n v="1533"/>
    <n v="0.16"/>
    <s v="2025-11-27T00:00:00"/>
    <x v="1"/>
    <b v="1"/>
    <x v="5"/>
    <x v="2"/>
    <n v="-0.38"/>
    <x v="1"/>
    <n v="0.54"/>
    <b v="0"/>
    <x v="0"/>
    <s v="https://www.youtube.com"/>
  </r>
  <r>
    <x v="1"/>
    <x v="409"/>
    <s v="user_8807"/>
    <x v="409"/>
    <b v="1"/>
    <n v="31059"/>
    <x v="5"/>
    <s v="This is absolutely amazing!"/>
    <s v="es"/>
    <s v="#news,#update"/>
    <s v="@user123"/>
    <n v="27"/>
    <n v="7945"/>
    <n v="3205"/>
    <n v="653"/>
    <n v="0.65"/>
    <s v="2025-02-04T00:00:00"/>
    <x v="2"/>
    <b v="1"/>
    <x v="0"/>
    <x v="2"/>
    <n v="-0.37"/>
    <x v="0"/>
    <n v="7.0000000000000007E-2"/>
    <b v="0"/>
    <x v="0"/>
    <s v="https://www.reddit.com"/>
  </r>
  <r>
    <x v="1"/>
    <x v="410"/>
    <s v="user_8264"/>
    <x v="410"/>
    <b v="1"/>
    <n v="346261"/>
    <x v="5"/>
    <s v="I donâ€™t agree with this at all."/>
    <s v="fr"/>
    <s v="#trending,#ai"/>
    <m/>
    <n v="31"/>
    <n v="19989"/>
    <n v="3722"/>
    <n v="629"/>
    <n v="7.0000000000000007E-2"/>
    <s v="2024-12-15T00:00:00"/>
    <x v="0"/>
    <b v="1"/>
    <x v="6"/>
    <x v="1"/>
    <n v="-0.14000000000000001"/>
    <x v="0"/>
    <n v="0.11"/>
    <b v="0"/>
    <x v="1"/>
    <s v="https://www.reddit.com"/>
  </r>
  <r>
    <x v="0"/>
    <x v="411"/>
    <s v="user_4680"/>
    <x v="411"/>
    <b v="0"/>
    <n v="221088"/>
    <x v="2"/>
    <s v="Pretty neutral about the update."/>
    <s v="en"/>
    <s v="#trending,#ai"/>
    <m/>
    <n v="32"/>
    <n v="9039"/>
    <n v="2061"/>
    <n v="2622"/>
    <n v="0.51"/>
    <s v="2025-03-05T00:00:00"/>
    <x v="6"/>
    <b v="0"/>
    <x v="1"/>
    <x v="1"/>
    <n v="0.1"/>
    <x v="4"/>
    <n v="0.01"/>
    <b v="0"/>
    <x v="0"/>
    <s v="https://www.youtube.com"/>
  </r>
  <r>
    <x v="0"/>
    <x v="412"/>
    <s v="user_8993"/>
    <x v="412"/>
    <b v="1"/>
    <n v="301803"/>
    <x v="2"/>
    <s v="People need to talk about this more."/>
    <s v="en"/>
    <s v="#trending,#ai"/>
    <m/>
    <n v="36"/>
    <n v="19009"/>
    <n v="4946"/>
    <n v="1727"/>
    <n v="0.82"/>
    <s v="2024-02-10T00:00:00"/>
    <x v="0"/>
    <b v="0"/>
    <x v="5"/>
    <x v="0"/>
    <n v="0.71"/>
    <x v="3"/>
    <n v="0.56999999999999995"/>
    <b v="1"/>
    <x v="1"/>
    <s v="https://www.youtube.com"/>
  </r>
  <r>
    <x v="0"/>
    <x v="413"/>
    <s v="user_6389"/>
    <x v="413"/>
    <b v="1"/>
    <n v="145045"/>
    <x v="5"/>
    <s v="Not bad, but could be better."/>
    <s v="en"/>
    <s v="#news,#update"/>
    <s v="@user123"/>
    <n v="29"/>
    <n v="8623"/>
    <n v="1315"/>
    <n v="857"/>
    <n v="0.56000000000000005"/>
    <s v="2025-07-14T00:00:00"/>
    <x v="6"/>
    <b v="0"/>
    <x v="2"/>
    <x v="1"/>
    <n v="-0.13"/>
    <x v="3"/>
    <n v="0.75"/>
    <b v="1"/>
    <x v="1"/>
    <s v="https://www.youtube.com"/>
  </r>
  <r>
    <x v="2"/>
    <x v="414"/>
    <s v="user_4728"/>
    <x v="414"/>
    <b v="1"/>
    <n v="138778"/>
    <x v="0"/>
    <s v="Worst decision ever made."/>
    <s v="de"/>
    <s v="#news,#update"/>
    <s v="@user123"/>
    <n v="25"/>
    <n v="11844"/>
    <n v="1304"/>
    <n v="690"/>
    <n v="0.32"/>
    <s v="2024-04-24T00:00:00"/>
    <x v="1"/>
    <b v="0"/>
    <x v="4"/>
    <x v="2"/>
    <n v="-0.48"/>
    <x v="2"/>
    <n v="0.3"/>
    <b v="1"/>
    <x v="1"/>
    <s v="https://www.twitter.com"/>
  </r>
  <r>
    <x v="0"/>
    <x v="415"/>
    <s v="user_7629"/>
    <x v="415"/>
    <b v="0"/>
    <n v="321618"/>
    <x v="3"/>
    <s v="I donâ€™t agree with this at all."/>
    <s v="en"/>
    <s v="#news,#update"/>
    <m/>
    <n v="31"/>
    <n v="1336"/>
    <n v="2014"/>
    <n v="2244"/>
    <n v="0.16"/>
    <s v="2024-10-07T00:00:00"/>
    <x v="5"/>
    <b v="0"/>
    <x v="0"/>
    <x v="0"/>
    <n v="0.37"/>
    <x v="1"/>
    <n v="0.25"/>
    <b v="1"/>
    <x v="1"/>
    <s v="https://www.youtube.com"/>
  </r>
  <r>
    <x v="0"/>
    <x v="416"/>
    <s v="user_8917"/>
    <x v="416"/>
    <b v="0"/>
    <n v="391544"/>
    <x v="4"/>
    <s v="This trend is getting out of hand."/>
    <s v="fr"/>
    <s v="#trending,#ai"/>
    <m/>
    <n v="34"/>
    <n v="12131"/>
    <n v="2986"/>
    <n v="961"/>
    <n v="0.32"/>
    <s v="2024-12-31T00:00:00"/>
    <x v="5"/>
    <b v="1"/>
    <x v="1"/>
    <x v="0"/>
    <n v="0.31"/>
    <x v="1"/>
    <n v="0.8"/>
    <b v="1"/>
    <x v="0"/>
    <s v="https://www.youtube.com"/>
  </r>
  <r>
    <x v="0"/>
    <x v="417"/>
    <s v="user_6707"/>
    <x v="417"/>
    <b v="0"/>
    <n v="309897"/>
    <x v="5"/>
    <s v="People need to talk about this more."/>
    <s v="en"/>
    <s v="#trending,#ai"/>
    <m/>
    <n v="36"/>
    <n v="18348"/>
    <n v="3673"/>
    <n v="2289"/>
    <n v="0.65"/>
    <s v="2024-12-21T00:00:00"/>
    <x v="3"/>
    <b v="1"/>
    <x v="3"/>
    <x v="1"/>
    <n v="0.04"/>
    <x v="0"/>
    <n v="7.0000000000000007E-2"/>
    <b v="0"/>
    <x v="1"/>
    <s v="https://www.youtube.com"/>
  </r>
  <r>
    <x v="0"/>
    <x v="418"/>
    <s v="user_3184"/>
    <x v="418"/>
    <b v="0"/>
    <n v="75629"/>
    <x v="3"/>
    <s v="This is absolutely amazing!"/>
    <s v="ur"/>
    <s v="#news,#update"/>
    <m/>
    <n v="27"/>
    <n v="19975"/>
    <n v="433"/>
    <n v="2916"/>
    <n v="0.75"/>
    <s v="2025-08-24T00:00:00"/>
    <x v="5"/>
    <b v="1"/>
    <x v="4"/>
    <x v="1"/>
    <n v="0.11"/>
    <x v="4"/>
    <n v="0.53"/>
    <b v="1"/>
    <x v="0"/>
    <s v="https://www.youtube.com"/>
  </r>
  <r>
    <x v="2"/>
    <x v="419"/>
    <s v="user_2957"/>
    <x v="419"/>
    <b v="0"/>
    <n v="95949"/>
    <x v="2"/>
    <s v="Iâ€™m confused about the announcement."/>
    <s v="fr"/>
    <s v="#news,#update"/>
    <s v="@user123"/>
    <n v="36"/>
    <n v="8257"/>
    <n v="4093"/>
    <n v="371"/>
    <n v="0.18"/>
    <s v="2025-02-15T00:00:00"/>
    <x v="1"/>
    <b v="1"/>
    <x v="1"/>
    <x v="0"/>
    <n v="0.89"/>
    <x v="4"/>
    <n v="0.34"/>
    <b v="1"/>
    <x v="1"/>
    <s v="https://www.twitter.com"/>
  </r>
  <r>
    <x v="2"/>
    <x v="420"/>
    <s v="user_3760"/>
    <x v="420"/>
    <b v="1"/>
    <n v="90393"/>
    <x v="1"/>
    <s v="Iâ€™m confused about the announcement."/>
    <s v="ur"/>
    <s v="#news,#update"/>
    <m/>
    <n v="36"/>
    <n v="11313"/>
    <n v="794"/>
    <n v="2798"/>
    <n v="0.91"/>
    <s v="2025-09-06T00:00:00"/>
    <x v="0"/>
    <b v="1"/>
    <x v="6"/>
    <x v="0"/>
    <n v="0.99"/>
    <x v="1"/>
    <n v="0.51"/>
    <b v="0"/>
    <x v="0"/>
    <s v="https://www.twitter.com"/>
  </r>
  <r>
    <x v="0"/>
    <x v="421"/>
    <s v="user_6106"/>
    <x v="421"/>
    <b v="0"/>
    <n v="491696"/>
    <x v="5"/>
    <s v="This is absolutely amazing!"/>
    <s v="ur"/>
    <s v="#trending,#ai"/>
    <s v="@user123"/>
    <n v="27"/>
    <n v="3813"/>
    <n v="4542"/>
    <n v="268"/>
    <n v="0.34"/>
    <s v="2025-01-09T00:00:00"/>
    <x v="1"/>
    <b v="1"/>
    <x v="5"/>
    <x v="1"/>
    <n v="-0.15"/>
    <x v="3"/>
    <n v="0.19"/>
    <b v="0"/>
    <x v="0"/>
    <s v="https://www.youtube.com"/>
  </r>
  <r>
    <x v="1"/>
    <x v="422"/>
    <s v="user_2618"/>
    <x v="422"/>
    <b v="1"/>
    <n v="148153"/>
    <x v="4"/>
    <s v="This is absolutely amazing!"/>
    <s v="es"/>
    <s v="#news,#update"/>
    <m/>
    <n v="27"/>
    <n v="13969"/>
    <n v="3311"/>
    <n v="1782"/>
    <n v="0.38"/>
    <s v="2025-05-17T00:00:00"/>
    <x v="5"/>
    <b v="0"/>
    <x v="3"/>
    <x v="2"/>
    <n v="-0.36"/>
    <x v="0"/>
    <n v="0.56000000000000005"/>
    <b v="0"/>
    <x v="1"/>
    <s v="https://www.reddit.com"/>
  </r>
  <r>
    <x v="1"/>
    <x v="423"/>
    <s v="user_2461"/>
    <x v="423"/>
    <b v="0"/>
    <n v="201809"/>
    <x v="1"/>
    <s v="Loved the explanation, very helpful."/>
    <s v="fr"/>
    <s v="#trending,#ai"/>
    <m/>
    <n v="36"/>
    <n v="14214"/>
    <n v="4164"/>
    <n v="2146"/>
    <n v="0.85"/>
    <s v="2025-06-04T00:00:00"/>
    <x v="0"/>
    <b v="1"/>
    <x v="0"/>
    <x v="1"/>
    <n v="-0.18"/>
    <x v="4"/>
    <n v="0.46"/>
    <b v="1"/>
    <x v="0"/>
    <s v="https://www.reddit.com"/>
  </r>
  <r>
    <x v="0"/>
    <x v="424"/>
    <s v="user_1255"/>
    <x v="424"/>
    <b v="0"/>
    <n v="92839"/>
    <x v="5"/>
    <s v="Worst decision ever made."/>
    <s v="es"/>
    <s v="#news,#update"/>
    <s v="@user123"/>
    <n v="25"/>
    <n v="1466"/>
    <n v="1277"/>
    <n v="580"/>
    <n v="0.6"/>
    <s v="2025-09-28T00:00:00"/>
    <x v="6"/>
    <b v="0"/>
    <x v="6"/>
    <x v="0"/>
    <n v="0.8"/>
    <x v="2"/>
    <n v="0.71"/>
    <b v="0"/>
    <x v="0"/>
    <s v="https://www.youtube.com"/>
  </r>
  <r>
    <x v="0"/>
    <x v="425"/>
    <s v="user_5556"/>
    <x v="425"/>
    <b v="1"/>
    <n v="347593"/>
    <x v="0"/>
    <s v="Loved the explanation, very helpful."/>
    <s v="es"/>
    <s v="#news,#update"/>
    <m/>
    <n v="36"/>
    <n v="5207"/>
    <n v="4002"/>
    <n v="272"/>
    <n v="0.18"/>
    <s v="2024-12-01T00:00:00"/>
    <x v="1"/>
    <b v="0"/>
    <x v="2"/>
    <x v="2"/>
    <n v="-0.71"/>
    <x v="3"/>
    <n v="0.28000000000000003"/>
    <b v="0"/>
    <x v="1"/>
    <s v="https://www.youtube.com"/>
  </r>
  <r>
    <x v="0"/>
    <x v="426"/>
    <s v="user_4311"/>
    <x v="426"/>
    <b v="0"/>
    <n v="96729"/>
    <x v="2"/>
    <s v="Loved the explanation, very helpful."/>
    <s v="en"/>
    <s v="#news,#update"/>
    <s v="@user123"/>
    <n v="36"/>
    <n v="14355"/>
    <n v="1169"/>
    <n v="1810"/>
    <n v="0.6"/>
    <s v="2024-02-12T00:00:00"/>
    <x v="6"/>
    <b v="1"/>
    <x v="5"/>
    <x v="0"/>
    <n v="0.83"/>
    <x v="1"/>
    <n v="0.72"/>
    <b v="1"/>
    <x v="0"/>
    <s v="https://www.youtube.com"/>
  </r>
  <r>
    <x v="2"/>
    <x v="427"/>
    <s v="user_1924"/>
    <x v="427"/>
    <b v="0"/>
    <n v="36386"/>
    <x v="1"/>
    <s v="Worst decision ever made."/>
    <s v="ur"/>
    <s v="#trending,#ai"/>
    <m/>
    <n v="25"/>
    <n v="4697"/>
    <n v="4482"/>
    <n v="1300"/>
    <n v="0.06"/>
    <s v="2024-03-07T00:00:00"/>
    <x v="3"/>
    <b v="1"/>
    <x v="4"/>
    <x v="2"/>
    <n v="-0.75"/>
    <x v="1"/>
    <n v="0.72"/>
    <b v="0"/>
    <x v="1"/>
    <s v="https://www.twitter.com"/>
  </r>
  <r>
    <x v="2"/>
    <x v="428"/>
    <s v="user_1957"/>
    <x v="428"/>
    <b v="0"/>
    <n v="491378"/>
    <x v="3"/>
    <s v="Pretty neutral about the update."/>
    <s v="de"/>
    <s v="#news,#update"/>
    <s v="@user123"/>
    <n v="32"/>
    <n v="14734"/>
    <n v="1946"/>
    <n v="2797"/>
    <n v="0.49"/>
    <s v="2024-09-13T00:00:00"/>
    <x v="0"/>
    <b v="0"/>
    <x v="6"/>
    <x v="0"/>
    <n v="0.78"/>
    <x v="1"/>
    <n v="0.45"/>
    <b v="0"/>
    <x v="0"/>
    <s v="https://www.twitter.com"/>
  </r>
  <r>
    <x v="2"/>
    <x v="429"/>
    <s v="user_5214"/>
    <x v="429"/>
    <b v="1"/>
    <n v="210894"/>
    <x v="1"/>
    <s v="Loved the explanation, very helpful."/>
    <s v="fr"/>
    <s v="#news,#update"/>
    <m/>
    <n v="36"/>
    <n v="13688"/>
    <n v="3773"/>
    <n v="1852"/>
    <n v="0.44"/>
    <s v="2025-02-01T00:00:00"/>
    <x v="3"/>
    <b v="0"/>
    <x v="1"/>
    <x v="1"/>
    <n v="-0.04"/>
    <x v="0"/>
    <n v="0.67"/>
    <b v="1"/>
    <x v="0"/>
    <s v="https://www.twitter.com"/>
  </r>
  <r>
    <x v="2"/>
    <x v="430"/>
    <s v="user_6954"/>
    <x v="430"/>
    <b v="0"/>
    <n v="157464"/>
    <x v="3"/>
    <s v="This trend is getting out of hand."/>
    <s v="de"/>
    <s v="#news,#update"/>
    <m/>
    <n v="34"/>
    <n v="18077"/>
    <n v="1283"/>
    <n v="2701"/>
    <n v="0.38"/>
    <s v="2025-06-13T00:00:00"/>
    <x v="3"/>
    <b v="1"/>
    <x v="6"/>
    <x v="1"/>
    <n v="0.15"/>
    <x v="4"/>
    <n v="0.69"/>
    <b v="0"/>
    <x v="0"/>
    <s v="https://www.twitter.com"/>
  </r>
  <r>
    <x v="1"/>
    <x v="431"/>
    <s v="user_3468"/>
    <x v="431"/>
    <b v="1"/>
    <n v="354527"/>
    <x v="2"/>
    <s v="Iâ€™m confused about the announcement."/>
    <s v="en"/>
    <s v="#news,#update"/>
    <m/>
    <n v="36"/>
    <n v="1728"/>
    <n v="2715"/>
    <n v="368"/>
    <n v="0.31"/>
    <s v="2024-12-31T00:00:00"/>
    <x v="1"/>
    <b v="1"/>
    <x v="0"/>
    <x v="0"/>
    <n v="0.75"/>
    <x v="0"/>
    <n v="0.84"/>
    <b v="0"/>
    <x v="1"/>
    <s v="https://www.reddit.com"/>
  </r>
  <r>
    <x v="0"/>
    <x v="432"/>
    <s v="user_3618"/>
    <x v="432"/>
    <b v="0"/>
    <n v="361749"/>
    <x v="1"/>
    <s v="People need to talk about this more."/>
    <s v="en"/>
    <s v="#trending,#ai"/>
    <m/>
    <n v="36"/>
    <n v="14578"/>
    <n v="795"/>
    <n v="161"/>
    <n v="0.14000000000000001"/>
    <s v="2025-01-25T00:00:00"/>
    <x v="3"/>
    <b v="0"/>
    <x v="6"/>
    <x v="2"/>
    <n v="-0.88"/>
    <x v="1"/>
    <n v="0.77"/>
    <b v="0"/>
    <x v="1"/>
    <s v="https://www.youtube.com"/>
  </r>
  <r>
    <x v="0"/>
    <x v="433"/>
    <s v="user_6633"/>
    <x v="433"/>
    <b v="1"/>
    <n v="332525"/>
    <x v="4"/>
    <s v="Iâ€™m confused about the announcement."/>
    <s v="fr"/>
    <s v="#trending,#ai"/>
    <s v="@user123"/>
    <n v="36"/>
    <n v="2722"/>
    <n v="2905"/>
    <n v="2469"/>
    <n v="0.98"/>
    <s v="2025-05-21T00:00:00"/>
    <x v="5"/>
    <b v="0"/>
    <x v="0"/>
    <x v="0"/>
    <n v="0.61"/>
    <x v="0"/>
    <n v="0.85"/>
    <b v="1"/>
    <x v="1"/>
    <s v="https://www.youtube.com"/>
  </r>
  <r>
    <x v="0"/>
    <x v="434"/>
    <s v="user_6023"/>
    <x v="434"/>
    <b v="1"/>
    <n v="68508"/>
    <x v="3"/>
    <s v="This is absolutely amazing!"/>
    <s v="en"/>
    <s v="#trending,#ai"/>
    <m/>
    <n v="27"/>
    <n v="12473"/>
    <n v="1635"/>
    <n v="1925"/>
    <n v="0.38"/>
    <s v="2024-02-06T00:00:00"/>
    <x v="6"/>
    <b v="0"/>
    <x v="2"/>
    <x v="2"/>
    <n v="-0.88"/>
    <x v="3"/>
    <n v="0.34"/>
    <b v="0"/>
    <x v="1"/>
    <s v="https://www.youtube.com"/>
  </r>
  <r>
    <x v="0"/>
    <x v="435"/>
    <s v="user_9008"/>
    <x v="435"/>
    <b v="1"/>
    <n v="425079"/>
    <x v="1"/>
    <s v="Worst decision ever made."/>
    <s v="en"/>
    <s v="#news,#update"/>
    <m/>
    <n v="25"/>
    <n v="2128"/>
    <n v="1261"/>
    <n v="2342"/>
    <n v="0.8"/>
    <s v="2024-03-30T00:00:00"/>
    <x v="4"/>
    <b v="1"/>
    <x v="3"/>
    <x v="0"/>
    <n v="0.96"/>
    <x v="4"/>
    <n v="0.74"/>
    <b v="0"/>
    <x v="0"/>
    <s v="https://www.youtube.com"/>
  </r>
  <r>
    <x v="2"/>
    <x v="436"/>
    <s v="user_6421"/>
    <x v="436"/>
    <b v="1"/>
    <n v="2023"/>
    <x v="5"/>
    <s v="Iâ€™m confused about the announcement."/>
    <s v="es"/>
    <s v="#news,#update"/>
    <s v="@user123"/>
    <n v="36"/>
    <n v="12677"/>
    <n v="2624"/>
    <n v="2561"/>
    <n v="0.53"/>
    <s v="2025-05-02T00:00:00"/>
    <x v="4"/>
    <b v="1"/>
    <x v="2"/>
    <x v="1"/>
    <n v="0.05"/>
    <x v="3"/>
    <n v="0.61"/>
    <b v="1"/>
    <x v="1"/>
    <s v="https://www.twitter.com"/>
  </r>
  <r>
    <x v="1"/>
    <x v="437"/>
    <s v="user_4239"/>
    <x v="437"/>
    <b v="1"/>
    <n v="85166"/>
    <x v="5"/>
    <s v="Iâ€™m confused about the announcement."/>
    <s v="ur"/>
    <s v="#news,#update"/>
    <m/>
    <n v="36"/>
    <n v="9352"/>
    <n v="1787"/>
    <n v="1747"/>
    <n v="0.25"/>
    <s v="2024-12-19T00:00:00"/>
    <x v="6"/>
    <b v="1"/>
    <x v="4"/>
    <x v="0"/>
    <n v="0.61"/>
    <x v="4"/>
    <n v="0.65"/>
    <b v="0"/>
    <x v="1"/>
    <s v="https://www.reddit.com"/>
  </r>
  <r>
    <x v="2"/>
    <x v="438"/>
    <s v="user_8046"/>
    <x v="438"/>
    <b v="0"/>
    <n v="366002"/>
    <x v="0"/>
    <s v="I donâ€™t agree with this at all."/>
    <s v="ur"/>
    <s v="#trending,#ai"/>
    <m/>
    <n v="31"/>
    <n v="8599"/>
    <n v="2613"/>
    <n v="1846"/>
    <n v="0.36"/>
    <s v="2025-05-06T00:00:00"/>
    <x v="0"/>
    <b v="0"/>
    <x v="1"/>
    <x v="0"/>
    <n v="0.34"/>
    <x v="3"/>
    <n v="0.31"/>
    <b v="1"/>
    <x v="0"/>
    <s v="https://www.twitter.com"/>
  </r>
  <r>
    <x v="0"/>
    <x v="439"/>
    <s v="user_6314"/>
    <x v="439"/>
    <b v="0"/>
    <n v="497891"/>
    <x v="2"/>
    <s v="Pretty neutral about the update."/>
    <s v="es"/>
    <s v="#trending,#ai"/>
    <m/>
    <n v="32"/>
    <n v="4895"/>
    <n v="3272"/>
    <n v="1497"/>
    <n v="0.01"/>
    <s v="2025-11-08T00:00:00"/>
    <x v="1"/>
    <b v="1"/>
    <x v="4"/>
    <x v="0"/>
    <n v="0.78"/>
    <x v="1"/>
    <n v="0.22"/>
    <b v="1"/>
    <x v="1"/>
    <s v="https://www.youtube.com"/>
  </r>
  <r>
    <x v="1"/>
    <x v="440"/>
    <s v="user_5972"/>
    <x v="440"/>
    <b v="0"/>
    <n v="349075"/>
    <x v="2"/>
    <s v="Pretty neutral about the update."/>
    <s v="fr"/>
    <s v="#trending,#ai"/>
    <m/>
    <n v="32"/>
    <n v="10593"/>
    <n v="3905"/>
    <n v="2489"/>
    <n v="0.28999999999999998"/>
    <s v="2024-08-28T00:00:00"/>
    <x v="2"/>
    <b v="0"/>
    <x v="5"/>
    <x v="2"/>
    <n v="-0.98"/>
    <x v="1"/>
    <n v="0.42"/>
    <b v="1"/>
    <x v="1"/>
    <s v="https://www.reddit.com"/>
  </r>
  <r>
    <x v="0"/>
    <x v="441"/>
    <s v="user_2996"/>
    <x v="441"/>
    <b v="1"/>
    <n v="234407"/>
    <x v="4"/>
    <s v="Pretty neutral about the update."/>
    <s v="de"/>
    <s v="#news,#update"/>
    <s v="@user123"/>
    <n v="32"/>
    <n v="7649"/>
    <n v="2560"/>
    <n v="2596"/>
    <n v="0.92"/>
    <s v="2025-05-02T00:00:00"/>
    <x v="4"/>
    <b v="0"/>
    <x v="4"/>
    <x v="2"/>
    <n v="-0.52"/>
    <x v="0"/>
    <n v="0.57999999999999996"/>
    <b v="0"/>
    <x v="0"/>
    <s v="https://www.youtube.com"/>
  </r>
  <r>
    <x v="2"/>
    <x v="442"/>
    <s v="user_4883"/>
    <x v="442"/>
    <b v="0"/>
    <n v="42638"/>
    <x v="3"/>
    <s v="Worst decision ever made."/>
    <s v="de"/>
    <s v="#news,#update"/>
    <s v="@user123"/>
    <n v="25"/>
    <n v="8716"/>
    <n v="548"/>
    <n v="1841"/>
    <n v="0.39"/>
    <s v="2024-07-16T00:00:00"/>
    <x v="4"/>
    <b v="0"/>
    <x v="2"/>
    <x v="1"/>
    <n v="0.08"/>
    <x v="1"/>
    <n v="0.36"/>
    <b v="1"/>
    <x v="1"/>
    <s v="https://www.twitter.com"/>
  </r>
  <r>
    <x v="2"/>
    <x v="443"/>
    <s v="user_3394"/>
    <x v="443"/>
    <b v="1"/>
    <n v="154999"/>
    <x v="0"/>
    <s v="This trend is getting out of hand."/>
    <s v="en"/>
    <s v="#trending,#ai"/>
    <m/>
    <n v="34"/>
    <n v="16519"/>
    <n v="2313"/>
    <n v="1016"/>
    <n v="0.79"/>
    <s v="2025-03-09T00:00:00"/>
    <x v="6"/>
    <b v="1"/>
    <x v="1"/>
    <x v="1"/>
    <n v="0.05"/>
    <x v="0"/>
    <n v="0.2"/>
    <b v="0"/>
    <x v="0"/>
    <s v="https://www.twitter.com"/>
  </r>
  <r>
    <x v="2"/>
    <x v="444"/>
    <s v="user_8318"/>
    <x v="444"/>
    <b v="0"/>
    <n v="149307"/>
    <x v="1"/>
    <s v="Not bad, but could be better."/>
    <s v="ur"/>
    <s v="#news,#update"/>
    <s v="@user123"/>
    <n v="29"/>
    <n v="4060"/>
    <n v="429"/>
    <n v="1337"/>
    <n v="0.55000000000000004"/>
    <s v="2025-01-12T00:00:00"/>
    <x v="1"/>
    <b v="0"/>
    <x v="5"/>
    <x v="0"/>
    <n v="0.56000000000000005"/>
    <x v="3"/>
    <n v="0.55000000000000004"/>
    <b v="0"/>
    <x v="1"/>
    <s v="https://www.twitter.com"/>
  </r>
  <r>
    <x v="1"/>
    <x v="445"/>
    <s v="user_6308"/>
    <x v="445"/>
    <b v="1"/>
    <n v="53620"/>
    <x v="3"/>
    <s v="Pretty neutral about the update."/>
    <s v="es"/>
    <s v="#trending,#ai"/>
    <m/>
    <n v="32"/>
    <n v="11806"/>
    <n v="2925"/>
    <n v="1385"/>
    <n v="0.08"/>
    <s v="2024-12-17T00:00:00"/>
    <x v="4"/>
    <b v="1"/>
    <x v="6"/>
    <x v="2"/>
    <n v="-0.47"/>
    <x v="3"/>
    <n v="0.55000000000000004"/>
    <b v="0"/>
    <x v="1"/>
    <s v="https://www.reddit.com"/>
  </r>
  <r>
    <x v="0"/>
    <x v="446"/>
    <s v="user_2888"/>
    <x v="446"/>
    <b v="0"/>
    <n v="22237"/>
    <x v="2"/>
    <s v="Pretty neutral about the update."/>
    <s v="es"/>
    <s v="#trending,#ai"/>
    <s v="@user123"/>
    <n v="32"/>
    <n v="4511"/>
    <n v="4100"/>
    <n v="1308"/>
    <n v="0.32"/>
    <s v="2025-10-11T00:00:00"/>
    <x v="6"/>
    <b v="0"/>
    <x v="3"/>
    <x v="1"/>
    <n v="-0.02"/>
    <x v="2"/>
    <n v="0.77"/>
    <b v="0"/>
    <x v="0"/>
    <s v="https://www.youtube.com"/>
  </r>
  <r>
    <x v="0"/>
    <x v="447"/>
    <s v="user_4760"/>
    <x v="447"/>
    <b v="1"/>
    <n v="479838"/>
    <x v="0"/>
    <s v="Not bad, but could be better."/>
    <s v="ur"/>
    <s v="#news,#update"/>
    <m/>
    <n v="29"/>
    <n v="16740"/>
    <n v="3181"/>
    <n v="654"/>
    <n v="0.83"/>
    <s v="2025-09-14T00:00:00"/>
    <x v="0"/>
    <b v="0"/>
    <x v="0"/>
    <x v="1"/>
    <n v="-0.19"/>
    <x v="0"/>
    <n v="0.9"/>
    <b v="0"/>
    <x v="0"/>
    <s v="https://www.youtube.com"/>
  </r>
  <r>
    <x v="0"/>
    <x v="448"/>
    <s v="user_9385"/>
    <x v="448"/>
    <b v="0"/>
    <n v="436705"/>
    <x v="0"/>
    <s v="Loved the explanation, very helpful."/>
    <s v="es"/>
    <s v="#trending,#ai"/>
    <s v="@user123"/>
    <n v="36"/>
    <n v="11827"/>
    <n v="3799"/>
    <n v="222"/>
    <n v="0.65"/>
    <s v="2024-08-23T00:00:00"/>
    <x v="2"/>
    <b v="0"/>
    <x v="0"/>
    <x v="2"/>
    <n v="-0.57999999999999996"/>
    <x v="2"/>
    <n v="0.02"/>
    <b v="1"/>
    <x v="0"/>
    <s v="https://www.youtube.com"/>
  </r>
  <r>
    <x v="2"/>
    <x v="449"/>
    <s v="user_8501"/>
    <x v="449"/>
    <b v="1"/>
    <n v="40733"/>
    <x v="3"/>
    <s v="Worst decision ever made."/>
    <s v="en"/>
    <s v="#trending,#ai"/>
    <s v="@user123"/>
    <n v="25"/>
    <n v="1639"/>
    <n v="91"/>
    <n v="1123"/>
    <n v="0.93"/>
    <s v="2024-11-06T00:00:00"/>
    <x v="3"/>
    <b v="0"/>
    <x v="2"/>
    <x v="0"/>
    <n v="0.65"/>
    <x v="2"/>
    <n v="0.96"/>
    <b v="1"/>
    <x v="0"/>
    <s v="https://www.twitter.com"/>
  </r>
  <r>
    <x v="1"/>
    <x v="450"/>
    <s v="user_2246"/>
    <x v="450"/>
    <b v="1"/>
    <n v="63094"/>
    <x v="0"/>
    <s v="This trend is getting out of hand."/>
    <s v="en"/>
    <s v="#trending,#ai"/>
    <s v="@user123"/>
    <n v="34"/>
    <n v="5720"/>
    <n v="117"/>
    <n v="461"/>
    <n v="0.09"/>
    <s v="2024-08-28T00:00:00"/>
    <x v="3"/>
    <b v="0"/>
    <x v="1"/>
    <x v="1"/>
    <n v="0.15"/>
    <x v="4"/>
    <n v="0.7"/>
    <b v="0"/>
    <x v="0"/>
    <s v="https://www.reddit.com"/>
  </r>
  <r>
    <x v="0"/>
    <x v="451"/>
    <s v="user_9149"/>
    <x v="451"/>
    <b v="0"/>
    <n v="376905"/>
    <x v="5"/>
    <s v="Pretty neutral about the update."/>
    <s v="es"/>
    <s v="#trending,#ai"/>
    <m/>
    <n v="32"/>
    <n v="8911"/>
    <n v="1540"/>
    <n v="961"/>
    <n v="0.69"/>
    <s v="2024-01-02T00:00:00"/>
    <x v="6"/>
    <b v="1"/>
    <x v="5"/>
    <x v="0"/>
    <n v="0.35"/>
    <x v="2"/>
    <n v="0.84"/>
    <b v="0"/>
    <x v="1"/>
    <s v="https://www.youtube.com"/>
  </r>
  <r>
    <x v="2"/>
    <x v="452"/>
    <s v="user_8741"/>
    <x v="452"/>
    <b v="0"/>
    <n v="195102"/>
    <x v="5"/>
    <s v="This is absolutely amazing!"/>
    <s v="fr"/>
    <s v="#trending,#ai"/>
    <m/>
    <n v="27"/>
    <n v="16204"/>
    <n v="4442"/>
    <n v="1670"/>
    <n v="0.36"/>
    <s v="2025-03-18T00:00:00"/>
    <x v="5"/>
    <b v="0"/>
    <x v="0"/>
    <x v="2"/>
    <n v="-0.57999999999999996"/>
    <x v="0"/>
    <n v="0.92"/>
    <b v="0"/>
    <x v="1"/>
    <s v="https://www.twitter.com"/>
  </r>
  <r>
    <x v="0"/>
    <x v="453"/>
    <s v="user_3376"/>
    <x v="453"/>
    <b v="0"/>
    <n v="42867"/>
    <x v="5"/>
    <s v="Pretty neutral about the update."/>
    <s v="en"/>
    <s v="#trending,#ai"/>
    <m/>
    <n v="32"/>
    <n v="17025"/>
    <n v="850"/>
    <n v="2357"/>
    <n v="0"/>
    <s v="2025-07-17T00:00:00"/>
    <x v="6"/>
    <b v="1"/>
    <x v="2"/>
    <x v="0"/>
    <n v="0.54"/>
    <x v="1"/>
    <n v="0.68"/>
    <b v="0"/>
    <x v="1"/>
    <s v="https://www.youtube.com"/>
  </r>
  <r>
    <x v="2"/>
    <x v="454"/>
    <s v="user_9570"/>
    <x v="454"/>
    <b v="1"/>
    <n v="437449"/>
    <x v="0"/>
    <s v="Worst decision ever made."/>
    <s v="es"/>
    <s v="#trending,#ai"/>
    <s v="@user123"/>
    <n v="25"/>
    <n v="16531"/>
    <n v="883"/>
    <n v="2028"/>
    <n v="0.14000000000000001"/>
    <s v="2024-03-14T00:00:00"/>
    <x v="6"/>
    <b v="0"/>
    <x v="0"/>
    <x v="1"/>
    <n v="0.17"/>
    <x v="3"/>
    <n v="0.3"/>
    <b v="1"/>
    <x v="0"/>
    <s v="https://www.twitter.com"/>
  </r>
  <r>
    <x v="2"/>
    <x v="455"/>
    <s v="user_2168"/>
    <x v="455"/>
    <b v="0"/>
    <n v="109296"/>
    <x v="4"/>
    <s v="This is absolutely amazing!"/>
    <s v="de"/>
    <s v="#trending,#ai"/>
    <s v="@user123"/>
    <n v="27"/>
    <n v="19442"/>
    <n v="343"/>
    <n v="2781"/>
    <n v="0.49"/>
    <s v="2024-02-02T00:00:00"/>
    <x v="3"/>
    <b v="0"/>
    <x v="1"/>
    <x v="0"/>
    <n v="0.32"/>
    <x v="4"/>
    <n v="0.26"/>
    <b v="0"/>
    <x v="1"/>
    <s v="https://www.twitter.com"/>
  </r>
  <r>
    <x v="0"/>
    <x v="456"/>
    <s v="user_9033"/>
    <x v="456"/>
    <b v="1"/>
    <n v="238396"/>
    <x v="5"/>
    <s v="I donâ€™t agree with this at all."/>
    <s v="fr"/>
    <s v="#news,#update"/>
    <s v="@user123"/>
    <n v="31"/>
    <n v="1125"/>
    <n v="2644"/>
    <n v="1268"/>
    <n v="0.55000000000000004"/>
    <s v="2025-04-07T00:00:00"/>
    <x v="1"/>
    <b v="0"/>
    <x v="3"/>
    <x v="2"/>
    <n v="-0.56999999999999995"/>
    <x v="4"/>
    <n v="0.68"/>
    <b v="1"/>
    <x v="1"/>
    <s v="https://www.youtube.com"/>
  </r>
  <r>
    <x v="2"/>
    <x v="457"/>
    <s v="user_9776"/>
    <x v="457"/>
    <b v="0"/>
    <n v="315170"/>
    <x v="4"/>
    <s v="This deserves more attention."/>
    <s v="de"/>
    <s v="#news,#update"/>
    <m/>
    <n v="29"/>
    <n v="2517"/>
    <n v="1631"/>
    <n v="1974"/>
    <n v="0.49"/>
    <s v="2024-01-06T00:00:00"/>
    <x v="3"/>
    <b v="1"/>
    <x v="5"/>
    <x v="0"/>
    <n v="0.62"/>
    <x v="3"/>
    <n v="0.04"/>
    <b v="1"/>
    <x v="0"/>
    <s v="https://www.twitter.com"/>
  </r>
  <r>
    <x v="1"/>
    <x v="458"/>
    <s v="user_2902"/>
    <x v="458"/>
    <b v="1"/>
    <n v="371420"/>
    <x v="3"/>
    <s v="Iâ€™m confused about the announcement."/>
    <s v="fr"/>
    <s v="#trending,#ai"/>
    <m/>
    <n v="36"/>
    <n v="15520"/>
    <n v="274"/>
    <n v="1142"/>
    <n v="0.44"/>
    <s v="2025-03-08T00:00:00"/>
    <x v="5"/>
    <b v="1"/>
    <x v="3"/>
    <x v="2"/>
    <n v="-0.69"/>
    <x v="0"/>
    <n v="0.88"/>
    <b v="0"/>
    <x v="1"/>
    <s v="https://www.reddit.com"/>
  </r>
  <r>
    <x v="1"/>
    <x v="459"/>
    <s v="user_3654"/>
    <x v="459"/>
    <b v="1"/>
    <n v="305208"/>
    <x v="5"/>
    <s v="This deserves more attention."/>
    <s v="en"/>
    <s v="#trending,#ai"/>
    <m/>
    <n v="29"/>
    <n v="4829"/>
    <n v="2460"/>
    <n v="545"/>
    <n v="0.75"/>
    <s v="2025-02-04T00:00:00"/>
    <x v="5"/>
    <b v="0"/>
    <x v="3"/>
    <x v="0"/>
    <n v="0.93"/>
    <x v="2"/>
    <n v="0.79"/>
    <b v="1"/>
    <x v="1"/>
    <s v="https://www.reddit.com"/>
  </r>
  <r>
    <x v="0"/>
    <x v="460"/>
    <s v="user_4992"/>
    <x v="460"/>
    <b v="1"/>
    <n v="76614"/>
    <x v="0"/>
    <s v="This deserves more attention."/>
    <s v="es"/>
    <s v="#trending,#ai"/>
    <m/>
    <n v="29"/>
    <n v="2228"/>
    <n v="3913"/>
    <n v="2102"/>
    <n v="0.99"/>
    <s v="2024-03-15T00:00:00"/>
    <x v="2"/>
    <b v="1"/>
    <x v="0"/>
    <x v="0"/>
    <n v="0.51"/>
    <x v="3"/>
    <n v="0.84"/>
    <b v="0"/>
    <x v="0"/>
    <s v="https://www.youtube.com"/>
  </r>
  <r>
    <x v="1"/>
    <x v="461"/>
    <s v="user_7465"/>
    <x v="461"/>
    <b v="0"/>
    <n v="338721"/>
    <x v="0"/>
    <s v="Not bad, but could be better."/>
    <s v="es"/>
    <s v="#news,#update"/>
    <m/>
    <n v="29"/>
    <n v="16290"/>
    <n v="614"/>
    <n v="1772"/>
    <n v="0.6"/>
    <s v="2025-03-03T00:00:00"/>
    <x v="5"/>
    <b v="1"/>
    <x v="2"/>
    <x v="0"/>
    <n v="0.83"/>
    <x v="1"/>
    <n v="0.77"/>
    <b v="1"/>
    <x v="1"/>
    <s v="https://www.reddit.com"/>
  </r>
  <r>
    <x v="1"/>
    <x v="462"/>
    <s v="user_5972"/>
    <x v="462"/>
    <b v="1"/>
    <n v="246073"/>
    <x v="4"/>
    <s v="Not bad, but could be better."/>
    <s v="en"/>
    <s v="#trending,#ai"/>
    <s v="@user123"/>
    <n v="29"/>
    <n v="17456"/>
    <n v="4235"/>
    <n v="2524"/>
    <n v="0.63"/>
    <s v="2024-09-14T00:00:00"/>
    <x v="6"/>
    <b v="0"/>
    <x v="1"/>
    <x v="2"/>
    <n v="-0.44"/>
    <x v="0"/>
    <n v="0.59"/>
    <b v="1"/>
    <x v="1"/>
    <s v="https://www.reddit.com"/>
  </r>
  <r>
    <x v="1"/>
    <x v="463"/>
    <s v="user_6488"/>
    <x v="463"/>
    <b v="0"/>
    <n v="99606"/>
    <x v="0"/>
    <s v="This trend is getting out of hand."/>
    <s v="fr"/>
    <s v="#trending,#ai"/>
    <m/>
    <n v="34"/>
    <n v="6699"/>
    <n v="3790"/>
    <n v="2382"/>
    <n v="0.52"/>
    <s v="2024-04-30T00:00:00"/>
    <x v="6"/>
    <b v="0"/>
    <x v="2"/>
    <x v="1"/>
    <n v="-0.12"/>
    <x v="1"/>
    <n v="0.21"/>
    <b v="0"/>
    <x v="0"/>
    <s v="https://www.reddit.com"/>
  </r>
  <r>
    <x v="0"/>
    <x v="464"/>
    <s v="user_8521"/>
    <x v="464"/>
    <b v="1"/>
    <n v="425727"/>
    <x v="4"/>
    <s v="People need to talk about this more."/>
    <s v="de"/>
    <s v="#news,#update"/>
    <s v="@user123"/>
    <n v="36"/>
    <n v="19122"/>
    <n v="2269"/>
    <n v="2093"/>
    <n v="0.56999999999999995"/>
    <s v="2024-07-22T00:00:00"/>
    <x v="0"/>
    <b v="1"/>
    <x v="6"/>
    <x v="2"/>
    <n v="-0.66"/>
    <x v="3"/>
    <n v="0.6"/>
    <b v="0"/>
    <x v="1"/>
    <s v="https://www.youtube.com"/>
  </r>
  <r>
    <x v="1"/>
    <x v="465"/>
    <s v="user_1892"/>
    <x v="465"/>
    <b v="1"/>
    <n v="467313"/>
    <x v="0"/>
    <s v="Worst decision ever made."/>
    <s v="ur"/>
    <s v="#news,#update"/>
    <m/>
    <n v="25"/>
    <n v="9082"/>
    <n v="2328"/>
    <n v="1760"/>
    <n v="0.24"/>
    <s v="2024-08-13T00:00:00"/>
    <x v="2"/>
    <b v="0"/>
    <x v="4"/>
    <x v="0"/>
    <n v="0.4"/>
    <x v="0"/>
    <n v="0.84"/>
    <b v="1"/>
    <x v="0"/>
    <s v="https://www.reddit.com"/>
  </r>
  <r>
    <x v="0"/>
    <x v="466"/>
    <s v="user_7279"/>
    <x v="466"/>
    <b v="1"/>
    <n v="129086"/>
    <x v="5"/>
    <s v="Iâ€™m confused about the announcement."/>
    <s v="es"/>
    <s v="#news,#update"/>
    <s v="@user123"/>
    <n v="36"/>
    <n v="5686"/>
    <n v="1805"/>
    <n v="1144"/>
    <n v="0.11"/>
    <s v="2024-09-01T00:00:00"/>
    <x v="6"/>
    <b v="0"/>
    <x v="6"/>
    <x v="2"/>
    <n v="-0.88"/>
    <x v="2"/>
    <n v="0.86"/>
    <b v="0"/>
    <x v="1"/>
    <s v="https://www.youtube.com"/>
  </r>
  <r>
    <x v="2"/>
    <x v="467"/>
    <s v="user_3463"/>
    <x v="467"/>
    <b v="0"/>
    <n v="168872"/>
    <x v="2"/>
    <s v="This trend is getting out of hand."/>
    <s v="de"/>
    <s v="#trending,#ai"/>
    <m/>
    <n v="34"/>
    <n v="14489"/>
    <n v="4968"/>
    <n v="841"/>
    <n v="0.37"/>
    <s v="2024-03-20T00:00:00"/>
    <x v="2"/>
    <b v="0"/>
    <x v="0"/>
    <x v="0"/>
    <n v="0.89"/>
    <x v="3"/>
    <n v="0.21"/>
    <b v="0"/>
    <x v="1"/>
    <s v="https://www.twitter.com"/>
  </r>
  <r>
    <x v="1"/>
    <x v="468"/>
    <s v="user_8695"/>
    <x v="468"/>
    <b v="0"/>
    <n v="199748"/>
    <x v="2"/>
    <s v="Loved the explanation, very helpful."/>
    <s v="de"/>
    <s v="#news,#update"/>
    <m/>
    <n v="36"/>
    <n v="13898"/>
    <n v="732"/>
    <n v="1791"/>
    <n v="0.25"/>
    <s v="2024-08-22T00:00:00"/>
    <x v="0"/>
    <b v="0"/>
    <x v="1"/>
    <x v="0"/>
    <n v="0.8"/>
    <x v="3"/>
    <n v="0.16"/>
    <b v="1"/>
    <x v="0"/>
    <s v="https://www.reddit.com"/>
  </r>
  <r>
    <x v="2"/>
    <x v="469"/>
    <s v="user_3601"/>
    <x v="469"/>
    <b v="0"/>
    <n v="456669"/>
    <x v="1"/>
    <s v="Not bad, but could be better."/>
    <s v="es"/>
    <s v="#news,#update"/>
    <m/>
    <n v="29"/>
    <n v="2188"/>
    <n v="1899"/>
    <n v="377"/>
    <n v="0.62"/>
    <s v="2025-08-09T00:00:00"/>
    <x v="6"/>
    <b v="1"/>
    <x v="1"/>
    <x v="2"/>
    <n v="-0.84"/>
    <x v="2"/>
    <n v="0.47"/>
    <b v="0"/>
    <x v="0"/>
    <s v="https://www.twitter.com"/>
  </r>
  <r>
    <x v="2"/>
    <x v="470"/>
    <s v="user_5408"/>
    <x v="470"/>
    <b v="1"/>
    <n v="412576"/>
    <x v="2"/>
    <s v="This is absolutely amazing!"/>
    <s v="fr"/>
    <s v="#trending,#ai"/>
    <s v="@user123"/>
    <n v="27"/>
    <n v="16818"/>
    <n v="169"/>
    <n v="2051"/>
    <n v="0.5"/>
    <s v="2024-02-28T00:00:00"/>
    <x v="3"/>
    <b v="1"/>
    <x v="0"/>
    <x v="0"/>
    <n v="0.72"/>
    <x v="4"/>
    <n v="0.47"/>
    <b v="1"/>
    <x v="0"/>
    <s v="https://www.twitter.com"/>
  </r>
  <r>
    <x v="0"/>
    <x v="471"/>
    <s v="user_2800"/>
    <x v="471"/>
    <b v="0"/>
    <n v="355228"/>
    <x v="5"/>
    <s v="Worst decision ever made."/>
    <s v="ur"/>
    <s v="#trending,#ai"/>
    <m/>
    <n v="25"/>
    <n v="17204"/>
    <n v="3822"/>
    <n v="2651"/>
    <n v="0.94"/>
    <s v="2024-12-28T00:00:00"/>
    <x v="4"/>
    <b v="0"/>
    <x v="5"/>
    <x v="1"/>
    <n v="-0.02"/>
    <x v="0"/>
    <n v="0.52"/>
    <b v="0"/>
    <x v="0"/>
    <s v="https://www.youtube.com"/>
  </r>
  <r>
    <x v="0"/>
    <x v="472"/>
    <s v="user_7021"/>
    <x v="472"/>
    <b v="1"/>
    <n v="228357"/>
    <x v="0"/>
    <s v="People need to talk about this more."/>
    <s v="es"/>
    <s v="#news,#update"/>
    <m/>
    <n v="36"/>
    <n v="4582"/>
    <n v="2473"/>
    <n v="1623"/>
    <n v="0.24"/>
    <s v="2024-01-17T00:00:00"/>
    <x v="1"/>
    <b v="0"/>
    <x v="1"/>
    <x v="0"/>
    <n v="0.86"/>
    <x v="3"/>
    <n v="0.4"/>
    <b v="0"/>
    <x v="1"/>
    <s v="https://www.youtube.com"/>
  </r>
  <r>
    <x v="2"/>
    <x v="473"/>
    <s v="user_2659"/>
    <x v="473"/>
    <b v="0"/>
    <n v="21256"/>
    <x v="5"/>
    <s v="People need to talk about this more."/>
    <s v="en"/>
    <s v="#news,#update"/>
    <m/>
    <n v="36"/>
    <n v="16604"/>
    <n v="1359"/>
    <n v="45"/>
    <n v="0.99"/>
    <s v="2024-05-29T00:00:00"/>
    <x v="6"/>
    <b v="0"/>
    <x v="3"/>
    <x v="0"/>
    <n v="0.59"/>
    <x v="4"/>
    <n v="0.51"/>
    <b v="0"/>
    <x v="0"/>
    <s v="https://www.twitter.com"/>
  </r>
  <r>
    <x v="1"/>
    <x v="474"/>
    <s v="user_5668"/>
    <x v="474"/>
    <b v="1"/>
    <n v="80399"/>
    <x v="5"/>
    <s v="Not bad, but could be better."/>
    <s v="fr"/>
    <s v="#trending,#ai"/>
    <m/>
    <n v="29"/>
    <n v="8752"/>
    <n v="1179"/>
    <n v="582"/>
    <n v="0.76"/>
    <s v="2024-07-20T00:00:00"/>
    <x v="5"/>
    <b v="0"/>
    <x v="1"/>
    <x v="2"/>
    <n v="-0.68"/>
    <x v="3"/>
    <n v="0.22"/>
    <b v="1"/>
    <x v="1"/>
    <s v="https://www.reddit.com"/>
  </r>
  <r>
    <x v="2"/>
    <x v="475"/>
    <s v="user_3484"/>
    <x v="475"/>
    <b v="1"/>
    <n v="114878"/>
    <x v="5"/>
    <s v="Pretty neutral about the update."/>
    <s v="es"/>
    <s v="#trending,#ai"/>
    <m/>
    <n v="32"/>
    <n v="2620"/>
    <n v="3765"/>
    <n v="1403"/>
    <n v="0.62"/>
    <s v="2025-01-16T00:00:00"/>
    <x v="4"/>
    <b v="0"/>
    <x v="1"/>
    <x v="0"/>
    <n v="0.59"/>
    <x v="2"/>
    <n v="0.56000000000000005"/>
    <b v="0"/>
    <x v="1"/>
    <s v="https://www.twitter.com"/>
  </r>
  <r>
    <x v="0"/>
    <x v="476"/>
    <s v="user_5570"/>
    <x v="476"/>
    <b v="0"/>
    <n v="26898"/>
    <x v="3"/>
    <s v="Pretty neutral about the update."/>
    <s v="fr"/>
    <s v="#trending,#ai"/>
    <m/>
    <n v="32"/>
    <n v="4848"/>
    <n v="4546"/>
    <n v="915"/>
    <n v="0.84"/>
    <s v="2024-08-12T00:00:00"/>
    <x v="1"/>
    <b v="0"/>
    <x v="0"/>
    <x v="1"/>
    <n v="0.01"/>
    <x v="4"/>
    <n v="0.7"/>
    <b v="0"/>
    <x v="1"/>
    <s v="https://www.youtube.com"/>
  </r>
  <r>
    <x v="0"/>
    <x v="477"/>
    <s v="user_8883"/>
    <x v="477"/>
    <b v="1"/>
    <n v="175009"/>
    <x v="4"/>
    <s v="Not bad, but could be better."/>
    <s v="en"/>
    <s v="#news,#update"/>
    <m/>
    <n v="29"/>
    <n v="16117"/>
    <n v="3246"/>
    <n v="2410"/>
    <n v="0.21"/>
    <s v="2025-03-16T00:00:00"/>
    <x v="4"/>
    <b v="1"/>
    <x v="1"/>
    <x v="2"/>
    <n v="-0.79"/>
    <x v="1"/>
    <n v="0.61"/>
    <b v="1"/>
    <x v="1"/>
    <s v="https://www.youtube.com"/>
  </r>
  <r>
    <x v="2"/>
    <x v="478"/>
    <s v="user_2348"/>
    <x v="478"/>
    <b v="1"/>
    <n v="1104"/>
    <x v="5"/>
    <s v="Iâ€™m confused about the announcement."/>
    <s v="es"/>
    <s v="#news,#update"/>
    <m/>
    <n v="36"/>
    <n v="12018"/>
    <n v="2926"/>
    <n v="2728"/>
    <n v="0.56999999999999995"/>
    <s v="2024-02-11T00:00:00"/>
    <x v="1"/>
    <b v="0"/>
    <x v="1"/>
    <x v="2"/>
    <n v="-0.4"/>
    <x v="4"/>
    <n v="0.04"/>
    <b v="1"/>
    <x v="0"/>
    <s v="https://www.twitter.com"/>
  </r>
  <r>
    <x v="0"/>
    <x v="479"/>
    <s v="user_9034"/>
    <x v="479"/>
    <b v="0"/>
    <n v="82529"/>
    <x v="0"/>
    <s v="This is absolutely amazing!"/>
    <s v="ur"/>
    <s v="#news,#update"/>
    <s v="@user123"/>
    <n v="27"/>
    <n v="9296"/>
    <n v="262"/>
    <n v="1611"/>
    <n v="0.85"/>
    <s v="2025-11-11T00:00:00"/>
    <x v="1"/>
    <b v="0"/>
    <x v="5"/>
    <x v="0"/>
    <n v="0.85"/>
    <x v="3"/>
    <n v="0.36"/>
    <b v="0"/>
    <x v="1"/>
    <s v="https://www.youtube.com"/>
  </r>
  <r>
    <x v="0"/>
    <x v="480"/>
    <s v="user_6067"/>
    <x v="480"/>
    <b v="0"/>
    <n v="66127"/>
    <x v="1"/>
    <s v="Not bad, but could be better."/>
    <s v="en"/>
    <s v="#news,#update"/>
    <m/>
    <n v="29"/>
    <n v="10484"/>
    <n v="4745"/>
    <n v="979"/>
    <n v="0.72"/>
    <s v="2025-03-21T00:00:00"/>
    <x v="3"/>
    <b v="1"/>
    <x v="2"/>
    <x v="2"/>
    <n v="-0.84"/>
    <x v="2"/>
    <n v="0.73"/>
    <b v="0"/>
    <x v="0"/>
    <s v="https://www.youtube.com"/>
  </r>
  <r>
    <x v="1"/>
    <x v="481"/>
    <s v="user_1514"/>
    <x v="481"/>
    <b v="0"/>
    <n v="69689"/>
    <x v="4"/>
    <s v="This is absolutely amazing!"/>
    <s v="de"/>
    <s v="#trending,#ai"/>
    <s v="@user123"/>
    <n v="27"/>
    <n v="18565"/>
    <n v="1507"/>
    <n v="30"/>
    <n v="0.87"/>
    <s v="2024-06-17T00:00:00"/>
    <x v="0"/>
    <b v="0"/>
    <x v="3"/>
    <x v="2"/>
    <n v="-0.87"/>
    <x v="3"/>
    <n v="0.88"/>
    <b v="0"/>
    <x v="0"/>
    <s v="https://www.reddit.com"/>
  </r>
  <r>
    <x v="2"/>
    <x v="482"/>
    <s v="user_4313"/>
    <x v="482"/>
    <b v="0"/>
    <n v="404533"/>
    <x v="3"/>
    <s v="Pretty neutral about the update."/>
    <s v="es"/>
    <s v="#news,#update"/>
    <m/>
    <n v="32"/>
    <n v="16547"/>
    <n v="2240"/>
    <n v="2174"/>
    <n v="0.39"/>
    <s v="2025-06-25T00:00:00"/>
    <x v="2"/>
    <b v="1"/>
    <x v="6"/>
    <x v="0"/>
    <n v="0.66"/>
    <x v="4"/>
    <n v="0.45"/>
    <b v="0"/>
    <x v="1"/>
    <s v="https://www.twitter.com"/>
  </r>
  <r>
    <x v="2"/>
    <x v="483"/>
    <s v="user_2028"/>
    <x v="483"/>
    <b v="0"/>
    <n v="138789"/>
    <x v="4"/>
    <s v="Loved the explanation, very helpful."/>
    <s v="en"/>
    <s v="#trending,#ai"/>
    <s v="@user123"/>
    <n v="36"/>
    <n v="18991"/>
    <n v="2081"/>
    <n v="1617"/>
    <n v="0.27"/>
    <s v="2025-06-27T00:00:00"/>
    <x v="1"/>
    <b v="1"/>
    <x v="0"/>
    <x v="2"/>
    <n v="-0.59"/>
    <x v="3"/>
    <n v="0.24"/>
    <b v="1"/>
    <x v="1"/>
    <s v="https://www.twitter.com"/>
  </r>
  <r>
    <x v="2"/>
    <x v="484"/>
    <s v="user_1267"/>
    <x v="484"/>
    <b v="1"/>
    <n v="280026"/>
    <x v="0"/>
    <s v="I donâ€™t agree with this at all."/>
    <s v="ur"/>
    <s v="#news,#update"/>
    <m/>
    <n v="31"/>
    <n v="7695"/>
    <n v="3186"/>
    <n v="2296"/>
    <n v="0.73"/>
    <s v="2024-06-30T00:00:00"/>
    <x v="2"/>
    <b v="1"/>
    <x v="3"/>
    <x v="2"/>
    <n v="-0.37"/>
    <x v="3"/>
    <n v="0.08"/>
    <b v="1"/>
    <x v="1"/>
    <s v="https://www.twitter.com"/>
  </r>
  <r>
    <x v="2"/>
    <x v="485"/>
    <s v="user_5789"/>
    <x v="485"/>
    <b v="1"/>
    <n v="39974"/>
    <x v="1"/>
    <s v="I donâ€™t agree with this at all."/>
    <s v="en"/>
    <s v="#trending,#ai"/>
    <m/>
    <n v="31"/>
    <n v="7849"/>
    <n v="540"/>
    <n v="1106"/>
    <n v="0.97"/>
    <s v="2024-04-26T00:00:00"/>
    <x v="4"/>
    <b v="0"/>
    <x v="1"/>
    <x v="0"/>
    <n v="0.95"/>
    <x v="4"/>
    <n v="0.5"/>
    <b v="0"/>
    <x v="0"/>
    <s v="https://www.twitter.com"/>
  </r>
  <r>
    <x v="1"/>
    <x v="486"/>
    <s v="user_3890"/>
    <x v="486"/>
    <b v="1"/>
    <n v="85097"/>
    <x v="1"/>
    <s v="Iâ€™m confused about the announcement."/>
    <s v="fr"/>
    <s v="#news,#update"/>
    <s v="@user123"/>
    <n v="36"/>
    <n v="17524"/>
    <n v="1590"/>
    <n v="1960"/>
    <n v="0.99"/>
    <s v="2025-10-08T00:00:00"/>
    <x v="0"/>
    <b v="1"/>
    <x v="1"/>
    <x v="2"/>
    <n v="-0.75"/>
    <x v="3"/>
    <n v="0.79"/>
    <b v="0"/>
    <x v="0"/>
    <s v="https://www.reddit.com"/>
  </r>
  <r>
    <x v="0"/>
    <x v="487"/>
    <s v="user_2096"/>
    <x v="487"/>
    <b v="0"/>
    <n v="104402"/>
    <x v="2"/>
    <s v="Not bad, but could be better."/>
    <s v="en"/>
    <s v="#news,#update"/>
    <m/>
    <n v="29"/>
    <n v="11646"/>
    <n v="140"/>
    <n v="2722"/>
    <n v="0.93"/>
    <s v="2025-10-26T00:00:00"/>
    <x v="0"/>
    <b v="0"/>
    <x v="2"/>
    <x v="0"/>
    <n v="0.42"/>
    <x v="4"/>
    <n v="0.97"/>
    <b v="0"/>
    <x v="0"/>
    <s v="https://www.youtube.com"/>
  </r>
  <r>
    <x v="2"/>
    <x v="488"/>
    <s v="user_8756"/>
    <x v="488"/>
    <b v="0"/>
    <n v="281595"/>
    <x v="5"/>
    <s v="I donâ€™t agree with this at all."/>
    <s v="fr"/>
    <s v="#news,#update"/>
    <m/>
    <n v="31"/>
    <n v="9837"/>
    <n v="1121"/>
    <n v="2850"/>
    <n v="0.26"/>
    <s v="2025-01-23T00:00:00"/>
    <x v="1"/>
    <b v="0"/>
    <x v="1"/>
    <x v="1"/>
    <n v="0.04"/>
    <x v="3"/>
    <n v="0.98"/>
    <b v="0"/>
    <x v="0"/>
    <s v="https://www.twitter.com"/>
  </r>
  <r>
    <x v="1"/>
    <x v="489"/>
    <s v="user_6369"/>
    <x v="489"/>
    <b v="0"/>
    <n v="166897"/>
    <x v="2"/>
    <s v="Loved the explanation, very helpful."/>
    <s v="es"/>
    <s v="#trending,#ai"/>
    <m/>
    <n v="36"/>
    <n v="2583"/>
    <n v="1896"/>
    <n v="201"/>
    <n v="0.28000000000000003"/>
    <s v="2025-07-17T00:00:00"/>
    <x v="4"/>
    <b v="1"/>
    <x v="5"/>
    <x v="1"/>
    <n v="0.19"/>
    <x v="2"/>
    <n v="0.94"/>
    <b v="0"/>
    <x v="1"/>
    <s v="https://www.reddit.com"/>
  </r>
  <r>
    <x v="2"/>
    <x v="490"/>
    <s v="user_6460"/>
    <x v="490"/>
    <b v="0"/>
    <n v="212864"/>
    <x v="3"/>
    <s v="Not bad, but could be better."/>
    <s v="en"/>
    <s v="#news,#update"/>
    <m/>
    <n v="29"/>
    <n v="18389"/>
    <n v="2028"/>
    <n v="335"/>
    <n v="0.33"/>
    <s v="2024-07-08T00:00:00"/>
    <x v="6"/>
    <b v="1"/>
    <x v="2"/>
    <x v="0"/>
    <n v="0.52"/>
    <x v="4"/>
    <n v="0.47"/>
    <b v="1"/>
    <x v="0"/>
    <s v="https://www.twitter.com"/>
  </r>
  <r>
    <x v="0"/>
    <x v="491"/>
    <s v="user_5477"/>
    <x v="491"/>
    <b v="0"/>
    <n v="180505"/>
    <x v="1"/>
    <s v="This deserves more attention."/>
    <s v="de"/>
    <s v="#trending,#ai"/>
    <m/>
    <n v="29"/>
    <n v="18950"/>
    <n v="2356"/>
    <n v="1103"/>
    <n v="0.25"/>
    <s v="2024-05-07T00:00:00"/>
    <x v="6"/>
    <b v="0"/>
    <x v="1"/>
    <x v="0"/>
    <n v="0.99"/>
    <x v="2"/>
    <n v="0.5"/>
    <b v="1"/>
    <x v="1"/>
    <s v="https://www.youtube.com"/>
  </r>
  <r>
    <x v="0"/>
    <x v="492"/>
    <s v="user_2965"/>
    <x v="492"/>
    <b v="1"/>
    <n v="145001"/>
    <x v="2"/>
    <s v="This trend is getting out of hand."/>
    <s v="ur"/>
    <s v="#news,#update"/>
    <m/>
    <n v="34"/>
    <n v="3629"/>
    <n v="112"/>
    <n v="1693"/>
    <n v="0.11"/>
    <s v="2024-07-30T00:00:00"/>
    <x v="3"/>
    <b v="1"/>
    <x v="0"/>
    <x v="1"/>
    <n v="-0.13"/>
    <x v="4"/>
    <n v="0.87"/>
    <b v="0"/>
    <x v="1"/>
    <s v="https://www.youtube.com"/>
  </r>
  <r>
    <x v="1"/>
    <x v="493"/>
    <s v="user_3390"/>
    <x v="493"/>
    <b v="0"/>
    <n v="1612"/>
    <x v="5"/>
    <s v="This deserves more attention."/>
    <s v="de"/>
    <s v="#news,#update"/>
    <s v="@user123"/>
    <n v="29"/>
    <n v="1952"/>
    <n v="3758"/>
    <n v="2147"/>
    <n v="0.28999999999999998"/>
    <s v="2025-02-27T00:00:00"/>
    <x v="5"/>
    <b v="0"/>
    <x v="0"/>
    <x v="1"/>
    <n v="0.14000000000000001"/>
    <x v="0"/>
    <n v="0.28000000000000003"/>
    <b v="0"/>
    <x v="0"/>
    <s v="https://www.reddit.com"/>
  </r>
  <r>
    <x v="1"/>
    <x v="494"/>
    <s v="user_8362"/>
    <x v="494"/>
    <b v="1"/>
    <n v="338291"/>
    <x v="5"/>
    <s v="This deserves more attention."/>
    <s v="de"/>
    <s v="#news,#update"/>
    <s v="@user123"/>
    <n v="29"/>
    <n v="16701"/>
    <n v="1185"/>
    <n v="449"/>
    <n v="0.27"/>
    <s v="2025-01-14T00:00:00"/>
    <x v="2"/>
    <b v="0"/>
    <x v="2"/>
    <x v="0"/>
    <n v="0.71"/>
    <x v="4"/>
    <n v="0.27"/>
    <b v="0"/>
    <x v="1"/>
    <s v="https://www.reddit.com"/>
  </r>
  <r>
    <x v="2"/>
    <x v="495"/>
    <s v="user_5130"/>
    <x v="495"/>
    <b v="0"/>
    <n v="277005"/>
    <x v="2"/>
    <s v="I donâ€™t agree with this at all."/>
    <s v="es"/>
    <s v="#trending,#ai"/>
    <m/>
    <n v="31"/>
    <n v="18149"/>
    <n v="3438"/>
    <n v="2326"/>
    <n v="0.34"/>
    <s v="2025-05-07T00:00:00"/>
    <x v="1"/>
    <b v="1"/>
    <x v="3"/>
    <x v="1"/>
    <n v="0.16"/>
    <x v="0"/>
    <n v="0.72"/>
    <b v="0"/>
    <x v="1"/>
    <s v="https://www.twitter.com"/>
  </r>
  <r>
    <x v="0"/>
    <x v="496"/>
    <s v="user_6847"/>
    <x v="496"/>
    <b v="0"/>
    <n v="258562"/>
    <x v="1"/>
    <s v="Loved the explanation, very helpful."/>
    <s v="de"/>
    <s v="#trending,#ai"/>
    <m/>
    <n v="36"/>
    <n v="2499"/>
    <n v="845"/>
    <n v="2314"/>
    <n v="0.9"/>
    <s v="2024-08-24T00:00:00"/>
    <x v="3"/>
    <b v="1"/>
    <x v="0"/>
    <x v="1"/>
    <n v="0.14000000000000001"/>
    <x v="3"/>
    <n v="0.41"/>
    <b v="1"/>
    <x v="0"/>
    <s v="https://www.youtube.com"/>
  </r>
  <r>
    <x v="0"/>
    <x v="497"/>
    <s v="user_7076"/>
    <x v="497"/>
    <b v="1"/>
    <n v="178694"/>
    <x v="1"/>
    <s v="This deserves more attention."/>
    <s v="ur"/>
    <s v="#news,#update"/>
    <s v="@user123"/>
    <n v="29"/>
    <n v="19605"/>
    <n v="4398"/>
    <n v="2576"/>
    <n v="0.94"/>
    <s v="2024-09-03T00:00:00"/>
    <x v="5"/>
    <b v="0"/>
    <x v="2"/>
    <x v="2"/>
    <n v="-0.85"/>
    <x v="0"/>
    <n v="0.54"/>
    <b v="1"/>
    <x v="1"/>
    <s v="https://www.youtube.com"/>
  </r>
  <r>
    <x v="2"/>
    <x v="498"/>
    <s v="user_5549"/>
    <x v="498"/>
    <b v="1"/>
    <n v="349866"/>
    <x v="4"/>
    <s v="Not bad, but could be better."/>
    <s v="es"/>
    <s v="#news,#update"/>
    <m/>
    <n v="29"/>
    <n v="1481"/>
    <n v="1469"/>
    <n v="802"/>
    <n v="0.83"/>
    <s v="2024-07-21T00:00:00"/>
    <x v="1"/>
    <b v="0"/>
    <x v="6"/>
    <x v="2"/>
    <n v="-0.65"/>
    <x v="4"/>
    <n v="0.66"/>
    <b v="1"/>
    <x v="0"/>
    <s v="https://www.twitter.com"/>
  </r>
  <r>
    <x v="2"/>
    <x v="499"/>
    <s v="user_5908"/>
    <x v="499"/>
    <b v="1"/>
    <n v="358853"/>
    <x v="5"/>
    <s v="I donâ€™t agree with this at all."/>
    <s v="en"/>
    <s v="#news,#update"/>
    <m/>
    <n v="31"/>
    <n v="2399"/>
    <n v="1259"/>
    <n v="1700"/>
    <n v="0.11"/>
    <s v="2024-08-22T00:00:00"/>
    <x v="6"/>
    <b v="1"/>
    <x v="1"/>
    <x v="1"/>
    <n v="0.05"/>
    <x v="2"/>
    <n v="0.71"/>
    <b v="0"/>
    <x v="1"/>
    <s v="https://www.twitter.com"/>
  </r>
  <r>
    <x v="2"/>
    <x v="500"/>
    <s v="user_3820"/>
    <x v="500"/>
    <b v="0"/>
    <n v="154955"/>
    <x v="5"/>
    <s v="Iâ€™m confused about the announcement."/>
    <s v="ur"/>
    <s v="#news,#update"/>
    <m/>
    <n v="36"/>
    <n v="19051"/>
    <n v="944"/>
    <n v="2844"/>
    <n v="0.13"/>
    <s v="2024-02-25T00:00:00"/>
    <x v="1"/>
    <b v="1"/>
    <x v="4"/>
    <x v="1"/>
    <n v="-0.02"/>
    <x v="3"/>
    <n v="0.39"/>
    <b v="1"/>
    <x v="0"/>
    <s v="https://www.twitter.com"/>
  </r>
  <r>
    <x v="0"/>
    <x v="501"/>
    <s v="user_1831"/>
    <x v="501"/>
    <b v="0"/>
    <n v="287795"/>
    <x v="1"/>
    <s v="Pretty neutral about the update."/>
    <s v="es"/>
    <s v="#news,#update"/>
    <m/>
    <n v="32"/>
    <n v="6727"/>
    <n v="1144"/>
    <n v="903"/>
    <n v="0.7"/>
    <s v="2024-04-01T00:00:00"/>
    <x v="2"/>
    <b v="1"/>
    <x v="4"/>
    <x v="1"/>
    <n v="-0.1"/>
    <x v="3"/>
    <n v="7.0000000000000007E-2"/>
    <b v="1"/>
    <x v="1"/>
    <s v="https://www.youtube.com"/>
  </r>
  <r>
    <x v="1"/>
    <x v="502"/>
    <s v="user_1188"/>
    <x v="502"/>
    <b v="1"/>
    <n v="43333"/>
    <x v="0"/>
    <s v="Pretty neutral about the update."/>
    <s v="es"/>
    <s v="#news,#update"/>
    <s v="@user123"/>
    <n v="32"/>
    <n v="14384"/>
    <n v="4415"/>
    <n v="2652"/>
    <n v="0.37"/>
    <s v="2025-10-07T00:00:00"/>
    <x v="6"/>
    <b v="1"/>
    <x v="2"/>
    <x v="1"/>
    <n v="-0.19"/>
    <x v="1"/>
    <n v="0.99"/>
    <b v="0"/>
    <x v="1"/>
    <s v="https://www.reddit.com"/>
  </r>
  <r>
    <x v="0"/>
    <x v="503"/>
    <s v="user_2393"/>
    <x v="503"/>
    <b v="0"/>
    <n v="262896"/>
    <x v="3"/>
    <s v="I donâ€™t agree with this at all."/>
    <s v="en"/>
    <s v="#news,#update"/>
    <m/>
    <n v="31"/>
    <n v="16618"/>
    <n v="3560"/>
    <n v="1914"/>
    <n v="0.03"/>
    <s v="2025-09-05T00:00:00"/>
    <x v="5"/>
    <b v="1"/>
    <x v="2"/>
    <x v="1"/>
    <n v="-0.1"/>
    <x v="0"/>
    <n v="0.89"/>
    <b v="0"/>
    <x v="1"/>
    <s v="https://www.youtube.com"/>
  </r>
  <r>
    <x v="0"/>
    <x v="504"/>
    <s v="user_7638"/>
    <x v="504"/>
    <b v="0"/>
    <n v="430753"/>
    <x v="1"/>
    <s v="Worst decision ever made."/>
    <s v="ur"/>
    <s v="#news,#update"/>
    <m/>
    <n v="25"/>
    <n v="1290"/>
    <n v="3848"/>
    <n v="217"/>
    <n v="0.41"/>
    <s v="2024-09-03T00:00:00"/>
    <x v="3"/>
    <b v="0"/>
    <x v="4"/>
    <x v="0"/>
    <n v="0.55000000000000004"/>
    <x v="0"/>
    <n v="0.79"/>
    <b v="1"/>
    <x v="0"/>
    <s v="https://www.youtube.com"/>
  </r>
  <r>
    <x v="2"/>
    <x v="505"/>
    <s v="user_7417"/>
    <x v="505"/>
    <b v="1"/>
    <n v="287045"/>
    <x v="5"/>
    <s v="I donâ€™t agree with this at all."/>
    <s v="de"/>
    <s v="#trending,#ai"/>
    <m/>
    <n v="31"/>
    <n v="6352"/>
    <n v="3097"/>
    <n v="2941"/>
    <n v="0.76"/>
    <s v="2025-06-25T00:00:00"/>
    <x v="6"/>
    <b v="1"/>
    <x v="6"/>
    <x v="0"/>
    <n v="0.49"/>
    <x v="0"/>
    <n v="0.24"/>
    <b v="1"/>
    <x v="0"/>
    <s v="https://www.twitter.com"/>
  </r>
  <r>
    <x v="0"/>
    <x v="506"/>
    <s v="user_6038"/>
    <x v="506"/>
    <b v="1"/>
    <n v="54584"/>
    <x v="4"/>
    <s v="Not bad, but could be better."/>
    <s v="fr"/>
    <s v="#news,#update"/>
    <s v="@user123"/>
    <n v="29"/>
    <n v="12785"/>
    <n v="2388"/>
    <n v="2587"/>
    <n v="0.39"/>
    <s v="2024-12-29T00:00:00"/>
    <x v="4"/>
    <b v="0"/>
    <x v="5"/>
    <x v="1"/>
    <n v="0.01"/>
    <x v="0"/>
    <n v="0.87"/>
    <b v="1"/>
    <x v="0"/>
    <s v="https://www.youtube.com"/>
  </r>
  <r>
    <x v="1"/>
    <x v="507"/>
    <s v="user_5814"/>
    <x v="507"/>
    <b v="1"/>
    <n v="404779"/>
    <x v="1"/>
    <s v="This trend is getting out of hand."/>
    <s v="en"/>
    <s v="#news,#update"/>
    <m/>
    <n v="34"/>
    <n v="16415"/>
    <n v="4249"/>
    <n v="730"/>
    <n v="0.83"/>
    <s v="2024-10-09T00:00:00"/>
    <x v="0"/>
    <b v="1"/>
    <x v="6"/>
    <x v="1"/>
    <n v="7.0000000000000007E-2"/>
    <x v="2"/>
    <n v="0.83"/>
    <b v="1"/>
    <x v="1"/>
    <s v="https://www.reddit.com"/>
  </r>
  <r>
    <x v="2"/>
    <x v="508"/>
    <s v="user_4352"/>
    <x v="508"/>
    <b v="0"/>
    <n v="381928"/>
    <x v="1"/>
    <s v="Loved the explanation, very helpful."/>
    <s v="es"/>
    <s v="#trending,#ai"/>
    <m/>
    <n v="36"/>
    <n v="19656"/>
    <n v="3725"/>
    <n v="2155"/>
    <n v="0.47"/>
    <s v="2024-05-06T00:00:00"/>
    <x v="2"/>
    <b v="1"/>
    <x v="4"/>
    <x v="1"/>
    <n v="-0.08"/>
    <x v="1"/>
    <n v="0.24"/>
    <b v="1"/>
    <x v="0"/>
    <s v="https://www.twitter.com"/>
  </r>
  <r>
    <x v="1"/>
    <x v="509"/>
    <s v="user_7662"/>
    <x v="509"/>
    <b v="0"/>
    <n v="49978"/>
    <x v="5"/>
    <s v="This trend is getting out of hand."/>
    <s v="ur"/>
    <s v="#trending,#ai"/>
    <s v="@user123"/>
    <n v="34"/>
    <n v="17185"/>
    <n v="68"/>
    <n v="43"/>
    <n v="0.91"/>
    <s v="2024-08-01T00:00:00"/>
    <x v="4"/>
    <b v="1"/>
    <x v="5"/>
    <x v="0"/>
    <n v="0.57999999999999996"/>
    <x v="4"/>
    <n v="0.59"/>
    <b v="0"/>
    <x v="1"/>
    <s v="https://www.reddit.com"/>
  </r>
  <r>
    <x v="2"/>
    <x v="510"/>
    <s v="user_7181"/>
    <x v="510"/>
    <b v="1"/>
    <n v="462579"/>
    <x v="3"/>
    <s v="This deserves more attention."/>
    <s v="es"/>
    <s v="#news,#update"/>
    <s v="@user123"/>
    <n v="29"/>
    <n v="11330"/>
    <n v="1097"/>
    <n v="237"/>
    <n v="0.08"/>
    <s v="2025-09-10T00:00:00"/>
    <x v="5"/>
    <b v="1"/>
    <x v="5"/>
    <x v="0"/>
    <n v="0.89"/>
    <x v="2"/>
    <n v="0.64"/>
    <b v="0"/>
    <x v="0"/>
    <s v="https://www.twitter.com"/>
  </r>
  <r>
    <x v="0"/>
    <x v="511"/>
    <s v="user_1432"/>
    <x v="511"/>
    <b v="1"/>
    <n v="125913"/>
    <x v="5"/>
    <s v="Loved the explanation, very helpful."/>
    <s v="fr"/>
    <s v="#news,#update"/>
    <m/>
    <n v="36"/>
    <n v="3022"/>
    <n v="2090"/>
    <n v="149"/>
    <n v="0.7"/>
    <s v="2024-10-28T00:00:00"/>
    <x v="1"/>
    <b v="0"/>
    <x v="2"/>
    <x v="0"/>
    <n v="0.46"/>
    <x v="4"/>
    <n v="0.83"/>
    <b v="1"/>
    <x v="1"/>
    <s v="https://www.youtube.com"/>
  </r>
  <r>
    <x v="2"/>
    <x v="512"/>
    <s v="user_9508"/>
    <x v="512"/>
    <b v="1"/>
    <n v="189446"/>
    <x v="5"/>
    <s v="People need to talk about this more."/>
    <s v="de"/>
    <s v="#trending,#ai"/>
    <m/>
    <n v="36"/>
    <n v="893"/>
    <n v="3164"/>
    <n v="630"/>
    <n v="0.68"/>
    <s v="2024-03-15T00:00:00"/>
    <x v="0"/>
    <b v="1"/>
    <x v="3"/>
    <x v="2"/>
    <n v="-0.32"/>
    <x v="1"/>
    <n v="0.77"/>
    <b v="0"/>
    <x v="1"/>
    <s v="https://www.twitter.com"/>
  </r>
  <r>
    <x v="1"/>
    <x v="513"/>
    <s v="user_8952"/>
    <x v="513"/>
    <b v="1"/>
    <n v="60737"/>
    <x v="1"/>
    <s v="This is absolutely amazing!"/>
    <s v="fr"/>
    <s v="#trending,#ai"/>
    <m/>
    <n v="27"/>
    <n v="17295"/>
    <n v="3665"/>
    <n v="794"/>
    <n v="0.34"/>
    <s v="2024-08-31T00:00:00"/>
    <x v="3"/>
    <b v="1"/>
    <x v="6"/>
    <x v="2"/>
    <n v="-0.87"/>
    <x v="4"/>
    <n v="0.21"/>
    <b v="0"/>
    <x v="0"/>
    <s v="https://www.reddit.com"/>
  </r>
  <r>
    <x v="2"/>
    <x v="514"/>
    <s v="user_1778"/>
    <x v="514"/>
    <b v="0"/>
    <n v="133831"/>
    <x v="3"/>
    <s v="I donâ€™t agree with this at all."/>
    <s v="es"/>
    <s v="#news,#update"/>
    <m/>
    <n v="31"/>
    <n v="18769"/>
    <n v="3446"/>
    <n v="2557"/>
    <n v="0.56999999999999995"/>
    <s v="2025-01-19T00:00:00"/>
    <x v="4"/>
    <b v="0"/>
    <x v="5"/>
    <x v="1"/>
    <n v="-0.19"/>
    <x v="2"/>
    <n v="0.64"/>
    <b v="0"/>
    <x v="0"/>
    <s v="https://www.twitter.com"/>
  </r>
  <r>
    <x v="0"/>
    <x v="515"/>
    <s v="user_5066"/>
    <x v="515"/>
    <b v="1"/>
    <n v="466909"/>
    <x v="1"/>
    <s v="Loved the explanation, very helpful."/>
    <s v="en"/>
    <s v="#news,#update"/>
    <s v="@user123"/>
    <n v="36"/>
    <n v="7308"/>
    <n v="2411"/>
    <n v="578"/>
    <n v="0.78"/>
    <s v="2025-03-16T00:00:00"/>
    <x v="3"/>
    <b v="1"/>
    <x v="6"/>
    <x v="0"/>
    <n v="0.67"/>
    <x v="2"/>
    <n v="0.7"/>
    <b v="0"/>
    <x v="0"/>
    <s v="https://www.youtube.com"/>
  </r>
  <r>
    <x v="1"/>
    <x v="516"/>
    <s v="user_8241"/>
    <x v="516"/>
    <b v="0"/>
    <n v="340896"/>
    <x v="1"/>
    <s v="I donâ€™t agree with this at all."/>
    <s v="ur"/>
    <s v="#news,#update"/>
    <s v="@user123"/>
    <n v="31"/>
    <n v="573"/>
    <n v="2332"/>
    <n v="12"/>
    <n v="0.9"/>
    <s v="2025-02-21T00:00:00"/>
    <x v="6"/>
    <b v="1"/>
    <x v="0"/>
    <x v="2"/>
    <n v="-0.32"/>
    <x v="2"/>
    <n v="0.61"/>
    <b v="0"/>
    <x v="0"/>
    <s v="https://www.reddit.com"/>
  </r>
  <r>
    <x v="0"/>
    <x v="517"/>
    <s v="user_8113"/>
    <x v="517"/>
    <b v="0"/>
    <n v="424023"/>
    <x v="5"/>
    <s v="Pretty neutral about the update."/>
    <s v="en"/>
    <s v="#trending,#ai"/>
    <s v="@user123"/>
    <n v="32"/>
    <n v="4774"/>
    <n v="1558"/>
    <n v="2164"/>
    <n v="0.31"/>
    <s v="2024-12-10T00:00:00"/>
    <x v="4"/>
    <b v="1"/>
    <x v="1"/>
    <x v="2"/>
    <n v="-0.75"/>
    <x v="1"/>
    <n v="0.78"/>
    <b v="0"/>
    <x v="0"/>
    <s v="https://www.youtube.com"/>
  </r>
  <r>
    <x v="2"/>
    <x v="518"/>
    <s v="user_1482"/>
    <x v="518"/>
    <b v="0"/>
    <n v="32833"/>
    <x v="2"/>
    <s v="Iâ€™m confused about the announcement."/>
    <s v="en"/>
    <s v="#trending,#ai"/>
    <s v="@user123"/>
    <n v="36"/>
    <n v="16511"/>
    <n v="1655"/>
    <n v="307"/>
    <n v="0.08"/>
    <s v="2024-07-16T00:00:00"/>
    <x v="4"/>
    <b v="0"/>
    <x v="5"/>
    <x v="2"/>
    <n v="-0.81"/>
    <x v="4"/>
    <n v="0.05"/>
    <b v="1"/>
    <x v="1"/>
    <s v="https://www.twitter.com"/>
  </r>
  <r>
    <x v="0"/>
    <x v="519"/>
    <s v="user_2198"/>
    <x v="519"/>
    <b v="0"/>
    <n v="328726"/>
    <x v="1"/>
    <s v="This is absolutely amazing!"/>
    <s v="en"/>
    <s v="#trending,#ai"/>
    <m/>
    <n v="27"/>
    <n v="9168"/>
    <n v="2212"/>
    <n v="68"/>
    <n v="0.9"/>
    <s v="2025-03-27T00:00:00"/>
    <x v="3"/>
    <b v="0"/>
    <x v="6"/>
    <x v="1"/>
    <n v="0.05"/>
    <x v="1"/>
    <n v="0.06"/>
    <b v="0"/>
    <x v="0"/>
    <s v="https://www.youtube.com"/>
  </r>
  <r>
    <x v="0"/>
    <x v="520"/>
    <s v="user_2508"/>
    <x v="520"/>
    <b v="1"/>
    <n v="403246"/>
    <x v="4"/>
    <s v="Not bad, but could be better."/>
    <s v="en"/>
    <s v="#news,#update"/>
    <m/>
    <n v="29"/>
    <n v="17482"/>
    <n v="2152"/>
    <n v="275"/>
    <n v="0.97"/>
    <s v="2024-07-22T00:00:00"/>
    <x v="1"/>
    <b v="0"/>
    <x v="0"/>
    <x v="2"/>
    <n v="-0.57999999999999996"/>
    <x v="4"/>
    <n v="0.94"/>
    <b v="0"/>
    <x v="1"/>
    <s v="https://www.youtube.com"/>
  </r>
  <r>
    <x v="0"/>
    <x v="521"/>
    <s v="user_9924"/>
    <x v="521"/>
    <b v="0"/>
    <n v="59055"/>
    <x v="1"/>
    <s v="Pretty neutral about the update."/>
    <s v="de"/>
    <s v="#news,#update"/>
    <m/>
    <n v="32"/>
    <n v="10412"/>
    <n v="1084"/>
    <n v="1915"/>
    <n v="0.5"/>
    <s v="2025-08-10T00:00:00"/>
    <x v="0"/>
    <b v="0"/>
    <x v="3"/>
    <x v="0"/>
    <n v="0.54"/>
    <x v="1"/>
    <n v="0.22"/>
    <b v="1"/>
    <x v="1"/>
    <s v="https://www.youtube.com"/>
  </r>
  <r>
    <x v="1"/>
    <x v="522"/>
    <s v="user_6292"/>
    <x v="522"/>
    <b v="0"/>
    <n v="107431"/>
    <x v="0"/>
    <s v="Loved the explanation, very helpful."/>
    <s v="fr"/>
    <s v="#trending,#ai"/>
    <m/>
    <n v="36"/>
    <n v="17504"/>
    <n v="887"/>
    <n v="580"/>
    <n v="0.91"/>
    <s v="2025-05-26T00:00:00"/>
    <x v="6"/>
    <b v="1"/>
    <x v="0"/>
    <x v="1"/>
    <n v="0.15"/>
    <x v="4"/>
    <n v="0.01"/>
    <b v="1"/>
    <x v="0"/>
    <s v="https://www.reddit.com"/>
  </r>
  <r>
    <x v="1"/>
    <x v="523"/>
    <s v="user_9510"/>
    <x v="523"/>
    <b v="0"/>
    <n v="454349"/>
    <x v="1"/>
    <s v="Iâ€™m confused about the announcement."/>
    <s v="ur"/>
    <s v="#news,#update"/>
    <m/>
    <n v="36"/>
    <n v="16885"/>
    <n v="1451"/>
    <n v="2226"/>
    <n v="0.68"/>
    <s v="2024-11-22T00:00:00"/>
    <x v="3"/>
    <b v="1"/>
    <x v="1"/>
    <x v="1"/>
    <n v="-0.12"/>
    <x v="1"/>
    <n v="0.56999999999999995"/>
    <b v="0"/>
    <x v="0"/>
    <s v="https://www.reddit.com"/>
  </r>
  <r>
    <x v="1"/>
    <x v="524"/>
    <s v="user_2949"/>
    <x v="524"/>
    <b v="1"/>
    <n v="191420"/>
    <x v="2"/>
    <s v="Iâ€™m confused about the announcement."/>
    <s v="de"/>
    <s v="#trending,#ai"/>
    <m/>
    <n v="36"/>
    <n v="5601"/>
    <n v="1478"/>
    <n v="917"/>
    <n v="0.63"/>
    <s v="2024-12-01T00:00:00"/>
    <x v="6"/>
    <b v="1"/>
    <x v="3"/>
    <x v="1"/>
    <n v="7.0000000000000007E-2"/>
    <x v="3"/>
    <n v="0.68"/>
    <b v="0"/>
    <x v="0"/>
    <s v="https://www.reddit.com"/>
  </r>
  <r>
    <x v="1"/>
    <x v="525"/>
    <s v="user_3463"/>
    <x v="525"/>
    <b v="1"/>
    <n v="292314"/>
    <x v="3"/>
    <s v="This deserves more attention."/>
    <s v="ur"/>
    <s v="#trending,#ai"/>
    <m/>
    <n v="29"/>
    <n v="14088"/>
    <n v="4988"/>
    <n v="2219"/>
    <n v="0.28999999999999998"/>
    <s v="2025-07-13T00:00:00"/>
    <x v="4"/>
    <b v="1"/>
    <x v="0"/>
    <x v="2"/>
    <n v="-0.52"/>
    <x v="1"/>
    <n v="0.89"/>
    <b v="1"/>
    <x v="1"/>
    <s v="https://www.reddit.com"/>
  </r>
  <r>
    <x v="2"/>
    <x v="526"/>
    <s v="user_5108"/>
    <x v="526"/>
    <b v="1"/>
    <n v="148680"/>
    <x v="4"/>
    <s v="Iâ€™m confused about the announcement."/>
    <s v="de"/>
    <s v="#trending,#ai"/>
    <m/>
    <n v="36"/>
    <n v="1173"/>
    <n v="3615"/>
    <n v="375"/>
    <n v="0.36"/>
    <s v="2024-07-02T00:00:00"/>
    <x v="1"/>
    <b v="0"/>
    <x v="6"/>
    <x v="1"/>
    <n v="0.02"/>
    <x v="3"/>
    <n v="0.48"/>
    <b v="1"/>
    <x v="0"/>
    <s v="https://www.twitter.com"/>
  </r>
  <r>
    <x v="0"/>
    <x v="527"/>
    <s v="user_8559"/>
    <x v="527"/>
    <b v="1"/>
    <n v="438862"/>
    <x v="1"/>
    <s v="People need to talk about this more."/>
    <s v="fr"/>
    <s v="#trending,#ai"/>
    <m/>
    <n v="36"/>
    <n v="1251"/>
    <n v="4359"/>
    <n v="1303"/>
    <n v="0.68"/>
    <s v="2024-01-01T00:00:00"/>
    <x v="3"/>
    <b v="1"/>
    <x v="2"/>
    <x v="2"/>
    <n v="-0.95"/>
    <x v="1"/>
    <n v="0.37"/>
    <b v="0"/>
    <x v="0"/>
    <s v="https://www.youtube.com"/>
  </r>
  <r>
    <x v="0"/>
    <x v="528"/>
    <s v="user_1627"/>
    <x v="528"/>
    <b v="0"/>
    <n v="241542"/>
    <x v="3"/>
    <s v="Worst decision ever made."/>
    <s v="de"/>
    <s v="#news,#update"/>
    <m/>
    <n v="25"/>
    <n v="9639"/>
    <n v="1521"/>
    <n v="2614"/>
    <n v="0.25"/>
    <s v="2024-05-16T00:00:00"/>
    <x v="6"/>
    <b v="0"/>
    <x v="5"/>
    <x v="2"/>
    <n v="-0.56999999999999995"/>
    <x v="3"/>
    <n v="0.83"/>
    <b v="1"/>
    <x v="0"/>
    <s v="https://www.youtube.com"/>
  </r>
  <r>
    <x v="0"/>
    <x v="529"/>
    <s v="user_6371"/>
    <x v="529"/>
    <b v="1"/>
    <n v="211639"/>
    <x v="3"/>
    <s v="Iâ€™m confused about the announcement."/>
    <s v="es"/>
    <s v="#trending,#ai"/>
    <m/>
    <n v="36"/>
    <n v="17358"/>
    <n v="4980"/>
    <n v="2811"/>
    <n v="0.37"/>
    <s v="2024-08-16T00:00:00"/>
    <x v="4"/>
    <b v="1"/>
    <x v="4"/>
    <x v="0"/>
    <n v="0.54"/>
    <x v="3"/>
    <n v="0.37"/>
    <b v="1"/>
    <x v="1"/>
    <s v="https://www.youtube.com"/>
  </r>
  <r>
    <x v="0"/>
    <x v="530"/>
    <s v="user_6250"/>
    <x v="530"/>
    <b v="1"/>
    <n v="485667"/>
    <x v="2"/>
    <s v="Loved the explanation, very helpful."/>
    <s v="de"/>
    <s v="#trending,#ai"/>
    <m/>
    <n v="36"/>
    <n v="6525"/>
    <n v="4272"/>
    <n v="2886"/>
    <n v="0.33"/>
    <s v="2024-08-29T00:00:00"/>
    <x v="0"/>
    <b v="1"/>
    <x v="3"/>
    <x v="2"/>
    <n v="-0.61"/>
    <x v="0"/>
    <n v="0.21"/>
    <b v="0"/>
    <x v="0"/>
    <s v="https://www.youtube.com"/>
  </r>
  <r>
    <x v="1"/>
    <x v="531"/>
    <s v="user_4548"/>
    <x v="531"/>
    <b v="0"/>
    <n v="234538"/>
    <x v="4"/>
    <s v="Loved the explanation, very helpful."/>
    <s v="en"/>
    <s v="#news,#update"/>
    <s v="@user123"/>
    <n v="36"/>
    <n v="4904"/>
    <n v="893"/>
    <n v="1161"/>
    <n v="0.95"/>
    <s v="2024-03-30T00:00:00"/>
    <x v="5"/>
    <b v="0"/>
    <x v="0"/>
    <x v="2"/>
    <n v="-0.42"/>
    <x v="3"/>
    <n v="0.38"/>
    <b v="1"/>
    <x v="1"/>
    <s v="https://www.reddit.com"/>
  </r>
  <r>
    <x v="0"/>
    <x v="532"/>
    <s v="user_5451"/>
    <x v="532"/>
    <b v="0"/>
    <n v="218157"/>
    <x v="2"/>
    <s v="This is absolutely amazing!"/>
    <s v="fr"/>
    <s v="#trending,#ai"/>
    <m/>
    <n v="27"/>
    <n v="13615"/>
    <n v="3684"/>
    <n v="2207"/>
    <n v="0.44"/>
    <s v="2024-11-01T00:00:00"/>
    <x v="4"/>
    <b v="1"/>
    <x v="0"/>
    <x v="1"/>
    <n v="-0.01"/>
    <x v="3"/>
    <n v="0.71"/>
    <b v="0"/>
    <x v="1"/>
    <s v="https://www.youtube.com"/>
  </r>
  <r>
    <x v="0"/>
    <x v="533"/>
    <s v="user_6199"/>
    <x v="533"/>
    <b v="0"/>
    <n v="174228"/>
    <x v="2"/>
    <s v="Worst decision ever made."/>
    <s v="es"/>
    <s v="#trending,#ai"/>
    <m/>
    <n v="25"/>
    <n v="1291"/>
    <n v="351"/>
    <n v="638"/>
    <n v="0.8"/>
    <s v="2025-01-16T00:00:00"/>
    <x v="6"/>
    <b v="1"/>
    <x v="4"/>
    <x v="1"/>
    <n v="0.12"/>
    <x v="1"/>
    <n v="7.0000000000000007E-2"/>
    <b v="1"/>
    <x v="0"/>
    <s v="https://www.youtube.com"/>
  </r>
  <r>
    <x v="0"/>
    <x v="534"/>
    <s v="user_6569"/>
    <x v="534"/>
    <b v="0"/>
    <n v="202293"/>
    <x v="3"/>
    <s v="I donâ€™t agree with this at all."/>
    <s v="ur"/>
    <s v="#trending,#ai"/>
    <m/>
    <n v="31"/>
    <n v="16370"/>
    <n v="1819"/>
    <n v="1732"/>
    <n v="0.45"/>
    <s v="2025-10-14T00:00:00"/>
    <x v="4"/>
    <b v="0"/>
    <x v="2"/>
    <x v="2"/>
    <n v="-0.95"/>
    <x v="0"/>
    <n v="0.64"/>
    <b v="1"/>
    <x v="0"/>
    <s v="https://www.youtube.com"/>
  </r>
  <r>
    <x v="2"/>
    <x v="535"/>
    <s v="user_5717"/>
    <x v="535"/>
    <b v="1"/>
    <n v="438492"/>
    <x v="2"/>
    <s v="Worst decision ever made."/>
    <s v="es"/>
    <s v="#news,#update"/>
    <m/>
    <n v="25"/>
    <n v="232"/>
    <n v="2497"/>
    <n v="2556"/>
    <n v="0.09"/>
    <s v="2025-01-21T00:00:00"/>
    <x v="6"/>
    <b v="1"/>
    <x v="3"/>
    <x v="1"/>
    <n v="0.17"/>
    <x v="2"/>
    <n v="0.24"/>
    <b v="0"/>
    <x v="1"/>
    <s v="https://www.twitter.com"/>
  </r>
  <r>
    <x v="2"/>
    <x v="536"/>
    <s v="user_8727"/>
    <x v="536"/>
    <b v="0"/>
    <n v="294681"/>
    <x v="0"/>
    <s v="This trend is getting out of hand."/>
    <s v="fr"/>
    <s v="#news,#update"/>
    <m/>
    <n v="34"/>
    <n v="18717"/>
    <n v="267"/>
    <n v="1332"/>
    <n v="0.14000000000000001"/>
    <s v="2024-04-02T00:00:00"/>
    <x v="2"/>
    <b v="0"/>
    <x v="6"/>
    <x v="1"/>
    <n v="0.01"/>
    <x v="2"/>
    <n v="0.24"/>
    <b v="1"/>
    <x v="1"/>
    <s v="https://www.twitter.com"/>
  </r>
  <r>
    <x v="2"/>
    <x v="537"/>
    <s v="user_3876"/>
    <x v="537"/>
    <b v="1"/>
    <n v="170834"/>
    <x v="1"/>
    <s v="This deserves more attention."/>
    <s v="es"/>
    <s v="#news,#update"/>
    <s v="@user123"/>
    <n v="29"/>
    <n v="7015"/>
    <n v="3374"/>
    <n v="701"/>
    <n v="0.96"/>
    <s v="2025-03-13T00:00:00"/>
    <x v="4"/>
    <b v="0"/>
    <x v="2"/>
    <x v="0"/>
    <n v="0.8"/>
    <x v="2"/>
    <n v="0.08"/>
    <b v="0"/>
    <x v="0"/>
    <s v="https://www.twitter.com"/>
  </r>
  <r>
    <x v="0"/>
    <x v="538"/>
    <s v="user_5006"/>
    <x v="538"/>
    <b v="0"/>
    <n v="386470"/>
    <x v="0"/>
    <s v="This deserves more attention."/>
    <s v="de"/>
    <s v="#news,#update"/>
    <s v="@user123"/>
    <n v="29"/>
    <n v="9497"/>
    <n v="2024"/>
    <n v="80"/>
    <n v="0.56999999999999995"/>
    <s v="2024-09-24T00:00:00"/>
    <x v="4"/>
    <b v="0"/>
    <x v="4"/>
    <x v="0"/>
    <n v="0.47"/>
    <x v="3"/>
    <n v="0.61"/>
    <b v="1"/>
    <x v="0"/>
    <s v="https://www.youtube.com"/>
  </r>
  <r>
    <x v="1"/>
    <x v="539"/>
    <s v="user_2144"/>
    <x v="539"/>
    <b v="0"/>
    <n v="72506"/>
    <x v="3"/>
    <s v="Iâ€™m confused about the announcement."/>
    <s v="ur"/>
    <s v="#trending,#ai"/>
    <m/>
    <n v="36"/>
    <n v="4281"/>
    <n v="1222"/>
    <n v="115"/>
    <n v="0.81"/>
    <s v="2024-04-10T00:00:00"/>
    <x v="1"/>
    <b v="0"/>
    <x v="6"/>
    <x v="1"/>
    <n v="-0.13"/>
    <x v="4"/>
    <n v="0.55000000000000004"/>
    <b v="1"/>
    <x v="0"/>
    <s v="https://www.reddit.com"/>
  </r>
  <r>
    <x v="2"/>
    <x v="540"/>
    <s v="user_8628"/>
    <x v="540"/>
    <b v="0"/>
    <n v="96823"/>
    <x v="1"/>
    <s v="Loved the explanation, very helpful."/>
    <s v="ur"/>
    <s v="#news,#update"/>
    <m/>
    <n v="36"/>
    <n v="1325"/>
    <n v="1654"/>
    <n v="71"/>
    <n v="0.28000000000000003"/>
    <s v="2024-11-05T00:00:00"/>
    <x v="1"/>
    <b v="0"/>
    <x v="2"/>
    <x v="1"/>
    <n v="7.0000000000000007E-2"/>
    <x v="4"/>
    <n v="0.81"/>
    <b v="0"/>
    <x v="0"/>
    <s v="https://www.twitter.com"/>
  </r>
  <r>
    <x v="1"/>
    <x v="541"/>
    <s v="user_2533"/>
    <x v="541"/>
    <b v="0"/>
    <n v="104259"/>
    <x v="5"/>
    <s v="I donâ€™t agree with this at all."/>
    <s v="fr"/>
    <s v="#trending,#ai"/>
    <s v="@user123"/>
    <n v="31"/>
    <n v="6319"/>
    <n v="464"/>
    <n v="2507"/>
    <n v="0.82"/>
    <s v="2024-01-06T00:00:00"/>
    <x v="2"/>
    <b v="0"/>
    <x v="6"/>
    <x v="2"/>
    <n v="-0.89"/>
    <x v="4"/>
    <n v="0.21"/>
    <b v="0"/>
    <x v="0"/>
    <s v="https://www.reddit.com"/>
  </r>
  <r>
    <x v="0"/>
    <x v="542"/>
    <s v="user_2893"/>
    <x v="542"/>
    <b v="1"/>
    <n v="60792"/>
    <x v="2"/>
    <s v="I donâ€™t agree with this at all."/>
    <s v="de"/>
    <s v="#news,#update"/>
    <m/>
    <n v="31"/>
    <n v="5921"/>
    <n v="342"/>
    <n v="495"/>
    <n v="0.62"/>
    <s v="2024-02-02T00:00:00"/>
    <x v="3"/>
    <b v="1"/>
    <x v="2"/>
    <x v="0"/>
    <n v="0.57999999999999996"/>
    <x v="0"/>
    <n v="0.66"/>
    <b v="0"/>
    <x v="0"/>
    <s v="https://www.youtube.com"/>
  </r>
  <r>
    <x v="2"/>
    <x v="543"/>
    <s v="user_8068"/>
    <x v="543"/>
    <b v="1"/>
    <n v="400754"/>
    <x v="4"/>
    <s v="Iâ€™m confused about the announcement."/>
    <s v="es"/>
    <s v="#news,#update"/>
    <m/>
    <n v="36"/>
    <n v="18297"/>
    <n v="3234"/>
    <n v="2561"/>
    <n v="0.52"/>
    <s v="2024-12-11T00:00:00"/>
    <x v="4"/>
    <b v="1"/>
    <x v="4"/>
    <x v="1"/>
    <n v="0.03"/>
    <x v="0"/>
    <n v="0.98"/>
    <b v="1"/>
    <x v="1"/>
    <s v="https://www.twitter.com"/>
  </r>
  <r>
    <x v="1"/>
    <x v="544"/>
    <s v="user_7008"/>
    <x v="544"/>
    <b v="0"/>
    <n v="67225"/>
    <x v="0"/>
    <s v="Pretty neutral about the update."/>
    <s v="ur"/>
    <s v="#news,#update"/>
    <m/>
    <n v="32"/>
    <n v="3184"/>
    <n v="1874"/>
    <n v="1858"/>
    <n v="0.12"/>
    <s v="2024-10-09T00:00:00"/>
    <x v="1"/>
    <b v="0"/>
    <x v="1"/>
    <x v="0"/>
    <n v="0.89"/>
    <x v="2"/>
    <n v="0.33"/>
    <b v="0"/>
    <x v="1"/>
    <s v="https://www.reddit.com"/>
  </r>
  <r>
    <x v="1"/>
    <x v="545"/>
    <s v="user_3558"/>
    <x v="545"/>
    <b v="1"/>
    <n v="87226"/>
    <x v="3"/>
    <s v="Pretty neutral about the update."/>
    <s v="ur"/>
    <s v="#news,#update"/>
    <s v="@user123"/>
    <n v="32"/>
    <n v="2797"/>
    <n v="3532"/>
    <n v="1745"/>
    <n v="0.86"/>
    <s v="2024-01-23T00:00:00"/>
    <x v="3"/>
    <b v="1"/>
    <x v="0"/>
    <x v="0"/>
    <n v="0.89"/>
    <x v="1"/>
    <n v="0.86"/>
    <b v="1"/>
    <x v="1"/>
    <s v="https://www.reddit.com"/>
  </r>
  <r>
    <x v="1"/>
    <x v="546"/>
    <s v="user_4634"/>
    <x v="546"/>
    <b v="0"/>
    <n v="193244"/>
    <x v="5"/>
    <s v="Loved the explanation, very helpful."/>
    <s v="fr"/>
    <s v="#trending,#ai"/>
    <m/>
    <n v="36"/>
    <n v="19337"/>
    <n v="2851"/>
    <n v="1523"/>
    <n v="0.28999999999999998"/>
    <s v="2024-06-25T00:00:00"/>
    <x v="1"/>
    <b v="0"/>
    <x v="6"/>
    <x v="0"/>
    <n v="0.88"/>
    <x v="4"/>
    <n v="0.14000000000000001"/>
    <b v="0"/>
    <x v="1"/>
    <s v="https://www.reddit.com"/>
  </r>
  <r>
    <x v="1"/>
    <x v="547"/>
    <s v="user_9424"/>
    <x v="547"/>
    <b v="1"/>
    <n v="256378"/>
    <x v="1"/>
    <s v="This is absolutely amazing!"/>
    <s v="de"/>
    <s v="#trending,#ai"/>
    <m/>
    <n v="27"/>
    <n v="16936"/>
    <n v="798"/>
    <n v="2976"/>
    <n v="0.67"/>
    <s v="2025-04-03T00:00:00"/>
    <x v="5"/>
    <b v="1"/>
    <x v="4"/>
    <x v="0"/>
    <n v="0.33"/>
    <x v="4"/>
    <n v="0.87"/>
    <b v="1"/>
    <x v="1"/>
    <s v="https://www.reddit.com"/>
  </r>
  <r>
    <x v="0"/>
    <x v="548"/>
    <s v="user_2665"/>
    <x v="548"/>
    <b v="0"/>
    <n v="257977"/>
    <x v="4"/>
    <s v="This is absolutely amazing!"/>
    <s v="es"/>
    <s v="#trending,#ai"/>
    <m/>
    <n v="27"/>
    <n v="6440"/>
    <n v="203"/>
    <n v="71"/>
    <n v="0.56999999999999995"/>
    <s v="2024-07-05T00:00:00"/>
    <x v="0"/>
    <b v="0"/>
    <x v="6"/>
    <x v="2"/>
    <n v="-0.64"/>
    <x v="3"/>
    <n v="0.7"/>
    <b v="0"/>
    <x v="1"/>
    <s v="https://www.youtube.com"/>
  </r>
  <r>
    <x v="2"/>
    <x v="549"/>
    <s v="user_4282"/>
    <x v="549"/>
    <b v="1"/>
    <n v="41393"/>
    <x v="4"/>
    <s v="This trend is getting out of hand."/>
    <s v="ur"/>
    <s v="#news,#update"/>
    <m/>
    <n v="34"/>
    <n v="4529"/>
    <n v="3891"/>
    <n v="77"/>
    <n v="0.03"/>
    <s v="2024-09-29T00:00:00"/>
    <x v="3"/>
    <b v="0"/>
    <x v="6"/>
    <x v="0"/>
    <n v="0.69"/>
    <x v="4"/>
    <n v="0.31"/>
    <b v="0"/>
    <x v="0"/>
    <s v="https://www.twitter.com"/>
  </r>
  <r>
    <x v="2"/>
    <x v="550"/>
    <s v="user_5133"/>
    <x v="550"/>
    <b v="0"/>
    <n v="301039"/>
    <x v="2"/>
    <s v="I donâ€™t agree with this at all."/>
    <s v="fr"/>
    <s v="#news,#update"/>
    <s v="@user123"/>
    <n v="31"/>
    <n v="2155"/>
    <n v="2594"/>
    <n v="705"/>
    <n v="0.04"/>
    <s v="2025-09-17T00:00:00"/>
    <x v="2"/>
    <b v="1"/>
    <x v="5"/>
    <x v="0"/>
    <n v="0.61"/>
    <x v="2"/>
    <n v="0.3"/>
    <b v="0"/>
    <x v="1"/>
    <s v="https://www.twitter.com"/>
  </r>
  <r>
    <x v="0"/>
    <x v="551"/>
    <s v="user_8192"/>
    <x v="551"/>
    <b v="1"/>
    <n v="254266"/>
    <x v="4"/>
    <s v="This deserves more attention."/>
    <s v="en"/>
    <s v="#news,#update"/>
    <m/>
    <n v="29"/>
    <n v="8134"/>
    <n v="1911"/>
    <n v="713"/>
    <n v="0.76"/>
    <s v="2025-03-23T00:00:00"/>
    <x v="1"/>
    <b v="1"/>
    <x v="2"/>
    <x v="2"/>
    <n v="-0.55000000000000004"/>
    <x v="2"/>
    <n v="0.67"/>
    <b v="0"/>
    <x v="0"/>
    <s v="https://www.youtube.com"/>
  </r>
  <r>
    <x v="0"/>
    <x v="552"/>
    <s v="user_8058"/>
    <x v="552"/>
    <b v="1"/>
    <n v="46683"/>
    <x v="5"/>
    <s v="People need to talk about this more."/>
    <s v="en"/>
    <s v="#trending,#ai"/>
    <s v="@user123"/>
    <n v="36"/>
    <n v="898"/>
    <n v="2125"/>
    <n v="389"/>
    <n v="0.85"/>
    <s v="2025-07-12T00:00:00"/>
    <x v="4"/>
    <b v="1"/>
    <x v="0"/>
    <x v="0"/>
    <n v="0.35"/>
    <x v="0"/>
    <n v="0.68"/>
    <b v="0"/>
    <x v="0"/>
    <s v="https://www.youtube.com"/>
  </r>
  <r>
    <x v="2"/>
    <x v="553"/>
    <s v="user_5747"/>
    <x v="553"/>
    <b v="1"/>
    <n v="84271"/>
    <x v="2"/>
    <s v="I donâ€™t agree with this at all."/>
    <s v="de"/>
    <s v="#trending,#ai"/>
    <s v="@user123"/>
    <n v="31"/>
    <n v="17103"/>
    <n v="4203"/>
    <n v="954"/>
    <n v="0.56999999999999995"/>
    <s v="2025-03-26T00:00:00"/>
    <x v="2"/>
    <b v="0"/>
    <x v="6"/>
    <x v="2"/>
    <n v="-0.49"/>
    <x v="4"/>
    <n v="0.54"/>
    <b v="1"/>
    <x v="0"/>
    <s v="https://www.twitter.com"/>
  </r>
  <r>
    <x v="1"/>
    <x v="554"/>
    <s v="user_3946"/>
    <x v="554"/>
    <b v="0"/>
    <n v="353558"/>
    <x v="3"/>
    <s v="This deserves more attention."/>
    <s v="fr"/>
    <s v="#trending,#ai"/>
    <m/>
    <n v="29"/>
    <n v="13876"/>
    <n v="4584"/>
    <n v="2067"/>
    <n v="0.15"/>
    <s v="2025-02-05T00:00:00"/>
    <x v="2"/>
    <b v="0"/>
    <x v="2"/>
    <x v="0"/>
    <n v="0.59"/>
    <x v="4"/>
    <n v="0.27"/>
    <b v="0"/>
    <x v="0"/>
    <s v="https://www.reddit.com"/>
  </r>
  <r>
    <x v="0"/>
    <x v="555"/>
    <s v="user_2843"/>
    <x v="555"/>
    <b v="1"/>
    <n v="174758"/>
    <x v="0"/>
    <s v="I donâ€™t agree with this at all."/>
    <s v="de"/>
    <s v="#news,#update"/>
    <s v="@user123"/>
    <n v="31"/>
    <n v="15081"/>
    <n v="4759"/>
    <n v="2697"/>
    <n v="0.67"/>
    <s v="2025-02-11T00:00:00"/>
    <x v="1"/>
    <b v="0"/>
    <x v="2"/>
    <x v="2"/>
    <n v="-0.94"/>
    <x v="4"/>
    <n v="0.88"/>
    <b v="0"/>
    <x v="1"/>
    <s v="https://www.youtube.com"/>
  </r>
  <r>
    <x v="0"/>
    <x v="556"/>
    <s v="user_8033"/>
    <x v="556"/>
    <b v="0"/>
    <n v="304095"/>
    <x v="1"/>
    <s v="Not bad, but could be better."/>
    <s v="de"/>
    <s v="#news,#update"/>
    <m/>
    <n v="29"/>
    <n v="11"/>
    <n v="4116"/>
    <n v="2350"/>
    <n v="0.96"/>
    <s v="2024-08-15T00:00:00"/>
    <x v="0"/>
    <b v="0"/>
    <x v="4"/>
    <x v="2"/>
    <n v="-0.5"/>
    <x v="2"/>
    <n v="0.23"/>
    <b v="1"/>
    <x v="1"/>
    <s v="https://www.youtube.com"/>
  </r>
  <r>
    <x v="2"/>
    <x v="557"/>
    <s v="user_8293"/>
    <x v="557"/>
    <b v="1"/>
    <n v="187572"/>
    <x v="0"/>
    <s v="Loved the explanation, very helpful."/>
    <s v="ur"/>
    <s v="#trending,#ai"/>
    <m/>
    <n v="36"/>
    <n v="6703"/>
    <n v="3337"/>
    <n v="442"/>
    <n v="0.23"/>
    <s v="2025-05-01T00:00:00"/>
    <x v="6"/>
    <b v="0"/>
    <x v="3"/>
    <x v="2"/>
    <n v="-0.31"/>
    <x v="0"/>
    <n v="0.19"/>
    <b v="1"/>
    <x v="0"/>
    <s v="https://www.twitter.com"/>
  </r>
  <r>
    <x v="1"/>
    <x v="558"/>
    <s v="user_1359"/>
    <x v="558"/>
    <b v="1"/>
    <n v="457735"/>
    <x v="1"/>
    <s v="Worst decision ever made."/>
    <s v="fr"/>
    <s v="#news,#update"/>
    <s v="@user123"/>
    <n v="25"/>
    <n v="13644"/>
    <n v="3293"/>
    <n v="258"/>
    <n v="0.47"/>
    <s v="2025-05-10T00:00:00"/>
    <x v="6"/>
    <b v="1"/>
    <x v="5"/>
    <x v="1"/>
    <n v="0.11"/>
    <x v="2"/>
    <n v="0.13"/>
    <b v="0"/>
    <x v="0"/>
    <s v="https://www.reddit.com"/>
  </r>
  <r>
    <x v="0"/>
    <x v="559"/>
    <s v="user_3383"/>
    <x v="559"/>
    <b v="0"/>
    <n v="328523"/>
    <x v="5"/>
    <s v="This deserves more attention."/>
    <s v="fr"/>
    <s v="#trending,#ai"/>
    <s v="@user123"/>
    <n v="29"/>
    <n v="17642"/>
    <n v="2039"/>
    <n v="2862"/>
    <n v="0.98"/>
    <s v="2025-02-09T00:00:00"/>
    <x v="6"/>
    <b v="0"/>
    <x v="1"/>
    <x v="1"/>
    <n v="0.13"/>
    <x v="2"/>
    <n v="0.38"/>
    <b v="0"/>
    <x v="0"/>
    <s v="https://www.youtube.com"/>
  </r>
  <r>
    <x v="1"/>
    <x v="560"/>
    <s v="user_2812"/>
    <x v="560"/>
    <b v="0"/>
    <n v="466182"/>
    <x v="0"/>
    <s v="Worst decision ever made."/>
    <s v="en"/>
    <s v="#news,#update"/>
    <m/>
    <n v="25"/>
    <n v="2575"/>
    <n v="3460"/>
    <n v="2796"/>
    <n v="0.73"/>
    <s v="2024-08-20T00:00:00"/>
    <x v="4"/>
    <b v="0"/>
    <x v="0"/>
    <x v="1"/>
    <n v="0.06"/>
    <x v="3"/>
    <n v="0.31"/>
    <b v="0"/>
    <x v="0"/>
    <s v="https://www.reddit.com"/>
  </r>
  <r>
    <x v="2"/>
    <x v="561"/>
    <s v="user_8954"/>
    <x v="561"/>
    <b v="1"/>
    <n v="153792"/>
    <x v="5"/>
    <s v="This deserves more attention."/>
    <s v="de"/>
    <s v="#trending,#ai"/>
    <m/>
    <n v="29"/>
    <n v="18243"/>
    <n v="3562"/>
    <n v="1766"/>
    <n v="0.5"/>
    <s v="2024-02-21T00:00:00"/>
    <x v="0"/>
    <b v="0"/>
    <x v="1"/>
    <x v="1"/>
    <n v="-0.18"/>
    <x v="1"/>
    <n v="0.01"/>
    <b v="0"/>
    <x v="1"/>
    <s v="https://www.twitter.com"/>
  </r>
  <r>
    <x v="1"/>
    <x v="562"/>
    <s v="user_8382"/>
    <x v="562"/>
    <b v="0"/>
    <n v="135322"/>
    <x v="5"/>
    <s v="Worst decision ever made."/>
    <s v="de"/>
    <s v="#trending,#ai"/>
    <s v="@user123"/>
    <n v="25"/>
    <n v="6039"/>
    <n v="3430"/>
    <n v="1378"/>
    <n v="0.7"/>
    <s v="2024-02-25T00:00:00"/>
    <x v="5"/>
    <b v="0"/>
    <x v="2"/>
    <x v="2"/>
    <n v="-0.76"/>
    <x v="0"/>
    <n v="0.6"/>
    <b v="0"/>
    <x v="0"/>
    <s v="https://www.reddit.com"/>
  </r>
  <r>
    <x v="2"/>
    <x v="563"/>
    <s v="user_2940"/>
    <x v="563"/>
    <b v="0"/>
    <n v="70441"/>
    <x v="4"/>
    <s v="This is absolutely amazing!"/>
    <s v="ur"/>
    <s v="#news,#update"/>
    <m/>
    <n v="27"/>
    <n v="2590"/>
    <n v="1448"/>
    <n v="1150"/>
    <n v="0.71"/>
    <s v="2024-04-12T00:00:00"/>
    <x v="5"/>
    <b v="0"/>
    <x v="5"/>
    <x v="1"/>
    <n v="0.14000000000000001"/>
    <x v="2"/>
    <n v="0.82"/>
    <b v="0"/>
    <x v="1"/>
    <s v="https://www.twitter.com"/>
  </r>
  <r>
    <x v="2"/>
    <x v="564"/>
    <s v="user_7489"/>
    <x v="564"/>
    <b v="1"/>
    <n v="488114"/>
    <x v="4"/>
    <s v="This is absolutely amazing!"/>
    <s v="de"/>
    <s v="#news,#update"/>
    <s v="@user123"/>
    <n v="27"/>
    <n v="8621"/>
    <n v="1344"/>
    <n v="2615"/>
    <n v="0.81"/>
    <s v="2024-03-18T00:00:00"/>
    <x v="1"/>
    <b v="1"/>
    <x v="0"/>
    <x v="1"/>
    <n v="0.01"/>
    <x v="4"/>
    <n v="0.2"/>
    <b v="0"/>
    <x v="0"/>
    <s v="https://www.twitter.com"/>
  </r>
  <r>
    <x v="0"/>
    <x v="565"/>
    <s v="user_7322"/>
    <x v="565"/>
    <b v="1"/>
    <n v="162414"/>
    <x v="1"/>
    <s v="People need to talk about this more."/>
    <s v="en"/>
    <s v="#trending,#ai"/>
    <s v="@user123"/>
    <n v="36"/>
    <n v="7620"/>
    <n v="4124"/>
    <n v="1328"/>
    <n v="0.88"/>
    <s v="2025-01-05T00:00:00"/>
    <x v="4"/>
    <b v="0"/>
    <x v="3"/>
    <x v="2"/>
    <n v="-0.76"/>
    <x v="4"/>
    <n v="0.68"/>
    <b v="0"/>
    <x v="1"/>
    <s v="https://www.youtube.com"/>
  </r>
  <r>
    <x v="1"/>
    <x v="566"/>
    <s v="user_4224"/>
    <x v="566"/>
    <b v="0"/>
    <n v="357664"/>
    <x v="3"/>
    <s v="Worst decision ever made."/>
    <s v="en"/>
    <s v="#news,#update"/>
    <s v="@user123"/>
    <n v="25"/>
    <n v="13046"/>
    <n v="1689"/>
    <n v="994"/>
    <n v="0.66"/>
    <s v="2025-10-22T00:00:00"/>
    <x v="6"/>
    <b v="1"/>
    <x v="6"/>
    <x v="2"/>
    <n v="-0.76"/>
    <x v="1"/>
    <n v="0.03"/>
    <b v="0"/>
    <x v="0"/>
    <s v="https://www.reddit.com"/>
  </r>
  <r>
    <x v="2"/>
    <x v="567"/>
    <s v="user_2102"/>
    <x v="567"/>
    <b v="1"/>
    <n v="170403"/>
    <x v="0"/>
    <s v="People need to talk about this more."/>
    <s v="ur"/>
    <s v="#trending,#ai"/>
    <m/>
    <n v="36"/>
    <n v="7518"/>
    <n v="2711"/>
    <n v="940"/>
    <n v="0.88"/>
    <s v="2024-01-13T00:00:00"/>
    <x v="5"/>
    <b v="1"/>
    <x v="4"/>
    <x v="2"/>
    <n v="-0.54"/>
    <x v="4"/>
    <n v="0.72"/>
    <b v="0"/>
    <x v="1"/>
    <s v="https://www.twitter.com"/>
  </r>
  <r>
    <x v="1"/>
    <x v="568"/>
    <s v="user_3822"/>
    <x v="568"/>
    <b v="0"/>
    <n v="360947"/>
    <x v="2"/>
    <s v="This deserves more attention."/>
    <s v="de"/>
    <s v="#trending,#ai"/>
    <m/>
    <n v="29"/>
    <n v="18103"/>
    <n v="877"/>
    <n v="63"/>
    <n v="0.64"/>
    <s v="2025-10-28T00:00:00"/>
    <x v="4"/>
    <b v="0"/>
    <x v="0"/>
    <x v="2"/>
    <n v="-0.95"/>
    <x v="2"/>
    <n v="0.12"/>
    <b v="0"/>
    <x v="1"/>
    <s v="https://www.reddit.com"/>
  </r>
  <r>
    <x v="0"/>
    <x v="569"/>
    <s v="user_9429"/>
    <x v="569"/>
    <b v="0"/>
    <n v="54878"/>
    <x v="4"/>
    <s v="Not bad, but could be better."/>
    <s v="de"/>
    <s v="#trending,#ai"/>
    <m/>
    <n v="29"/>
    <n v="7620"/>
    <n v="298"/>
    <n v="366"/>
    <n v="0.86"/>
    <s v="2025-09-04T00:00:00"/>
    <x v="2"/>
    <b v="0"/>
    <x v="2"/>
    <x v="1"/>
    <n v="0.03"/>
    <x v="0"/>
    <n v="0.18"/>
    <b v="1"/>
    <x v="0"/>
    <s v="https://www.youtube.com"/>
  </r>
  <r>
    <x v="0"/>
    <x v="570"/>
    <s v="user_2690"/>
    <x v="570"/>
    <b v="1"/>
    <n v="90398"/>
    <x v="3"/>
    <s v="This trend is getting out of hand."/>
    <s v="ur"/>
    <s v="#trending,#ai"/>
    <s v="@user123"/>
    <n v="34"/>
    <n v="18253"/>
    <n v="1737"/>
    <n v="687"/>
    <n v="0.15"/>
    <s v="2024-02-15T00:00:00"/>
    <x v="4"/>
    <b v="1"/>
    <x v="3"/>
    <x v="1"/>
    <n v="-0.1"/>
    <x v="1"/>
    <n v="0.23"/>
    <b v="1"/>
    <x v="0"/>
    <s v="https://www.youtube.com"/>
  </r>
  <r>
    <x v="2"/>
    <x v="571"/>
    <s v="user_1488"/>
    <x v="571"/>
    <b v="1"/>
    <n v="428788"/>
    <x v="4"/>
    <s v="This deserves more attention."/>
    <s v="es"/>
    <s v="#news,#update"/>
    <s v="@user123"/>
    <n v="29"/>
    <n v="9462"/>
    <n v="505"/>
    <n v="2967"/>
    <n v="0.24"/>
    <s v="2025-07-20T00:00:00"/>
    <x v="0"/>
    <b v="0"/>
    <x v="2"/>
    <x v="2"/>
    <n v="-0.73"/>
    <x v="1"/>
    <n v="0.64"/>
    <b v="1"/>
    <x v="0"/>
    <s v="https://www.twitter.com"/>
  </r>
  <r>
    <x v="1"/>
    <x v="572"/>
    <s v="user_3265"/>
    <x v="572"/>
    <b v="1"/>
    <n v="239632"/>
    <x v="5"/>
    <s v="Loved the explanation, very helpful."/>
    <s v="es"/>
    <s v="#news,#update"/>
    <s v="@user123"/>
    <n v="36"/>
    <n v="9140"/>
    <n v="2698"/>
    <n v="2409"/>
    <n v="0.38"/>
    <s v="2024-03-17T00:00:00"/>
    <x v="0"/>
    <b v="1"/>
    <x v="2"/>
    <x v="2"/>
    <n v="-0.46"/>
    <x v="4"/>
    <n v="0.44"/>
    <b v="0"/>
    <x v="1"/>
    <s v="https://www.reddit.com"/>
  </r>
  <r>
    <x v="1"/>
    <x v="573"/>
    <s v="user_5900"/>
    <x v="573"/>
    <b v="0"/>
    <n v="52738"/>
    <x v="5"/>
    <s v="I donâ€™t agree with this at all."/>
    <s v="ur"/>
    <s v="#trending,#ai"/>
    <s v="@user123"/>
    <n v="31"/>
    <n v="8810"/>
    <n v="3845"/>
    <n v="171"/>
    <n v="0.52"/>
    <s v="2024-01-16T00:00:00"/>
    <x v="0"/>
    <b v="1"/>
    <x v="6"/>
    <x v="0"/>
    <n v="0.31"/>
    <x v="3"/>
    <n v="0.55000000000000004"/>
    <b v="0"/>
    <x v="0"/>
    <s v="https://www.reddit.com"/>
  </r>
  <r>
    <x v="1"/>
    <x v="574"/>
    <s v="user_8522"/>
    <x v="574"/>
    <b v="0"/>
    <n v="409787"/>
    <x v="3"/>
    <s v="This deserves more attention."/>
    <s v="en"/>
    <s v="#news,#update"/>
    <m/>
    <n v="29"/>
    <n v="19377"/>
    <n v="3512"/>
    <n v="739"/>
    <n v="0.36"/>
    <s v="2024-03-20T00:00:00"/>
    <x v="2"/>
    <b v="0"/>
    <x v="6"/>
    <x v="1"/>
    <n v="-0.14000000000000001"/>
    <x v="4"/>
    <n v="0.69"/>
    <b v="1"/>
    <x v="0"/>
    <s v="https://www.reddit.com"/>
  </r>
  <r>
    <x v="2"/>
    <x v="575"/>
    <s v="user_8447"/>
    <x v="575"/>
    <b v="1"/>
    <n v="399020"/>
    <x v="3"/>
    <s v="I donâ€™t agree with this at all."/>
    <s v="fr"/>
    <s v="#trending,#ai"/>
    <s v="@user123"/>
    <n v="31"/>
    <n v="15105"/>
    <n v="2959"/>
    <n v="1374"/>
    <n v="0.51"/>
    <s v="2024-04-30T00:00:00"/>
    <x v="3"/>
    <b v="0"/>
    <x v="6"/>
    <x v="0"/>
    <n v="0.6"/>
    <x v="0"/>
    <n v="0.71"/>
    <b v="1"/>
    <x v="1"/>
    <s v="https://www.twitter.com"/>
  </r>
  <r>
    <x v="1"/>
    <x v="576"/>
    <s v="user_3370"/>
    <x v="576"/>
    <b v="0"/>
    <n v="268564"/>
    <x v="3"/>
    <s v="Not bad, but could be better."/>
    <s v="en"/>
    <s v="#news,#update"/>
    <s v="@user123"/>
    <n v="29"/>
    <n v="8661"/>
    <n v="3001"/>
    <n v="1091"/>
    <n v="0.92"/>
    <s v="2024-04-17T00:00:00"/>
    <x v="4"/>
    <b v="0"/>
    <x v="2"/>
    <x v="1"/>
    <n v="0.02"/>
    <x v="0"/>
    <n v="0.37"/>
    <b v="1"/>
    <x v="1"/>
    <s v="https://www.reddit.com"/>
  </r>
  <r>
    <x v="1"/>
    <x v="577"/>
    <s v="user_7015"/>
    <x v="577"/>
    <b v="0"/>
    <n v="214972"/>
    <x v="4"/>
    <s v="This deserves more attention."/>
    <s v="en"/>
    <s v="#news,#update"/>
    <m/>
    <n v="29"/>
    <n v="4456"/>
    <n v="2281"/>
    <n v="1925"/>
    <n v="0.99"/>
    <s v="2025-05-30T00:00:00"/>
    <x v="1"/>
    <b v="0"/>
    <x v="2"/>
    <x v="0"/>
    <n v="0.3"/>
    <x v="0"/>
    <n v="0.01"/>
    <b v="1"/>
    <x v="1"/>
    <s v="https://www.reddit.com"/>
  </r>
  <r>
    <x v="0"/>
    <x v="578"/>
    <s v="user_2476"/>
    <x v="578"/>
    <b v="1"/>
    <n v="412258"/>
    <x v="4"/>
    <s v="This deserves more attention."/>
    <s v="ur"/>
    <s v="#trending,#ai"/>
    <s v="@user123"/>
    <n v="29"/>
    <n v="1933"/>
    <n v="749"/>
    <n v="475"/>
    <n v="0.56999999999999995"/>
    <s v="2024-01-02T00:00:00"/>
    <x v="2"/>
    <b v="1"/>
    <x v="5"/>
    <x v="0"/>
    <n v="0.41"/>
    <x v="3"/>
    <n v="0.89"/>
    <b v="1"/>
    <x v="0"/>
    <s v="https://www.youtube.com"/>
  </r>
  <r>
    <x v="1"/>
    <x v="579"/>
    <s v="user_4725"/>
    <x v="579"/>
    <b v="0"/>
    <n v="356780"/>
    <x v="2"/>
    <s v="Pretty neutral about the update."/>
    <s v="en"/>
    <s v="#trending,#ai"/>
    <m/>
    <n v="32"/>
    <n v="2838"/>
    <n v="4130"/>
    <n v="2351"/>
    <n v="0.79"/>
    <s v="2025-07-29T00:00:00"/>
    <x v="6"/>
    <b v="0"/>
    <x v="2"/>
    <x v="2"/>
    <n v="-0.38"/>
    <x v="0"/>
    <n v="0.23"/>
    <b v="1"/>
    <x v="1"/>
    <s v="https://www.reddit.com"/>
  </r>
  <r>
    <x v="1"/>
    <x v="580"/>
    <s v="user_3154"/>
    <x v="580"/>
    <b v="1"/>
    <n v="248593"/>
    <x v="1"/>
    <s v="Iâ€™m confused about the announcement."/>
    <s v="fr"/>
    <s v="#trending,#ai"/>
    <m/>
    <n v="36"/>
    <n v="2317"/>
    <n v="290"/>
    <n v="1056"/>
    <n v="0.33"/>
    <s v="2024-06-06T00:00:00"/>
    <x v="0"/>
    <b v="0"/>
    <x v="0"/>
    <x v="1"/>
    <n v="-0.04"/>
    <x v="1"/>
    <n v="7.0000000000000007E-2"/>
    <b v="0"/>
    <x v="0"/>
    <s v="https://www.reddit.com"/>
  </r>
  <r>
    <x v="0"/>
    <x v="581"/>
    <s v="user_6527"/>
    <x v="581"/>
    <b v="1"/>
    <n v="308441"/>
    <x v="3"/>
    <s v="Worst decision ever made."/>
    <s v="es"/>
    <s v="#trending,#ai"/>
    <s v="@user123"/>
    <n v="25"/>
    <n v="9816"/>
    <n v="4439"/>
    <n v="2061"/>
    <n v="0.2"/>
    <s v="2024-11-06T00:00:00"/>
    <x v="1"/>
    <b v="0"/>
    <x v="5"/>
    <x v="2"/>
    <n v="-0.47"/>
    <x v="1"/>
    <n v="0.38"/>
    <b v="0"/>
    <x v="1"/>
    <s v="https://www.youtube.com"/>
  </r>
  <r>
    <x v="2"/>
    <x v="582"/>
    <s v="user_5533"/>
    <x v="582"/>
    <b v="1"/>
    <n v="311472"/>
    <x v="2"/>
    <s v="This deserves more attention."/>
    <s v="ur"/>
    <s v="#trending,#ai"/>
    <s v="@user123"/>
    <n v="29"/>
    <n v="10634"/>
    <n v="877"/>
    <n v="174"/>
    <n v="0.49"/>
    <s v="2024-11-12T00:00:00"/>
    <x v="6"/>
    <b v="1"/>
    <x v="2"/>
    <x v="0"/>
    <n v="0.53"/>
    <x v="2"/>
    <n v="0.1"/>
    <b v="1"/>
    <x v="0"/>
    <s v="https://www.twitter.com"/>
  </r>
  <r>
    <x v="2"/>
    <x v="583"/>
    <s v="user_1312"/>
    <x v="583"/>
    <b v="0"/>
    <n v="375969"/>
    <x v="3"/>
    <s v="I donâ€™t agree with this at all."/>
    <s v="fr"/>
    <s v="#trending,#ai"/>
    <m/>
    <n v="31"/>
    <n v="8783"/>
    <n v="681"/>
    <n v="2795"/>
    <n v="0.18"/>
    <s v="2024-01-01T00:00:00"/>
    <x v="5"/>
    <b v="1"/>
    <x v="0"/>
    <x v="2"/>
    <n v="-0.34"/>
    <x v="3"/>
    <n v="0.9"/>
    <b v="0"/>
    <x v="0"/>
    <s v="https://www.twitter.com"/>
  </r>
  <r>
    <x v="2"/>
    <x v="584"/>
    <s v="user_6234"/>
    <x v="584"/>
    <b v="0"/>
    <n v="230777"/>
    <x v="0"/>
    <s v="Pretty neutral about the update."/>
    <s v="ur"/>
    <s v="#news,#update"/>
    <m/>
    <n v="32"/>
    <n v="1436"/>
    <n v="4033"/>
    <n v="409"/>
    <n v="0.76"/>
    <s v="2024-07-14T00:00:00"/>
    <x v="4"/>
    <b v="1"/>
    <x v="6"/>
    <x v="2"/>
    <n v="-0.51"/>
    <x v="2"/>
    <n v="0.55000000000000004"/>
    <b v="0"/>
    <x v="1"/>
    <s v="https://www.twitter.com"/>
  </r>
  <r>
    <x v="0"/>
    <x v="585"/>
    <s v="user_7433"/>
    <x v="585"/>
    <b v="0"/>
    <n v="182572"/>
    <x v="1"/>
    <s v="This is absolutely amazing!"/>
    <s v="en"/>
    <s v="#trending,#ai"/>
    <m/>
    <n v="27"/>
    <n v="16596"/>
    <n v="2328"/>
    <n v="263"/>
    <n v="7.0000000000000007E-2"/>
    <s v="2024-11-03T00:00:00"/>
    <x v="6"/>
    <b v="1"/>
    <x v="0"/>
    <x v="0"/>
    <n v="0.77"/>
    <x v="0"/>
    <n v="0.88"/>
    <b v="1"/>
    <x v="1"/>
    <s v="https://www.youtube.com"/>
  </r>
  <r>
    <x v="1"/>
    <x v="586"/>
    <s v="user_7355"/>
    <x v="586"/>
    <b v="1"/>
    <n v="38643"/>
    <x v="3"/>
    <s v="This trend is getting out of hand."/>
    <s v="de"/>
    <s v="#trending,#ai"/>
    <m/>
    <n v="34"/>
    <n v="1444"/>
    <n v="1979"/>
    <n v="1961"/>
    <n v="0.5"/>
    <s v="2025-11-27T00:00:00"/>
    <x v="1"/>
    <b v="1"/>
    <x v="2"/>
    <x v="2"/>
    <n v="-0.76"/>
    <x v="1"/>
    <n v="0.56999999999999995"/>
    <b v="0"/>
    <x v="1"/>
    <s v="https://www.reddit.com"/>
  </r>
  <r>
    <x v="0"/>
    <x v="587"/>
    <s v="user_3575"/>
    <x v="587"/>
    <b v="1"/>
    <n v="471263"/>
    <x v="5"/>
    <s v="Worst decision ever made."/>
    <s v="es"/>
    <s v="#news,#update"/>
    <m/>
    <n v="25"/>
    <n v="8348"/>
    <n v="1505"/>
    <n v="2384"/>
    <n v="0.06"/>
    <s v="2024-07-10T00:00:00"/>
    <x v="6"/>
    <b v="1"/>
    <x v="0"/>
    <x v="0"/>
    <n v="0.31"/>
    <x v="1"/>
    <n v="0.31"/>
    <b v="1"/>
    <x v="0"/>
    <s v="https://www.youtube.com"/>
  </r>
  <r>
    <x v="2"/>
    <x v="588"/>
    <s v="user_1760"/>
    <x v="588"/>
    <b v="1"/>
    <n v="46349"/>
    <x v="5"/>
    <s v="This is absolutely amazing!"/>
    <s v="de"/>
    <s v="#news,#update"/>
    <s v="@user123"/>
    <n v="27"/>
    <n v="212"/>
    <n v="2306"/>
    <n v="2778"/>
    <n v="0.33"/>
    <s v="2025-04-12T00:00:00"/>
    <x v="0"/>
    <b v="0"/>
    <x v="1"/>
    <x v="1"/>
    <n v="-0.03"/>
    <x v="2"/>
    <n v="0.86"/>
    <b v="1"/>
    <x v="0"/>
    <s v="https://www.twitter.com"/>
  </r>
  <r>
    <x v="0"/>
    <x v="589"/>
    <s v="user_4936"/>
    <x v="589"/>
    <b v="0"/>
    <n v="242201"/>
    <x v="5"/>
    <s v="Iâ€™m confused about the announcement."/>
    <s v="en"/>
    <s v="#trending,#ai"/>
    <m/>
    <n v="36"/>
    <n v="14579"/>
    <n v="938"/>
    <n v="372"/>
    <n v="0.8"/>
    <s v="2024-06-14T00:00:00"/>
    <x v="1"/>
    <b v="1"/>
    <x v="0"/>
    <x v="2"/>
    <n v="-0.72"/>
    <x v="1"/>
    <n v="0.43"/>
    <b v="1"/>
    <x v="0"/>
    <s v="https://www.youtube.com"/>
  </r>
  <r>
    <x v="0"/>
    <x v="590"/>
    <s v="user_9592"/>
    <x v="590"/>
    <b v="0"/>
    <n v="110863"/>
    <x v="3"/>
    <s v="Iâ€™m confused about the announcement."/>
    <s v="fr"/>
    <s v="#news,#update"/>
    <m/>
    <n v="36"/>
    <n v="19285"/>
    <n v="2563"/>
    <n v="2330"/>
    <n v="0.75"/>
    <s v="2025-04-26T00:00:00"/>
    <x v="1"/>
    <b v="1"/>
    <x v="6"/>
    <x v="1"/>
    <n v="0.16"/>
    <x v="2"/>
    <n v="0.52"/>
    <b v="1"/>
    <x v="1"/>
    <s v="https://www.youtube.com"/>
  </r>
  <r>
    <x v="2"/>
    <x v="591"/>
    <s v="user_2100"/>
    <x v="591"/>
    <b v="0"/>
    <n v="454165"/>
    <x v="2"/>
    <s v="People need to talk about this more."/>
    <s v="en"/>
    <s v="#trending,#ai"/>
    <m/>
    <n v="36"/>
    <n v="15622"/>
    <n v="1331"/>
    <n v="4"/>
    <n v="0.05"/>
    <s v="2025-07-18T00:00:00"/>
    <x v="1"/>
    <b v="0"/>
    <x v="4"/>
    <x v="1"/>
    <n v="0.14000000000000001"/>
    <x v="1"/>
    <n v="0.63"/>
    <b v="1"/>
    <x v="0"/>
    <s v="https://www.twitter.com"/>
  </r>
  <r>
    <x v="0"/>
    <x v="592"/>
    <s v="user_5567"/>
    <x v="592"/>
    <b v="1"/>
    <n v="367588"/>
    <x v="2"/>
    <s v="Pretty neutral about the update."/>
    <s v="es"/>
    <s v="#trending,#ai"/>
    <s v="@user123"/>
    <n v="32"/>
    <n v="4180"/>
    <n v="295"/>
    <n v="2597"/>
    <n v="0.21"/>
    <s v="2024-02-21T00:00:00"/>
    <x v="0"/>
    <b v="1"/>
    <x v="0"/>
    <x v="0"/>
    <n v="0.48"/>
    <x v="1"/>
    <n v="0.13"/>
    <b v="0"/>
    <x v="1"/>
    <s v="https://www.youtube.com"/>
  </r>
  <r>
    <x v="1"/>
    <x v="593"/>
    <s v="user_1678"/>
    <x v="593"/>
    <b v="1"/>
    <n v="180592"/>
    <x v="0"/>
    <s v="Pretty neutral about the update."/>
    <s v="ur"/>
    <s v="#news,#update"/>
    <s v="@user123"/>
    <n v="32"/>
    <n v="14972"/>
    <n v="3765"/>
    <n v="1457"/>
    <n v="0.4"/>
    <s v="2025-08-21T00:00:00"/>
    <x v="5"/>
    <b v="1"/>
    <x v="0"/>
    <x v="1"/>
    <n v="0.09"/>
    <x v="4"/>
    <n v="0.68"/>
    <b v="1"/>
    <x v="0"/>
    <s v="https://www.reddit.com"/>
  </r>
  <r>
    <x v="1"/>
    <x v="594"/>
    <s v="user_3607"/>
    <x v="594"/>
    <b v="0"/>
    <n v="35074"/>
    <x v="3"/>
    <s v="I donâ€™t agree with this at all."/>
    <s v="de"/>
    <s v="#news,#update"/>
    <m/>
    <n v="31"/>
    <n v="2659"/>
    <n v="1663"/>
    <n v="485"/>
    <n v="0.42"/>
    <s v="2024-01-15T00:00:00"/>
    <x v="2"/>
    <b v="1"/>
    <x v="1"/>
    <x v="2"/>
    <n v="-0.39"/>
    <x v="3"/>
    <n v="0.56000000000000005"/>
    <b v="0"/>
    <x v="1"/>
    <s v="https://www.reddit.com"/>
  </r>
  <r>
    <x v="1"/>
    <x v="595"/>
    <s v="user_2378"/>
    <x v="595"/>
    <b v="1"/>
    <n v="231208"/>
    <x v="5"/>
    <s v="People need to talk about this more."/>
    <s v="de"/>
    <s v="#trending,#ai"/>
    <s v="@user123"/>
    <n v="36"/>
    <n v="19813"/>
    <n v="1544"/>
    <n v="2937"/>
    <n v="0.22"/>
    <s v="2025-03-02T00:00:00"/>
    <x v="0"/>
    <b v="1"/>
    <x v="1"/>
    <x v="0"/>
    <n v="0.56999999999999995"/>
    <x v="2"/>
    <n v="0.38"/>
    <b v="0"/>
    <x v="0"/>
    <s v="https://www.reddit.com"/>
  </r>
  <r>
    <x v="2"/>
    <x v="596"/>
    <s v="user_5841"/>
    <x v="596"/>
    <b v="0"/>
    <n v="139761"/>
    <x v="0"/>
    <s v="Pretty neutral about the update."/>
    <s v="es"/>
    <s v="#news,#update"/>
    <m/>
    <n v="32"/>
    <n v="16817"/>
    <n v="321"/>
    <n v="2186"/>
    <n v="0.73"/>
    <s v="2025-08-31T00:00:00"/>
    <x v="6"/>
    <b v="1"/>
    <x v="2"/>
    <x v="2"/>
    <n v="-0.38"/>
    <x v="2"/>
    <n v="0.93"/>
    <b v="1"/>
    <x v="0"/>
    <s v="https://www.twitter.com"/>
  </r>
  <r>
    <x v="0"/>
    <x v="597"/>
    <s v="user_5319"/>
    <x v="597"/>
    <b v="1"/>
    <n v="466082"/>
    <x v="4"/>
    <s v="Loved the explanation, very helpful."/>
    <s v="en"/>
    <s v="#news,#update"/>
    <m/>
    <n v="36"/>
    <n v="8045"/>
    <n v="2135"/>
    <n v="828"/>
    <n v="0.95"/>
    <s v="2024-02-05T00:00:00"/>
    <x v="4"/>
    <b v="1"/>
    <x v="3"/>
    <x v="1"/>
    <n v="7.0000000000000007E-2"/>
    <x v="4"/>
    <n v="0.71"/>
    <b v="0"/>
    <x v="1"/>
    <s v="https://www.youtube.com"/>
  </r>
  <r>
    <x v="1"/>
    <x v="598"/>
    <s v="user_7396"/>
    <x v="598"/>
    <b v="0"/>
    <n v="378412"/>
    <x v="0"/>
    <s v="This is absolutely amazing!"/>
    <s v="fr"/>
    <s v="#trending,#ai"/>
    <m/>
    <n v="27"/>
    <n v="7861"/>
    <n v="3576"/>
    <n v="1518"/>
    <n v="0.56000000000000005"/>
    <s v="2024-10-04T00:00:00"/>
    <x v="3"/>
    <b v="0"/>
    <x v="2"/>
    <x v="2"/>
    <n v="-0.81"/>
    <x v="2"/>
    <n v="0.78"/>
    <b v="0"/>
    <x v="0"/>
    <s v="https://www.reddit.com"/>
  </r>
  <r>
    <x v="1"/>
    <x v="599"/>
    <s v="user_1362"/>
    <x v="599"/>
    <b v="0"/>
    <n v="97194"/>
    <x v="5"/>
    <s v="This trend is getting out of hand."/>
    <s v="ur"/>
    <s v="#news,#update"/>
    <s v="@user123"/>
    <n v="34"/>
    <n v="12163"/>
    <n v="4716"/>
    <n v="1561"/>
    <n v="0.4"/>
    <s v="2025-04-02T00:00:00"/>
    <x v="1"/>
    <b v="1"/>
    <x v="5"/>
    <x v="2"/>
    <n v="-0.88"/>
    <x v="1"/>
    <n v="0.01"/>
    <b v="0"/>
    <x v="0"/>
    <s v="https://www.reddit.com"/>
  </r>
  <r>
    <x v="2"/>
    <x v="600"/>
    <s v="user_3007"/>
    <x v="600"/>
    <b v="0"/>
    <n v="428132"/>
    <x v="2"/>
    <s v="Worst decision ever made."/>
    <s v="fr"/>
    <s v="#trending,#ai"/>
    <s v="@user123"/>
    <n v="25"/>
    <n v="6995"/>
    <n v="457"/>
    <n v="1854"/>
    <n v="0.56999999999999995"/>
    <s v="2024-08-13T00:00:00"/>
    <x v="6"/>
    <b v="0"/>
    <x v="0"/>
    <x v="1"/>
    <n v="-0.13"/>
    <x v="4"/>
    <n v="0.96"/>
    <b v="1"/>
    <x v="0"/>
    <s v="https://www.twitter.com"/>
  </r>
  <r>
    <x v="0"/>
    <x v="601"/>
    <s v="user_3327"/>
    <x v="601"/>
    <b v="0"/>
    <n v="387524"/>
    <x v="1"/>
    <s v="I donâ€™t agree with this at all."/>
    <s v="de"/>
    <s v="#trending,#ai"/>
    <m/>
    <n v="31"/>
    <n v="15094"/>
    <n v="2127"/>
    <n v="1093"/>
    <n v="0.84"/>
    <s v="2025-10-28T00:00:00"/>
    <x v="6"/>
    <b v="0"/>
    <x v="3"/>
    <x v="2"/>
    <n v="-0.42"/>
    <x v="4"/>
    <n v="0.5"/>
    <b v="1"/>
    <x v="0"/>
    <s v="https://www.youtube.com"/>
  </r>
  <r>
    <x v="0"/>
    <x v="602"/>
    <s v="user_4646"/>
    <x v="602"/>
    <b v="0"/>
    <n v="477650"/>
    <x v="2"/>
    <s v="This deserves more attention."/>
    <s v="en"/>
    <s v="#trending,#ai"/>
    <s v="@user123"/>
    <n v="29"/>
    <n v="11701"/>
    <n v="1249"/>
    <n v="1799"/>
    <n v="0.93"/>
    <s v="2024-03-05T00:00:00"/>
    <x v="5"/>
    <b v="0"/>
    <x v="1"/>
    <x v="2"/>
    <n v="-0.39"/>
    <x v="2"/>
    <n v="0.66"/>
    <b v="1"/>
    <x v="0"/>
    <s v="https://www.youtube.com"/>
  </r>
  <r>
    <x v="2"/>
    <x v="603"/>
    <s v="user_6065"/>
    <x v="603"/>
    <b v="1"/>
    <n v="403312"/>
    <x v="1"/>
    <s v="Pretty neutral about the update."/>
    <s v="de"/>
    <s v="#trending,#ai"/>
    <s v="@user123"/>
    <n v="32"/>
    <n v="2845"/>
    <n v="4049"/>
    <n v="673"/>
    <n v="0.91"/>
    <s v="2024-07-22T00:00:00"/>
    <x v="5"/>
    <b v="1"/>
    <x v="6"/>
    <x v="2"/>
    <n v="-0.88"/>
    <x v="2"/>
    <n v="0.35"/>
    <b v="1"/>
    <x v="1"/>
    <s v="https://www.twitter.com"/>
  </r>
  <r>
    <x v="2"/>
    <x v="604"/>
    <s v="user_8940"/>
    <x v="604"/>
    <b v="1"/>
    <n v="77792"/>
    <x v="1"/>
    <s v="This is absolutely amazing!"/>
    <s v="es"/>
    <s v="#trending,#ai"/>
    <s v="@user123"/>
    <n v="27"/>
    <n v="14506"/>
    <n v="1858"/>
    <n v="2864"/>
    <n v="0.62"/>
    <s v="2025-06-18T00:00:00"/>
    <x v="2"/>
    <b v="1"/>
    <x v="3"/>
    <x v="1"/>
    <n v="0.05"/>
    <x v="0"/>
    <n v="0.36"/>
    <b v="0"/>
    <x v="0"/>
    <s v="https://www.twitter.com"/>
  </r>
  <r>
    <x v="1"/>
    <x v="605"/>
    <s v="user_1569"/>
    <x v="605"/>
    <b v="1"/>
    <n v="400823"/>
    <x v="3"/>
    <s v="This trend is getting out of hand."/>
    <s v="es"/>
    <s v="#trending,#ai"/>
    <m/>
    <n v="34"/>
    <n v="1264"/>
    <n v="808"/>
    <n v="57"/>
    <n v="0.49"/>
    <s v="2024-06-08T00:00:00"/>
    <x v="3"/>
    <b v="1"/>
    <x v="1"/>
    <x v="0"/>
    <n v="0.46"/>
    <x v="2"/>
    <n v="0.22"/>
    <b v="1"/>
    <x v="0"/>
    <s v="https://www.reddit.com"/>
  </r>
  <r>
    <x v="1"/>
    <x v="606"/>
    <s v="user_7595"/>
    <x v="606"/>
    <b v="1"/>
    <n v="74267"/>
    <x v="1"/>
    <s v="Not bad, but could be better."/>
    <s v="ur"/>
    <s v="#news,#update"/>
    <m/>
    <n v="29"/>
    <n v="19904"/>
    <n v="2392"/>
    <n v="1039"/>
    <n v="1"/>
    <s v="2024-12-20T00:00:00"/>
    <x v="2"/>
    <b v="1"/>
    <x v="2"/>
    <x v="1"/>
    <n v="-0.1"/>
    <x v="1"/>
    <n v="0.18"/>
    <b v="0"/>
    <x v="1"/>
    <s v="https://www.reddit.com"/>
  </r>
  <r>
    <x v="2"/>
    <x v="607"/>
    <s v="user_4458"/>
    <x v="607"/>
    <b v="1"/>
    <n v="278707"/>
    <x v="2"/>
    <s v="Not bad, but could be better."/>
    <s v="fr"/>
    <s v="#news,#update"/>
    <s v="@user123"/>
    <n v="29"/>
    <n v="9036"/>
    <n v="856"/>
    <n v="967"/>
    <n v="0.01"/>
    <s v="2025-11-16T00:00:00"/>
    <x v="0"/>
    <b v="1"/>
    <x v="5"/>
    <x v="0"/>
    <n v="0.87"/>
    <x v="2"/>
    <n v="0.95"/>
    <b v="1"/>
    <x v="1"/>
    <s v="https://www.twitter.com"/>
  </r>
  <r>
    <x v="2"/>
    <x v="608"/>
    <s v="user_1939"/>
    <x v="608"/>
    <b v="0"/>
    <n v="414592"/>
    <x v="5"/>
    <s v="This is absolutely amazing!"/>
    <s v="en"/>
    <s v="#news,#update"/>
    <m/>
    <n v="27"/>
    <n v="2382"/>
    <n v="1427"/>
    <n v="2564"/>
    <n v="0.66"/>
    <s v="2025-01-12T00:00:00"/>
    <x v="5"/>
    <b v="0"/>
    <x v="2"/>
    <x v="1"/>
    <n v="-0.13"/>
    <x v="0"/>
    <n v="7.0000000000000007E-2"/>
    <b v="0"/>
    <x v="1"/>
    <s v="https://www.twitter.com"/>
  </r>
  <r>
    <x v="1"/>
    <x v="609"/>
    <s v="user_7159"/>
    <x v="609"/>
    <b v="1"/>
    <n v="9531"/>
    <x v="4"/>
    <s v="Loved the explanation, very helpful."/>
    <s v="es"/>
    <s v="#news,#update"/>
    <m/>
    <n v="36"/>
    <n v="488"/>
    <n v="582"/>
    <n v="2550"/>
    <n v="0.87"/>
    <s v="2025-05-23T00:00:00"/>
    <x v="5"/>
    <b v="1"/>
    <x v="2"/>
    <x v="0"/>
    <n v="0.7"/>
    <x v="4"/>
    <n v="0.15"/>
    <b v="1"/>
    <x v="0"/>
    <s v="https://www.reddit.com"/>
  </r>
  <r>
    <x v="0"/>
    <x v="610"/>
    <s v="user_9715"/>
    <x v="610"/>
    <b v="1"/>
    <n v="41902"/>
    <x v="3"/>
    <s v="This trend is getting out of hand."/>
    <s v="es"/>
    <s v="#news,#update"/>
    <s v="@user123"/>
    <n v="34"/>
    <n v="927"/>
    <n v="3771"/>
    <n v="1389"/>
    <n v="0.7"/>
    <s v="2025-06-27T00:00:00"/>
    <x v="2"/>
    <b v="0"/>
    <x v="2"/>
    <x v="1"/>
    <n v="-0.04"/>
    <x v="2"/>
    <n v="0.42"/>
    <b v="1"/>
    <x v="0"/>
    <s v="https://www.youtube.com"/>
  </r>
  <r>
    <x v="0"/>
    <x v="611"/>
    <s v="user_7262"/>
    <x v="611"/>
    <b v="1"/>
    <n v="83130"/>
    <x v="2"/>
    <s v="Iâ€™m confused about the announcement."/>
    <s v="ur"/>
    <s v="#news,#update"/>
    <s v="@user123"/>
    <n v="36"/>
    <n v="11439"/>
    <n v="3983"/>
    <n v="1548"/>
    <n v="0.27"/>
    <s v="2024-10-16T00:00:00"/>
    <x v="2"/>
    <b v="0"/>
    <x v="5"/>
    <x v="1"/>
    <n v="0.04"/>
    <x v="0"/>
    <n v="0.48"/>
    <b v="1"/>
    <x v="0"/>
    <s v="https://www.youtube.com"/>
  </r>
  <r>
    <x v="2"/>
    <x v="612"/>
    <s v="user_8131"/>
    <x v="612"/>
    <b v="0"/>
    <n v="223687"/>
    <x v="0"/>
    <s v="Not bad, but could be better."/>
    <s v="en"/>
    <s v="#news,#update"/>
    <m/>
    <n v="29"/>
    <n v="755"/>
    <n v="3331"/>
    <n v="1000"/>
    <n v="0.35"/>
    <s v="2024-08-13T00:00:00"/>
    <x v="3"/>
    <b v="1"/>
    <x v="3"/>
    <x v="1"/>
    <n v="0.02"/>
    <x v="2"/>
    <n v="0.74"/>
    <b v="0"/>
    <x v="1"/>
    <s v="https://www.twitter.com"/>
  </r>
  <r>
    <x v="0"/>
    <x v="613"/>
    <s v="user_6867"/>
    <x v="613"/>
    <b v="0"/>
    <n v="57745"/>
    <x v="1"/>
    <s v="Pretty neutral about the update."/>
    <s v="ur"/>
    <s v="#news,#update"/>
    <m/>
    <n v="32"/>
    <n v="6762"/>
    <n v="3494"/>
    <n v="1227"/>
    <n v="0.23"/>
    <s v="2024-03-21T00:00:00"/>
    <x v="4"/>
    <b v="0"/>
    <x v="4"/>
    <x v="2"/>
    <n v="-0.92"/>
    <x v="0"/>
    <n v="0.92"/>
    <b v="0"/>
    <x v="1"/>
    <s v="https://www.youtube.com"/>
  </r>
  <r>
    <x v="1"/>
    <x v="614"/>
    <s v="user_5288"/>
    <x v="614"/>
    <b v="1"/>
    <n v="207377"/>
    <x v="3"/>
    <s v="Loved the explanation, very helpful."/>
    <s v="ur"/>
    <s v="#trending,#ai"/>
    <s v="@user123"/>
    <n v="36"/>
    <n v="7944"/>
    <n v="2117"/>
    <n v="1129"/>
    <n v="0.57999999999999996"/>
    <s v="2024-10-18T00:00:00"/>
    <x v="1"/>
    <b v="0"/>
    <x v="6"/>
    <x v="2"/>
    <n v="-0.83"/>
    <x v="0"/>
    <n v="0.02"/>
    <b v="1"/>
    <x v="0"/>
    <s v="https://www.reddit.com"/>
  </r>
  <r>
    <x v="2"/>
    <x v="615"/>
    <s v="user_8815"/>
    <x v="615"/>
    <b v="1"/>
    <n v="130650"/>
    <x v="1"/>
    <s v="This is absolutely amazing!"/>
    <s v="en"/>
    <s v="#trending,#ai"/>
    <s v="@user123"/>
    <n v="27"/>
    <n v="18710"/>
    <n v="3649"/>
    <n v="528"/>
    <n v="0.06"/>
    <s v="2024-06-26T00:00:00"/>
    <x v="5"/>
    <b v="0"/>
    <x v="5"/>
    <x v="1"/>
    <n v="0.04"/>
    <x v="4"/>
    <n v="0.48"/>
    <b v="0"/>
    <x v="1"/>
    <s v="https://www.twitter.com"/>
  </r>
  <r>
    <x v="2"/>
    <x v="616"/>
    <s v="user_3161"/>
    <x v="616"/>
    <b v="1"/>
    <n v="379350"/>
    <x v="3"/>
    <s v="Loved the explanation, very helpful."/>
    <s v="es"/>
    <s v="#trending,#ai"/>
    <s v="@user123"/>
    <n v="36"/>
    <n v="4634"/>
    <n v="2914"/>
    <n v="436"/>
    <n v="0.14000000000000001"/>
    <s v="2024-04-27T00:00:00"/>
    <x v="1"/>
    <b v="0"/>
    <x v="1"/>
    <x v="1"/>
    <n v="-7.0000000000000007E-2"/>
    <x v="3"/>
    <n v="0.86"/>
    <b v="0"/>
    <x v="0"/>
    <s v="https://www.twitter.com"/>
  </r>
  <r>
    <x v="1"/>
    <x v="617"/>
    <s v="user_8049"/>
    <x v="617"/>
    <b v="0"/>
    <n v="207915"/>
    <x v="5"/>
    <s v="Iâ€™m confused about the announcement."/>
    <s v="es"/>
    <s v="#news,#update"/>
    <m/>
    <n v="36"/>
    <n v="17761"/>
    <n v="4511"/>
    <n v="1519"/>
    <n v="0.05"/>
    <s v="2024-07-28T00:00:00"/>
    <x v="0"/>
    <b v="1"/>
    <x v="0"/>
    <x v="2"/>
    <n v="-0.41"/>
    <x v="3"/>
    <n v="0.16"/>
    <b v="1"/>
    <x v="0"/>
    <s v="https://www.reddit.com"/>
  </r>
  <r>
    <x v="2"/>
    <x v="618"/>
    <s v="user_2765"/>
    <x v="618"/>
    <b v="1"/>
    <n v="17138"/>
    <x v="3"/>
    <s v="This trend is getting out of hand."/>
    <s v="fr"/>
    <s v="#trending,#ai"/>
    <s v="@user123"/>
    <n v="34"/>
    <n v="18647"/>
    <n v="2298"/>
    <n v="1562"/>
    <n v="0.75"/>
    <s v="2024-02-21T00:00:00"/>
    <x v="1"/>
    <b v="1"/>
    <x v="2"/>
    <x v="2"/>
    <n v="-0.87"/>
    <x v="3"/>
    <n v="0.44"/>
    <b v="0"/>
    <x v="0"/>
    <s v="https://www.twitter.com"/>
  </r>
  <r>
    <x v="1"/>
    <x v="619"/>
    <s v="user_1957"/>
    <x v="619"/>
    <b v="0"/>
    <n v="204924"/>
    <x v="4"/>
    <s v="Loved the explanation, very helpful."/>
    <s v="es"/>
    <s v="#news,#update"/>
    <m/>
    <n v="36"/>
    <n v="5225"/>
    <n v="1629"/>
    <n v="823"/>
    <n v="0.13"/>
    <s v="2024-06-05T00:00:00"/>
    <x v="2"/>
    <b v="1"/>
    <x v="3"/>
    <x v="0"/>
    <n v="1"/>
    <x v="1"/>
    <n v="0.02"/>
    <b v="0"/>
    <x v="1"/>
    <s v="https://www.reddit.com"/>
  </r>
  <r>
    <x v="0"/>
    <x v="620"/>
    <s v="user_4232"/>
    <x v="620"/>
    <b v="1"/>
    <n v="229406"/>
    <x v="5"/>
    <s v="I donâ€™t agree with this at all."/>
    <s v="es"/>
    <s v="#trending,#ai"/>
    <s v="@user123"/>
    <n v="31"/>
    <n v="11382"/>
    <n v="2582"/>
    <n v="1020"/>
    <n v="0.9"/>
    <s v="2024-02-28T00:00:00"/>
    <x v="1"/>
    <b v="0"/>
    <x v="2"/>
    <x v="0"/>
    <n v="0.44"/>
    <x v="0"/>
    <n v="0.21"/>
    <b v="1"/>
    <x v="0"/>
    <s v="https://www.youtube.com"/>
  </r>
  <r>
    <x v="2"/>
    <x v="621"/>
    <s v="user_1475"/>
    <x v="621"/>
    <b v="1"/>
    <n v="47650"/>
    <x v="5"/>
    <s v="Iâ€™m confused about the announcement."/>
    <s v="es"/>
    <s v="#trending,#ai"/>
    <s v="@user123"/>
    <n v="36"/>
    <n v="4338"/>
    <n v="2397"/>
    <n v="213"/>
    <n v="0.88"/>
    <s v="2024-02-29T00:00:00"/>
    <x v="3"/>
    <b v="0"/>
    <x v="5"/>
    <x v="1"/>
    <n v="-0.13"/>
    <x v="0"/>
    <n v="0.66"/>
    <b v="0"/>
    <x v="0"/>
    <s v="https://www.twitter.com"/>
  </r>
  <r>
    <x v="1"/>
    <x v="622"/>
    <s v="user_3996"/>
    <x v="622"/>
    <b v="1"/>
    <n v="177994"/>
    <x v="3"/>
    <s v="People need to talk about this more."/>
    <s v="en"/>
    <s v="#news,#update"/>
    <m/>
    <n v="36"/>
    <n v="1314"/>
    <n v="4791"/>
    <n v="2818"/>
    <n v="0.34"/>
    <s v="2025-02-07T00:00:00"/>
    <x v="4"/>
    <b v="0"/>
    <x v="2"/>
    <x v="2"/>
    <n v="-0.71"/>
    <x v="0"/>
    <n v="0.91"/>
    <b v="1"/>
    <x v="0"/>
    <s v="https://www.reddit.com"/>
  </r>
  <r>
    <x v="1"/>
    <x v="623"/>
    <s v="user_4052"/>
    <x v="623"/>
    <b v="0"/>
    <n v="423289"/>
    <x v="0"/>
    <s v="This trend is getting out of hand."/>
    <s v="ur"/>
    <s v="#news,#update"/>
    <s v="@user123"/>
    <n v="34"/>
    <n v="2422"/>
    <n v="3722"/>
    <n v="202"/>
    <n v="0.86"/>
    <s v="2025-05-11T00:00:00"/>
    <x v="0"/>
    <b v="1"/>
    <x v="5"/>
    <x v="1"/>
    <n v="0.18"/>
    <x v="1"/>
    <n v="0.6"/>
    <b v="0"/>
    <x v="0"/>
    <s v="https://www.reddit.com"/>
  </r>
  <r>
    <x v="0"/>
    <x v="624"/>
    <s v="user_2792"/>
    <x v="624"/>
    <b v="1"/>
    <n v="11263"/>
    <x v="4"/>
    <s v="Iâ€™m confused about the announcement."/>
    <s v="fr"/>
    <s v="#news,#update"/>
    <m/>
    <n v="36"/>
    <n v="5772"/>
    <n v="3087"/>
    <n v="2781"/>
    <n v="0.32"/>
    <s v="2024-09-23T00:00:00"/>
    <x v="2"/>
    <b v="0"/>
    <x v="5"/>
    <x v="1"/>
    <n v="0.04"/>
    <x v="1"/>
    <n v="0.91"/>
    <b v="1"/>
    <x v="0"/>
    <s v="https://www.youtube.com"/>
  </r>
  <r>
    <x v="2"/>
    <x v="625"/>
    <s v="user_5992"/>
    <x v="625"/>
    <b v="0"/>
    <n v="321844"/>
    <x v="0"/>
    <s v="Loved the explanation, very helpful."/>
    <s v="de"/>
    <s v="#trending,#ai"/>
    <s v="@user123"/>
    <n v="36"/>
    <n v="2338"/>
    <n v="2565"/>
    <n v="776"/>
    <n v="0.79"/>
    <s v="2025-04-03T00:00:00"/>
    <x v="3"/>
    <b v="0"/>
    <x v="4"/>
    <x v="2"/>
    <n v="-0.39"/>
    <x v="1"/>
    <n v="0.4"/>
    <b v="1"/>
    <x v="0"/>
    <s v="https://www.twitter.com"/>
  </r>
  <r>
    <x v="0"/>
    <x v="626"/>
    <s v="user_8768"/>
    <x v="626"/>
    <b v="1"/>
    <n v="424432"/>
    <x v="3"/>
    <s v="Worst decision ever made."/>
    <s v="es"/>
    <s v="#news,#update"/>
    <m/>
    <n v="25"/>
    <n v="5166"/>
    <n v="1236"/>
    <n v="2426"/>
    <n v="0.28999999999999998"/>
    <s v="2024-03-14T00:00:00"/>
    <x v="0"/>
    <b v="0"/>
    <x v="0"/>
    <x v="2"/>
    <n v="-0.87"/>
    <x v="4"/>
    <n v="0.15"/>
    <b v="0"/>
    <x v="1"/>
    <s v="https://www.youtube.com"/>
  </r>
  <r>
    <x v="0"/>
    <x v="627"/>
    <s v="user_3525"/>
    <x v="627"/>
    <b v="0"/>
    <n v="326904"/>
    <x v="3"/>
    <s v="Iâ€™m confused about the announcement."/>
    <s v="en"/>
    <s v="#trending,#ai"/>
    <m/>
    <n v="36"/>
    <n v="3181"/>
    <n v="1593"/>
    <n v="838"/>
    <n v="0.72"/>
    <s v="2024-08-16T00:00:00"/>
    <x v="6"/>
    <b v="1"/>
    <x v="3"/>
    <x v="2"/>
    <n v="-0.83"/>
    <x v="0"/>
    <n v="0.56999999999999995"/>
    <b v="1"/>
    <x v="0"/>
    <s v="https://www.youtube.com"/>
  </r>
  <r>
    <x v="2"/>
    <x v="628"/>
    <s v="user_2249"/>
    <x v="628"/>
    <b v="0"/>
    <n v="210492"/>
    <x v="4"/>
    <s v="I donâ€™t agree with this at all."/>
    <s v="en"/>
    <s v="#news,#update"/>
    <m/>
    <n v="31"/>
    <n v="17394"/>
    <n v="2676"/>
    <n v="1073"/>
    <n v="0.56000000000000005"/>
    <s v="2024-02-29T00:00:00"/>
    <x v="3"/>
    <b v="0"/>
    <x v="1"/>
    <x v="0"/>
    <n v="0.9"/>
    <x v="1"/>
    <n v="0.84"/>
    <b v="1"/>
    <x v="0"/>
    <s v="https://www.twitter.com"/>
  </r>
  <r>
    <x v="1"/>
    <x v="629"/>
    <s v="user_9592"/>
    <x v="629"/>
    <b v="0"/>
    <n v="406370"/>
    <x v="0"/>
    <s v="Pretty neutral about the update."/>
    <s v="en"/>
    <s v="#trending,#ai"/>
    <s v="@user123"/>
    <n v="32"/>
    <n v="7133"/>
    <n v="2426"/>
    <n v="2697"/>
    <n v="0.18"/>
    <s v="2025-09-17T00:00:00"/>
    <x v="1"/>
    <b v="0"/>
    <x v="5"/>
    <x v="1"/>
    <n v="0"/>
    <x v="1"/>
    <n v="0.18"/>
    <b v="1"/>
    <x v="0"/>
    <s v="https://www.reddit.com"/>
  </r>
  <r>
    <x v="2"/>
    <x v="630"/>
    <s v="user_9714"/>
    <x v="630"/>
    <b v="1"/>
    <n v="47220"/>
    <x v="5"/>
    <s v="Loved the explanation, very helpful."/>
    <s v="ur"/>
    <s v="#news,#update"/>
    <s v="@user123"/>
    <n v="36"/>
    <n v="13312"/>
    <n v="4817"/>
    <n v="2496"/>
    <n v="0.59"/>
    <s v="2025-09-19T00:00:00"/>
    <x v="0"/>
    <b v="1"/>
    <x v="2"/>
    <x v="1"/>
    <n v="0.04"/>
    <x v="1"/>
    <n v="0.51"/>
    <b v="1"/>
    <x v="0"/>
    <s v="https://www.twitter.com"/>
  </r>
  <r>
    <x v="0"/>
    <x v="631"/>
    <s v="user_1343"/>
    <x v="631"/>
    <b v="0"/>
    <n v="98865"/>
    <x v="2"/>
    <s v="This deserves more attention."/>
    <s v="en"/>
    <s v="#news,#update"/>
    <m/>
    <n v="29"/>
    <n v="5880"/>
    <n v="2213"/>
    <n v="1000"/>
    <n v="0.89"/>
    <s v="2024-08-28T00:00:00"/>
    <x v="2"/>
    <b v="1"/>
    <x v="1"/>
    <x v="0"/>
    <n v="0.34"/>
    <x v="2"/>
    <n v="0.69"/>
    <b v="0"/>
    <x v="0"/>
    <s v="https://www.youtube.com"/>
  </r>
  <r>
    <x v="0"/>
    <x v="632"/>
    <s v="user_8081"/>
    <x v="632"/>
    <b v="0"/>
    <n v="352947"/>
    <x v="1"/>
    <s v="Iâ€™m confused about the announcement."/>
    <s v="es"/>
    <s v="#trending,#ai"/>
    <m/>
    <n v="36"/>
    <n v="2729"/>
    <n v="4142"/>
    <n v="1377"/>
    <n v="0.63"/>
    <s v="2025-10-08T00:00:00"/>
    <x v="2"/>
    <b v="0"/>
    <x v="0"/>
    <x v="1"/>
    <n v="0.01"/>
    <x v="3"/>
    <n v="0.45"/>
    <b v="1"/>
    <x v="1"/>
    <s v="https://www.youtube.com"/>
  </r>
  <r>
    <x v="0"/>
    <x v="633"/>
    <s v="user_9287"/>
    <x v="633"/>
    <b v="0"/>
    <n v="470669"/>
    <x v="1"/>
    <s v="Loved the explanation, very helpful."/>
    <s v="de"/>
    <s v="#trending,#ai"/>
    <s v="@user123"/>
    <n v="36"/>
    <n v="2074"/>
    <n v="4328"/>
    <n v="1953"/>
    <n v="0.33"/>
    <s v="2024-01-21T00:00:00"/>
    <x v="3"/>
    <b v="0"/>
    <x v="6"/>
    <x v="0"/>
    <n v="0.3"/>
    <x v="3"/>
    <n v="0.09"/>
    <b v="1"/>
    <x v="1"/>
    <s v="https://www.youtube.com"/>
  </r>
  <r>
    <x v="0"/>
    <x v="634"/>
    <s v="user_9563"/>
    <x v="634"/>
    <b v="0"/>
    <n v="481422"/>
    <x v="3"/>
    <s v="Worst decision ever made."/>
    <s v="en"/>
    <s v="#news,#update"/>
    <m/>
    <n v="25"/>
    <n v="18990"/>
    <n v="4368"/>
    <n v="2634"/>
    <n v="0.25"/>
    <s v="2024-11-02T00:00:00"/>
    <x v="0"/>
    <b v="0"/>
    <x v="0"/>
    <x v="1"/>
    <n v="0.17"/>
    <x v="4"/>
    <n v="0.99"/>
    <b v="1"/>
    <x v="1"/>
    <s v="https://www.youtube.com"/>
  </r>
  <r>
    <x v="1"/>
    <x v="635"/>
    <s v="user_3798"/>
    <x v="635"/>
    <b v="1"/>
    <n v="180065"/>
    <x v="4"/>
    <s v="Worst decision ever made."/>
    <s v="es"/>
    <s v="#trending,#ai"/>
    <s v="@user123"/>
    <n v="25"/>
    <n v="295"/>
    <n v="3640"/>
    <n v="1220"/>
    <n v="0.89"/>
    <s v="2025-08-16T00:00:00"/>
    <x v="4"/>
    <b v="1"/>
    <x v="6"/>
    <x v="1"/>
    <n v="-0.05"/>
    <x v="0"/>
    <n v="0.63"/>
    <b v="1"/>
    <x v="1"/>
    <s v="https://www.reddit.com"/>
  </r>
  <r>
    <x v="1"/>
    <x v="636"/>
    <s v="user_8936"/>
    <x v="636"/>
    <b v="0"/>
    <n v="212675"/>
    <x v="4"/>
    <s v="Iâ€™m confused about the announcement."/>
    <s v="en"/>
    <s v="#trending,#ai"/>
    <m/>
    <n v="36"/>
    <n v="19931"/>
    <n v="4129"/>
    <n v="1238"/>
    <n v="0.11"/>
    <s v="2025-04-18T00:00:00"/>
    <x v="1"/>
    <b v="0"/>
    <x v="5"/>
    <x v="2"/>
    <n v="-0.69"/>
    <x v="3"/>
    <n v="0.52"/>
    <b v="0"/>
    <x v="0"/>
    <s v="https://www.reddit.com"/>
  </r>
  <r>
    <x v="1"/>
    <x v="637"/>
    <s v="user_9744"/>
    <x v="637"/>
    <b v="1"/>
    <n v="62016"/>
    <x v="2"/>
    <s v="Iâ€™m confused about the announcement."/>
    <s v="es"/>
    <s v="#news,#update"/>
    <s v="@user123"/>
    <n v="36"/>
    <n v="1280"/>
    <n v="3249"/>
    <n v="1639"/>
    <n v="0.28999999999999998"/>
    <s v="2025-09-08T00:00:00"/>
    <x v="5"/>
    <b v="1"/>
    <x v="5"/>
    <x v="1"/>
    <n v="-0.05"/>
    <x v="2"/>
    <n v="0.18"/>
    <b v="0"/>
    <x v="1"/>
    <s v="https://www.reddit.com"/>
  </r>
  <r>
    <x v="0"/>
    <x v="638"/>
    <s v="user_4112"/>
    <x v="638"/>
    <b v="0"/>
    <n v="436955"/>
    <x v="0"/>
    <s v="I donâ€™t agree with this at all."/>
    <s v="en"/>
    <s v="#trending,#ai"/>
    <m/>
    <n v="31"/>
    <n v="7751"/>
    <n v="119"/>
    <n v="611"/>
    <n v="0.93"/>
    <s v="2025-04-02T00:00:00"/>
    <x v="4"/>
    <b v="0"/>
    <x v="3"/>
    <x v="0"/>
    <n v="0.3"/>
    <x v="4"/>
    <n v="0"/>
    <b v="1"/>
    <x v="1"/>
    <s v="https://www.youtube.com"/>
  </r>
  <r>
    <x v="0"/>
    <x v="639"/>
    <s v="user_6830"/>
    <x v="639"/>
    <b v="0"/>
    <n v="283839"/>
    <x v="0"/>
    <s v="Not bad, but could be better."/>
    <s v="fr"/>
    <s v="#news,#update"/>
    <m/>
    <n v="29"/>
    <n v="16470"/>
    <n v="3930"/>
    <n v="2953"/>
    <n v="0.91"/>
    <s v="2025-10-31T00:00:00"/>
    <x v="5"/>
    <b v="0"/>
    <x v="0"/>
    <x v="1"/>
    <n v="0.15"/>
    <x v="3"/>
    <n v="0.88"/>
    <b v="1"/>
    <x v="0"/>
    <s v="https://www.youtube.com"/>
  </r>
  <r>
    <x v="2"/>
    <x v="640"/>
    <s v="user_5446"/>
    <x v="640"/>
    <b v="0"/>
    <n v="292890"/>
    <x v="5"/>
    <s v="This trend is getting out of hand."/>
    <s v="fr"/>
    <s v="#news,#update"/>
    <s v="@user123"/>
    <n v="34"/>
    <n v="12380"/>
    <n v="1161"/>
    <n v="516"/>
    <n v="0.12"/>
    <s v="2024-12-18T00:00:00"/>
    <x v="2"/>
    <b v="0"/>
    <x v="5"/>
    <x v="2"/>
    <n v="-0.52"/>
    <x v="3"/>
    <n v="0.14000000000000001"/>
    <b v="0"/>
    <x v="0"/>
    <s v="https://www.twitter.com"/>
  </r>
  <r>
    <x v="2"/>
    <x v="641"/>
    <s v="user_5831"/>
    <x v="641"/>
    <b v="1"/>
    <n v="314992"/>
    <x v="5"/>
    <s v="Pretty neutral about the update."/>
    <s v="fr"/>
    <s v="#news,#update"/>
    <s v="@user123"/>
    <n v="32"/>
    <n v="7594"/>
    <n v="4377"/>
    <n v="922"/>
    <n v="0.31"/>
    <s v="2025-05-15T00:00:00"/>
    <x v="4"/>
    <b v="1"/>
    <x v="0"/>
    <x v="0"/>
    <n v="0.73"/>
    <x v="0"/>
    <n v="0.33"/>
    <b v="0"/>
    <x v="0"/>
    <s v="https://www.twitter.com"/>
  </r>
  <r>
    <x v="2"/>
    <x v="642"/>
    <s v="user_5081"/>
    <x v="642"/>
    <b v="1"/>
    <n v="332045"/>
    <x v="5"/>
    <s v="Pretty neutral about the update."/>
    <s v="de"/>
    <s v="#news,#update"/>
    <s v="@user123"/>
    <n v="32"/>
    <n v="17565"/>
    <n v="4469"/>
    <n v="2996"/>
    <n v="0.25"/>
    <s v="2024-12-20T00:00:00"/>
    <x v="2"/>
    <b v="0"/>
    <x v="2"/>
    <x v="1"/>
    <n v="-0.18"/>
    <x v="0"/>
    <n v="0.55000000000000004"/>
    <b v="1"/>
    <x v="0"/>
    <s v="https://www.twitter.com"/>
  </r>
  <r>
    <x v="0"/>
    <x v="643"/>
    <s v="user_6122"/>
    <x v="643"/>
    <b v="1"/>
    <n v="190469"/>
    <x v="4"/>
    <s v="Loved the explanation, very helpful."/>
    <s v="ur"/>
    <s v="#news,#update"/>
    <m/>
    <n v="36"/>
    <n v="10068"/>
    <n v="2205"/>
    <n v="1931"/>
    <n v="0.23"/>
    <s v="2025-01-09T00:00:00"/>
    <x v="6"/>
    <b v="1"/>
    <x v="1"/>
    <x v="0"/>
    <n v="0.78"/>
    <x v="1"/>
    <n v="0.3"/>
    <b v="0"/>
    <x v="0"/>
    <s v="https://www.youtube.com"/>
  </r>
  <r>
    <x v="1"/>
    <x v="644"/>
    <s v="user_8527"/>
    <x v="644"/>
    <b v="1"/>
    <n v="277804"/>
    <x v="1"/>
    <s v="I donâ€™t agree with this at all."/>
    <s v="de"/>
    <s v="#news,#update"/>
    <s v="@user123"/>
    <n v="31"/>
    <n v="6587"/>
    <n v="1963"/>
    <n v="2639"/>
    <n v="0.52"/>
    <s v="2025-09-07T00:00:00"/>
    <x v="1"/>
    <b v="0"/>
    <x v="3"/>
    <x v="2"/>
    <n v="-0.51"/>
    <x v="2"/>
    <n v="0.47"/>
    <b v="1"/>
    <x v="0"/>
    <s v="https://www.reddit.com"/>
  </r>
  <r>
    <x v="1"/>
    <x v="645"/>
    <s v="user_8123"/>
    <x v="645"/>
    <b v="0"/>
    <n v="382183"/>
    <x v="1"/>
    <s v="Pretty neutral about the update."/>
    <s v="de"/>
    <s v="#trending,#ai"/>
    <s v="@user123"/>
    <n v="32"/>
    <n v="1638"/>
    <n v="831"/>
    <n v="2096"/>
    <n v="0.56000000000000005"/>
    <s v="2024-04-19T00:00:00"/>
    <x v="0"/>
    <b v="0"/>
    <x v="2"/>
    <x v="2"/>
    <n v="-0.86"/>
    <x v="3"/>
    <n v="0.19"/>
    <b v="0"/>
    <x v="1"/>
    <s v="https://www.reddit.com"/>
  </r>
  <r>
    <x v="1"/>
    <x v="646"/>
    <s v="user_7512"/>
    <x v="646"/>
    <b v="0"/>
    <n v="137369"/>
    <x v="4"/>
    <s v="I donâ€™t agree with this at all."/>
    <s v="en"/>
    <s v="#trending,#ai"/>
    <m/>
    <n v="31"/>
    <n v="950"/>
    <n v="302"/>
    <n v="459"/>
    <n v="0.05"/>
    <s v="2025-09-01T00:00:00"/>
    <x v="2"/>
    <b v="0"/>
    <x v="6"/>
    <x v="1"/>
    <n v="0.17"/>
    <x v="1"/>
    <n v="0.57999999999999996"/>
    <b v="1"/>
    <x v="1"/>
    <s v="https://www.reddit.com"/>
  </r>
  <r>
    <x v="2"/>
    <x v="647"/>
    <s v="user_5759"/>
    <x v="647"/>
    <b v="0"/>
    <n v="305585"/>
    <x v="4"/>
    <s v="I donâ€™t agree with this at all."/>
    <s v="de"/>
    <s v="#news,#update"/>
    <s v="@user123"/>
    <n v="31"/>
    <n v="12154"/>
    <n v="4016"/>
    <n v="1345"/>
    <n v="0.64"/>
    <s v="2025-08-07T00:00:00"/>
    <x v="0"/>
    <b v="1"/>
    <x v="4"/>
    <x v="1"/>
    <n v="7.0000000000000007E-2"/>
    <x v="4"/>
    <n v="0.84"/>
    <b v="1"/>
    <x v="0"/>
    <s v="https://www.twitter.com"/>
  </r>
  <r>
    <x v="2"/>
    <x v="648"/>
    <s v="user_2212"/>
    <x v="648"/>
    <b v="0"/>
    <n v="393547"/>
    <x v="3"/>
    <s v="I donâ€™t agree with this at all."/>
    <s v="ur"/>
    <s v="#news,#update"/>
    <s v="@user123"/>
    <n v="31"/>
    <n v="10771"/>
    <n v="810"/>
    <n v="1089"/>
    <n v="0.79"/>
    <s v="2024-07-30T00:00:00"/>
    <x v="3"/>
    <b v="0"/>
    <x v="5"/>
    <x v="2"/>
    <n v="-0.68"/>
    <x v="1"/>
    <n v="0.52"/>
    <b v="0"/>
    <x v="0"/>
    <s v="https://www.twitter.com"/>
  </r>
  <r>
    <x v="2"/>
    <x v="649"/>
    <s v="user_6598"/>
    <x v="649"/>
    <b v="0"/>
    <n v="495598"/>
    <x v="4"/>
    <s v="Pretty neutral about the update."/>
    <s v="ur"/>
    <s v="#news,#update"/>
    <s v="@user123"/>
    <n v="32"/>
    <n v="18771"/>
    <n v="1367"/>
    <n v="431"/>
    <n v="0.45"/>
    <s v="2025-08-13T00:00:00"/>
    <x v="5"/>
    <b v="0"/>
    <x v="1"/>
    <x v="1"/>
    <n v="0.01"/>
    <x v="1"/>
    <n v="0.56000000000000005"/>
    <b v="0"/>
    <x v="1"/>
    <s v="https://www.twitter.com"/>
  </r>
  <r>
    <x v="0"/>
    <x v="650"/>
    <s v="user_6129"/>
    <x v="650"/>
    <b v="1"/>
    <n v="353031"/>
    <x v="5"/>
    <s v="This trend is getting out of hand."/>
    <s v="en"/>
    <s v="#trending,#ai"/>
    <m/>
    <n v="34"/>
    <n v="18863"/>
    <n v="1975"/>
    <n v="2394"/>
    <n v="0.08"/>
    <s v="2024-09-11T00:00:00"/>
    <x v="4"/>
    <b v="1"/>
    <x v="5"/>
    <x v="0"/>
    <n v="0.88"/>
    <x v="2"/>
    <n v="0.98"/>
    <b v="0"/>
    <x v="0"/>
    <s v="https://www.youtube.com"/>
  </r>
  <r>
    <x v="0"/>
    <x v="651"/>
    <s v="user_1967"/>
    <x v="651"/>
    <b v="1"/>
    <n v="156948"/>
    <x v="1"/>
    <s v="Worst decision ever made."/>
    <s v="de"/>
    <s v="#news,#update"/>
    <m/>
    <n v="25"/>
    <n v="11247"/>
    <n v="4349"/>
    <n v="2032"/>
    <n v="0.21"/>
    <s v="2025-02-15T00:00:00"/>
    <x v="1"/>
    <b v="0"/>
    <x v="3"/>
    <x v="2"/>
    <n v="-0.49"/>
    <x v="1"/>
    <n v="0.69"/>
    <b v="0"/>
    <x v="0"/>
    <s v="https://www.youtube.com"/>
  </r>
  <r>
    <x v="2"/>
    <x v="652"/>
    <s v="user_6470"/>
    <x v="652"/>
    <b v="1"/>
    <n v="45071"/>
    <x v="0"/>
    <s v="Worst decision ever made."/>
    <s v="fr"/>
    <s v="#trending,#ai"/>
    <s v="@user123"/>
    <n v="25"/>
    <n v="7844"/>
    <n v="4790"/>
    <n v="1996"/>
    <n v="0.56999999999999995"/>
    <s v="2024-12-31T00:00:00"/>
    <x v="0"/>
    <b v="1"/>
    <x v="3"/>
    <x v="0"/>
    <n v="0.86"/>
    <x v="3"/>
    <n v="0.28999999999999998"/>
    <b v="0"/>
    <x v="0"/>
    <s v="https://www.twitter.com"/>
  </r>
  <r>
    <x v="0"/>
    <x v="653"/>
    <s v="user_1461"/>
    <x v="653"/>
    <b v="1"/>
    <n v="198039"/>
    <x v="4"/>
    <s v="Pretty neutral about the update."/>
    <s v="fr"/>
    <s v="#news,#update"/>
    <s v="@user123"/>
    <n v="32"/>
    <n v="13507"/>
    <n v="627"/>
    <n v="143"/>
    <n v="0.89"/>
    <s v="2025-09-30T00:00:00"/>
    <x v="6"/>
    <b v="0"/>
    <x v="1"/>
    <x v="1"/>
    <n v="-0.13"/>
    <x v="1"/>
    <n v="0.33"/>
    <b v="0"/>
    <x v="1"/>
    <s v="https://www.youtube.com"/>
  </r>
  <r>
    <x v="1"/>
    <x v="654"/>
    <s v="user_9959"/>
    <x v="654"/>
    <b v="1"/>
    <n v="138053"/>
    <x v="0"/>
    <s v="This is absolutely amazing!"/>
    <s v="fr"/>
    <s v="#trending,#ai"/>
    <m/>
    <n v="27"/>
    <n v="17329"/>
    <n v="4743"/>
    <n v="941"/>
    <n v="0.59"/>
    <s v="2024-08-04T00:00:00"/>
    <x v="5"/>
    <b v="0"/>
    <x v="4"/>
    <x v="2"/>
    <n v="-0.97"/>
    <x v="4"/>
    <n v="0.42"/>
    <b v="0"/>
    <x v="1"/>
    <s v="https://www.reddit.com"/>
  </r>
  <r>
    <x v="0"/>
    <x v="655"/>
    <s v="user_3836"/>
    <x v="655"/>
    <b v="1"/>
    <n v="448632"/>
    <x v="0"/>
    <s v="Iâ€™m confused about the announcement."/>
    <s v="es"/>
    <s v="#trending,#ai"/>
    <s v="@user123"/>
    <n v="36"/>
    <n v="17617"/>
    <n v="3716"/>
    <n v="556"/>
    <n v="0.85"/>
    <s v="2024-05-06T00:00:00"/>
    <x v="3"/>
    <b v="0"/>
    <x v="0"/>
    <x v="1"/>
    <n v="0.03"/>
    <x v="4"/>
    <n v="0.64"/>
    <b v="0"/>
    <x v="0"/>
    <s v="https://www.youtube.com"/>
  </r>
  <r>
    <x v="2"/>
    <x v="656"/>
    <s v="user_5998"/>
    <x v="656"/>
    <b v="0"/>
    <n v="268429"/>
    <x v="1"/>
    <s v="Not bad, but could be better."/>
    <s v="es"/>
    <s v="#news,#update"/>
    <m/>
    <n v="29"/>
    <n v="15561"/>
    <n v="3682"/>
    <n v="57"/>
    <n v="0.83"/>
    <s v="2024-04-06T00:00:00"/>
    <x v="1"/>
    <b v="1"/>
    <x v="4"/>
    <x v="2"/>
    <n v="-0.46"/>
    <x v="4"/>
    <n v="0.62"/>
    <b v="1"/>
    <x v="1"/>
    <s v="https://www.twitter.com"/>
  </r>
  <r>
    <x v="2"/>
    <x v="657"/>
    <s v="user_3092"/>
    <x v="657"/>
    <b v="1"/>
    <n v="468953"/>
    <x v="2"/>
    <s v="This deserves more attention."/>
    <s v="ur"/>
    <s v="#news,#update"/>
    <s v="@user123"/>
    <n v="29"/>
    <n v="14752"/>
    <n v="3783"/>
    <n v="548"/>
    <n v="0.01"/>
    <s v="2024-10-13T00:00:00"/>
    <x v="5"/>
    <b v="1"/>
    <x v="3"/>
    <x v="1"/>
    <n v="-0.13"/>
    <x v="3"/>
    <n v="0.69"/>
    <b v="0"/>
    <x v="0"/>
    <s v="https://www.twitter.com"/>
  </r>
  <r>
    <x v="0"/>
    <x v="658"/>
    <s v="user_2233"/>
    <x v="658"/>
    <b v="0"/>
    <n v="14774"/>
    <x v="3"/>
    <s v="This trend is getting out of hand."/>
    <s v="ur"/>
    <s v="#news,#update"/>
    <s v="@user123"/>
    <n v="34"/>
    <n v="8380"/>
    <n v="4704"/>
    <n v="1666"/>
    <n v="0.2"/>
    <s v="2024-06-30T00:00:00"/>
    <x v="0"/>
    <b v="1"/>
    <x v="6"/>
    <x v="0"/>
    <n v="0.49"/>
    <x v="0"/>
    <n v="0.79"/>
    <b v="1"/>
    <x v="1"/>
    <s v="https://www.youtube.com"/>
  </r>
  <r>
    <x v="2"/>
    <x v="659"/>
    <s v="user_2767"/>
    <x v="659"/>
    <b v="1"/>
    <n v="78291"/>
    <x v="3"/>
    <s v="Loved the explanation, very helpful."/>
    <s v="de"/>
    <s v="#news,#update"/>
    <s v="@user123"/>
    <n v="36"/>
    <n v="1837"/>
    <n v="1240"/>
    <n v="143"/>
    <n v="0.03"/>
    <s v="2024-12-09T00:00:00"/>
    <x v="4"/>
    <b v="1"/>
    <x v="6"/>
    <x v="1"/>
    <n v="-0.03"/>
    <x v="3"/>
    <n v="0.72"/>
    <b v="1"/>
    <x v="1"/>
    <s v="https://www.twitter.com"/>
  </r>
  <r>
    <x v="2"/>
    <x v="660"/>
    <s v="user_6128"/>
    <x v="660"/>
    <b v="0"/>
    <n v="46920"/>
    <x v="1"/>
    <s v="Not bad, but could be better."/>
    <s v="en"/>
    <s v="#trending,#ai"/>
    <m/>
    <n v="29"/>
    <n v="3064"/>
    <n v="894"/>
    <n v="836"/>
    <n v="0.54"/>
    <s v="2025-01-24T00:00:00"/>
    <x v="2"/>
    <b v="1"/>
    <x v="2"/>
    <x v="1"/>
    <n v="-0.01"/>
    <x v="2"/>
    <n v="0.47"/>
    <b v="1"/>
    <x v="1"/>
    <s v="https://www.twitter.com"/>
  </r>
  <r>
    <x v="1"/>
    <x v="661"/>
    <s v="user_5576"/>
    <x v="661"/>
    <b v="1"/>
    <n v="238449"/>
    <x v="4"/>
    <s v="Pretty neutral about the update."/>
    <s v="fr"/>
    <s v="#news,#update"/>
    <m/>
    <n v="32"/>
    <n v="4741"/>
    <n v="1847"/>
    <n v="1235"/>
    <n v="0.28999999999999998"/>
    <s v="2024-05-14T00:00:00"/>
    <x v="1"/>
    <b v="0"/>
    <x v="0"/>
    <x v="0"/>
    <n v="0.38"/>
    <x v="4"/>
    <n v="0.65"/>
    <b v="1"/>
    <x v="0"/>
    <s v="https://www.reddit.com"/>
  </r>
  <r>
    <x v="1"/>
    <x v="662"/>
    <s v="user_1278"/>
    <x v="662"/>
    <b v="1"/>
    <n v="220560"/>
    <x v="0"/>
    <s v="Pretty neutral about the update."/>
    <s v="fr"/>
    <s v="#news,#update"/>
    <m/>
    <n v="32"/>
    <n v="4277"/>
    <n v="3852"/>
    <n v="1675"/>
    <n v="0.08"/>
    <s v="2025-04-21T00:00:00"/>
    <x v="2"/>
    <b v="0"/>
    <x v="2"/>
    <x v="0"/>
    <n v="0.94"/>
    <x v="2"/>
    <n v="0.02"/>
    <b v="1"/>
    <x v="1"/>
    <s v="https://www.reddit.com"/>
  </r>
  <r>
    <x v="1"/>
    <x v="663"/>
    <s v="user_2732"/>
    <x v="663"/>
    <b v="0"/>
    <n v="397130"/>
    <x v="0"/>
    <s v="Worst decision ever made."/>
    <s v="fr"/>
    <s v="#trending,#ai"/>
    <s v="@user123"/>
    <n v="25"/>
    <n v="13553"/>
    <n v="2091"/>
    <n v="1961"/>
    <n v="0.56000000000000005"/>
    <s v="2025-06-10T00:00:00"/>
    <x v="6"/>
    <b v="0"/>
    <x v="0"/>
    <x v="1"/>
    <n v="-0.19"/>
    <x v="1"/>
    <n v="0.46"/>
    <b v="1"/>
    <x v="0"/>
    <s v="https://www.reddit.com"/>
  </r>
  <r>
    <x v="0"/>
    <x v="664"/>
    <s v="user_4780"/>
    <x v="664"/>
    <b v="1"/>
    <n v="44969"/>
    <x v="5"/>
    <s v="This deserves more attention."/>
    <s v="fr"/>
    <s v="#news,#update"/>
    <m/>
    <n v="29"/>
    <n v="17337"/>
    <n v="1651"/>
    <n v="1609"/>
    <n v="0.61"/>
    <s v="2025-10-02T00:00:00"/>
    <x v="1"/>
    <b v="1"/>
    <x v="5"/>
    <x v="2"/>
    <n v="-0.82"/>
    <x v="0"/>
    <n v="0.98"/>
    <b v="0"/>
    <x v="1"/>
    <s v="https://www.youtube.com"/>
  </r>
  <r>
    <x v="0"/>
    <x v="665"/>
    <s v="user_2921"/>
    <x v="665"/>
    <b v="1"/>
    <n v="104501"/>
    <x v="0"/>
    <s v="Not bad, but could be better."/>
    <s v="de"/>
    <s v="#trending,#ai"/>
    <s v="@user123"/>
    <n v="29"/>
    <n v="476"/>
    <n v="2943"/>
    <n v="1346"/>
    <n v="0"/>
    <s v="2024-08-01T00:00:00"/>
    <x v="4"/>
    <b v="1"/>
    <x v="3"/>
    <x v="2"/>
    <n v="-0.33"/>
    <x v="4"/>
    <n v="0.02"/>
    <b v="0"/>
    <x v="0"/>
    <s v="https://www.youtube.com"/>
  </r>
  <r>
    <x v="1"/>
    <x v="666"/>
    <s v="user_9456"/>
    <x v="666"/>
    <b v="1"/>
    <n v="201589"/>
    <x v="3"/>
    <s v="Not bad, but could be better."/>
    <s v="es"/>
    <s v="#trending,#ai"/>
    <m/>
    <n v="29"/>
    <n v="16202"/>
    <n v="1651"/>
    <n v="1870"/>
    <n v="0.74"/>
    <s v="2025-08-18T00:00:00"/>
    <x v="6"/>
    <b v="0"/>
    <x v="2"/>
    <x v="2"/>
    <n v="-0.92"/>
    <x v="2"/>
    <n v="0.04"/>
    <b v="1"/>
    <x v="1"/>
    <s v="https://www.reddit.com"/>
  </r>
  <r>
    <x v="1"/>
    <x v="667"/>
    <s v="user_8864"/>
    <x v="667"/>
    <b v="1"/>
    <n v="130579"/>
    <x v="5"/>
    <s v="This deserves more attention."/>
    <s v="en"/>
    <s v="#trending,#ai"/>
    <s v="@user123"/>
    <n v="29"/>
    <n v="8005"/>
    <n v="3650"/>
    <n v="337"/>
    <n v="0.93"/>
    <s v="2025-06-19T00:00:00"/>
    <x v="5"/>
    <b v="0"/>
    <x v="3"/>
    <x v="0"/>
    <n v="0.96"/>
    <x v="2"/>
    <n v="0.56000000000000005"/>
    <b v="0"/>
    <x v="1"/>
    <s v="https://www.reddit.com"/>
  </r>
  <r>
    <x v="1"/>
    <x v="668"/>
    <s v="user_1297"/>
    <x v="668"/>
    <b v="1"/>
    <n v="234092"/>
    <x v="4"/>
    <s v="This deserves more attention."/>
    <s v="de"/>
    <s v="#trending,#ai"/>
    <s v="@user123"/>
    <n v="29"/>
    <n v="8204"/>
    <n v="2321"/>
    <n v="2383"/>
    <n v="0.89"/>
    <s v="2024-10-06T00:00:00"/>
    <x v="4"/>
    <b v="0"/>
    <x v="6"/>
    <x v="0"/>
    <n v="0.83"/>
    <x v="3"/>
    <n v="0.15"/>
    <b v="1"/>
    <x v="0"/>
    <s v="https://www.reddit.com"/>
  </r>
  <r>
    <x v="2"/>
    <x v="669"/>
    <s v="user_3281"/>
    <x v="669"/>
    <b v="0"/>
    <n v="601"/>
    <x v="1"/>
    <s v="This deserves more attention."/>
    <s v="de"/>
    <s v="#news,#update"/>
    <m/>
    <n v="29"/>
    <n v="16410"/>
    <n v="573"/>
    <n v="2035"/>
    <n v="0.26"/>
    <s v="2024-11-28T00:00:00"/>
    <x v="1"/>
    <b v="0"/>
    <x v="0"/>
    <x v="0"/>
    <n v="0.49"/>
    <x v="0"/>
    <n v="0.64"/>
    <b v="1"/>
    <x v="1"/>
    <s v="https://www.twitter.com"/>
  </r>
  <r>
    <x v="1"/>
    <x v="670"/>
    <s v="user_2428"/>
    <x v="670"/>
    <b v="1"/>
    <n v="329442"/>
    <x v="1"/>
    <s v="Pretty neutral about the update."/>
    <s v="fr"/>
    <s v="#news,#update"/>
    <m/>
    <n v="32"/>
    <n v="13027"/>
    <n v="937"/>
    <n v="129"/>
    <n v="0.06"/>
    <s v="2025-09-08T00:00:00"/>
    <x v="1"/>
    <b v="1"/>
    <x v="3"/>
    <x v="0"/>
    <n v="0.54"/>
    <x v="0"/>
    <n v="0.43"/>
    <b v="1"/>
    <x v="0"/>
    <s v="https://www.reddit.com"/>
  </r>
  <r>
    <x v="2"/>
    <x v="671"/>
    <s v="user_2470"/>
    <x v="671"/>
    <b v="0"/>
    <n v="46971"/>
    <x v="1"/>
    <s v="Pretty neutral about the update."/>
    <s v="en"/>
    <s v="#trending,#ai"/>
    <m/>
    <n v="32"/>
    <n v="17444"/>
    <n v="3065"/>
    <n v="47"/>
    <n v="0.5"/>
    <s v="2025-03-15T00:00:00"/>
    <x v="3"/>
    <b v="0"/>
    <x v="0"/>
    <x v="1"/>
    <n v="-0.17"/>
    <x v="0"/>
    <n v="0.31"/>
    <b v="1"/>
    <x v="1"/>
    <s v="https://www.twitter.com"/>
  </r>
  <r>
    <x v="0"/>
    <x v="672"/>
    <s v="user_5912"/>
    <x v="672"/>
    <b v="1"/>
    <n v="383730"/>
    <x v="4"/>
    <s v="Pretty neutral about the update."/>
    <s v="de"/>
    <s v="#trending,#ai"/>
    <m/>
    <n v="32"/>
    <n v="11459"/>
    <n v="4573"/>
    <n v="1727"/>
    <n v="0.08"/>
    <s v="2025-02-23T00:00:00"/>
    <x v="2"/>
    <b v="1"/>
    <x v="0"/>
    <x v="0"/>
    <n v="0.98"/>
    <x v="0"/>
    <n v="0.76"/>
    <b v="1"/>
    <x v="1"/>
    <s v="https://www.youtube.com"/>
  </r>
  <r>
    <x v="0"/>
    <x v="673"/>
    <s v="user_7853"/>
    <x v="673"/>
    <b v="0"/>
    <n v="463414"/>
    <x v="5"/>
    <s v="Pretty neutral about the update."/>
    <s v="ur"/>
    <s v="#news,#update"/>
    <s v="@user123"/>
    <n v="32"/>
    <n v="8833"/>
    <n v="2403"/>
    <n v="1938"/>
    <n v="0.47"/>
    <s v="2024-03-23T00:00:00"/>
    <x v="6"/>
    <b v="1"/>
    <x v="4"/>
    <x v="2"/>
    <n v="-1"/>
    <x v="4"/>
    <n v="0.64"/>
    <b v="0"/>
    <x v="0"/>
    <s v="https://www.youtube.com"/>
  </r>
  <r>
    <x v="2"/>
    <x v="674"/>
    <s v="user_5937"/>
    <x v="674"/>
    <b v="0"/>
    <n v="287154"/>
    <x v="1"/>
    <s v="Not bad, but could be better."/>
    <s v="en"/>
    <s v="#news,#update"/>
    <m/>
    <n v="29"/>
    <n v="14182"/>
    <n v="2070"/>
    <n v="2476"/>
    <n v="0.74"/>
    <s v="2024-12-30T00:00:00"/>
    <x v="1"/>
    <b v="0"/>
    <x v="1"/>
    <x v="0"/>
    <n v="0.86"/>
    <x v="2"/>
    <n v="0.79"/>
    <b v="1"/>
    <x v="1"/>
    <s v="https://www.twitter.com"/>
  </r>
  <r>
    <x v="0"/>
    <x v="675"/>
    <s v="user_9078"/>
    <x v="675"/>
    <b v="0"/>
    <n v="355041"/>
    <x v="3"/>
    <s v="Loved the explanation, very helpful."/>
    <s v="fr"/>
    <s v="#trending,#ai"/>
    <s v="@user123"/>
    <n v="36"/>
    <n v="5857"/>
    <n v="530"/>
    <n v="2163"/>
    <n v="0.52"/>
    <s v="2025-08-23T00:00:00"/>
    <x v="4"/>
    <b v="0"/>
    <x v="4"/>
    <x v="2"/>
    <n v="-0.94"/>
    <x v="4"/>
    <n v="0.99"/>
    <b v="0"/>
    <x v="1"/>
    <s v="https://www.youtube.com"/>
  </r>
  <r>
    <x v="2"/>
    <x v="676"/>
    <s v="user_3637"/>
    <x v="676"/>
    <b v="0"/>
    <n v="26726"/>
    <x v="4"/>
    <s v="Worst decision ever made."/>
    <s v="ur"/>
    <s v="#trending,#ai"/>
    <m/>
    <n v="25"/>
    <n v="137"/>
    <n v="1963"/>
    <n v="2034"/>
    <n v="0.14000000000000001"/>
    <s v="2025-10-19T00:00:00"/>
    <x v="4"/>
    <b v="0"/>
    <x v="3"/>
    <x v="0"/>
    <n v="0.87"/>
    <x v="4"/>
    <n v="0.2"/>
    <b v="1"/>
    <x v="0"/>
    <s v="https://www.twitter.com"/>
  </r>
  <r>
    <x v="2"/>
    <x v="677"/>
    <s v="user_1810"/>
    <x v="677"/>
    <b v="0"/>
    <n v="391935"/>
    <x v="2"/>
    <s v="Iâ€™m confused about the announcement."/>
    <s v="ur"/>
    <s v="#trending,#ai"/>
    <s v="@user123"/>
    <n v="36"/>
    <n v="18178"/>
    <n v="3399"/>
    <n v="186"/>
    <n v="0.78"/>
    <s v="2024-04-17T00:00:00"/>
    <x v="6"/>
    <b v="0"/>
    <x v="0"/>
    <x v="2"/>
    <n v="-0.59"/>
    <x v="0"/>
    <n v="0.68"/>
    <b v="1"/>
    <x v="1"/>
    <s v="https://www.twitter.com"/>
  </r>
  <r>
    <x v="2"/>
    <x v="678"/>
    <s v="user_9583"/>
    <x v="678"/>
    <b v="1"/>
    <n v="11876"/>
    <x v="5"/>
    <s v="Iâ€™m confused about the announcement."/>
    <s v="es"/>
    <s v="#trending,#ai"/>
    <s v="@user123"/>
    <n v="36"/>
    <n v="14537"/>
    <n v="4281"/>
    <n v="14"/>
    <n v="0.47"/>
    <s v="2025-04-24T00:00:00"/>
    <x v="2"/>
    <b v="1"/>
    <x v="2"/>
    <x v="1"/>
    <n v="-0.01"/>
    <x v="1"/>
    <n v="0.47"/>
    <b v="0"/>
    <x v="0"/>
    <s v="https://www.twitter.com"/>
  </r>
  <r>
    <x v="1"/>
    <x v="679"/>
    <s v="user_3533"/>
    <x v="679"/>
    <b v="1"/>
    <n v="254376"/>
    <x v="4"/>
    <s v="This is absolutely amazing!"/>
    <s v="es"/>
    <s v="#news,#update"/>
    <s v="@user123"/>
    <n v="27"/>
    <n v="18338"/>
    <n v="868"/>
    <n v="28"/>
    <n v="0.18"/>
    <s v="2024-10-20T00:00:00"/>
    <x v="2"/>
    <b v="1"/>
    <x v="2"/>
    <x v="1"/>
    <n v="0.05"/>
    <x v="2"/>
    <n v="0.37"/>
    <b v="0"/>
    <x v="1"/>
    <s v="https://www.reddit.com"/>
  </r>
  <r>
    <x v="0"/>
    <x v="680"/>
    <s v="user_4181"/>
    <x v="680"/>
    <b v="0"/>
    <n v="315875"/>
    <x v="0"/>
    <s v="This is absolutely amazing!"/>
    <s v="de"/>
    <s v="#trending,#ai"/>
    <s v="@user123"/>
    <n v="27"/>
    <n v="8505"/>
    <n v="3263"/>
    <n v="2729"/>
    <n v="0.47"/>
    <s v="2025-02-02T00:00:00"/>
    <x v="4"/>
    <b v="0"/>
    <x v="2"/>
    <x v="0"/>
    <n v="0.42"/>
    <x v="0"/>
    <n v="7.0000000000000007E-2"/>
    <b v="1"/>
    <x v="0"/>
    <s v="https://www.youtube.com"/>
  </r>
  <r>
    <x v="0"/>
    <x v="681"/>
    <s v="user_6273"/>
    <x v="681"/>
    <b v="1"/>
    <n v="190839"/>
    <x v="2"/>
    <s v="Worst decision ever made."/>
    <s v="ur"/>
    <s v="#trending,#ai"/>
    <s v="@user123"/>
    <n v="25"/>
    <n v="5129"/>
    <n v="2310"/>
    <n v="867"/>
    <n v="0.7"/>
    <s v="2024-04-25T00:00:00"/>
    <x v="2"/>
    <b v="1"/>
    <x v="4"/>
    <x v="1"/>
    <n v="-0.14000000000000001"/>
    <x v="1"/>
    <n v="0.28999999999999998"/>
    <b v="0"/>
    <x v="0"/>
    <s v="https://www.youtube.com"/>
  </r>
  <r>
    <x v="2"/>
    <x v="682"/>
    <s v="user_2222"/>
    <x v="682"/>
    <b v="0"/>
    <n v="366112"/>
    <x v="4"/>
    <s v="This is absolutely amazing!"/>
    <s v="de"/>
    <s v="#trending,#ai"/>
    <m/>
    <n v="27"/>
    <n v="10813"/>
    <n v="1906"/>
    <n v="1269"/>
    <n v="0.55000000000000004"/>
    <s v="2024-04-05T00:00:00"/>
    <x v="5"/>
    <b v="0"/>
    <x v="3"/>
    <x v="0"/>
    <n v="0.51"/>
    <x v="4"/>
    <n v="0.88"/>
    <b v="0"/>
    <x v="1"/>
    <s v="https://www.twitter.com"/>
  </r>
  <r>
    <x v="1"/>
    <x v="683"/>
    <s v="user_7954"/>
    <x v="683"/>
    <b v="1"/>
    <n v="474927"/>
    <x v="5"/>
    <s v="Loved the explanation, very helpful."/>
    <s v="de"/>
    <s v="#news,#update"/>
    <m/>
    <n v="36"/>
    <n v="7674"/>
    <n v="4851"/>
    <n v="1524"/>
    <n v="0.77"/>
    <s v="2025-05-24T00:00:00"/>
    <x v="2"/>
    <b v="1"/>
    <x v="1"/>
    <x v="0"/>
    <n v="0.64"/>
    <x v="0"/>
    <n v="0.26"/>
    <b v="0"/>
    <x v="0"/>
    <s v="https://www.reddit.com"/>
  </r>
  <r>
    <x v="0"/>
    <x v="684"/>
    <s v="user_5843"/>
    <x v="684"/>
    <b v="0"/>
    <n v="33909"/>
    <x v="5"/>
    <s v="Iâ€™m confused about the announcement."/>
    <s v="en"/>
    <s v="#news,#update"/>
    <m/>
    <n v="36"/>
    <n v="16385"/>
    <n v="3799"/>
    <n v="501"/>
    <n v="0.36"/>
    <s v="2024-09-26T00:00:00"/>
    <x v="4"/>
    <b v="0"/>
    <x v="4"/>
    <x v="2"/>
    <n v="-0.49"/>
    <x v="1"/>
    <n v="0.48"/>
    <b v="1"/>
    <x v="0"/>
    <s v="https://www.youtube.com"/>
  </r>
  <r>
    <x v="2"/>
    <x v="685"/>
    <s v="user_4042"/>
    <x v="685"/>
    <b v="1"/>
    <n v="294986"/>
    <x v="1"/>
    <s v="People need to talk about this more."/>
    <s v="fr"/>
    <s v="#news,#update"/>
    <s v="@user123"/>
    <n v="36"/>
    <n v="17304"/>
    <n v="3299"/>
    <n v="604"/>
    <n v="0.89"/>
    <s v="2024-07-09T00:00:00"/>
    <x v="2"/>
    <b v="0"/>
    <x v="3"/>
    <x v="2"/>
    <n v="-0.84"/>
    <x v="3"/>
    <n v="0.42"/>
    <b v="0"/>
    <x v="0"/>
    <s v="https://www.twitter.com"/>
  </r>
  <r>
    <x v="2"/>
    <x v="686"/>
    <s v="user_2107"/>
    <x v="686"/>
    <b v="0"/>
    <n v="316544"/>
    <x v="1"/>
    <s v="People need to talk about this more."/>
    <s v="es"/>
    <s v="#trending,#ai"/>
    <m/>
    <n v="36"/>
    <n v="16513"/>
    <n v="3892"/>
    <n v="2487"/>
    <n v="0.05"/>
    <s v="2025-11-18T00:00:00"/>
    <x v="6"/>
    <b v="1"/>
    <x v="5"/>
    <x v="1"/>
    <n v="-0.14000000000000001"/>
    <x v="0"/>
    <n v="0.52"/>
    <b v="0"/>
    <x v="0"/>
    <s v="https://www.twitter.com"/>
  </r>
  <r>
    <x v="2"/>
    <x v="687"/>
    <s v="user_1098"/>
    <x v="687"/>
    <b v="0"/>
    <n v="312580"/>
    <x v="5"/>
    <s v="This is absolutely amazing!"/>
    <s v="de"/>
    <s v="#trending,#ai"/>
    <s v="@user123"/>
    <n v="27"/>
    <n v="10298"/>
    <n v="1571"/>
    <n v="2792"/>
    <n v="0.66"/>
    <s v="2024-11-25T00:00:00"/>
    <x v="3"/>
    <b v="0"/>
    <x v="3"/>
    <x v="1"/>
    <n v="-0.11"/>
    <x v="3"/>
    <n v="0.5"/>
    <b v="0"/>
    <x v="1"/>
    <s v="https://www.twitter.com"/>
  </r>
  <r>
    <x v="0"/>
    <x v="688"/>
    <s v="user_1452"/>
    <x v="688"/>
    <b v="1"/>
    <n v="94519"/>
    <x v="2"/>
    <s v="Worst decision ever made."/>
    <s v="es"/>
    <s v="#news,#update"/>
    <s v="@user123"/>
    <n v="25"/>
    <n v="15798"/>
    <n v="846"/>
    <n v="435"/>
    <n v="0.76"/>
    <s v="2025-04-20T00:00:00"/>
    <x v="4"/>
    <b v="0"/>
    <x v="2"/>
    <x v="2"/>
    <n v="-0.69"/>
    <x v="3"/>
    <n v="0.43"/>
    <b v="1"/>
    <x v="1"/>
    <s v="https://www.youtube.com"/>
  </r>
  <r>
    <x v="2"/>
    <x v="689"/>
    <s v="user_9899"/>
    <x v="689"/>
    <b v="0"/>
    <n v="303355"/>
    <x v="2"/>
    <s v="Not bad, but could be better."/>
    <s v="es"/>
    <s v="#trending,#ai"/>
    <s v="@user123"/>
    <n v="29"/>
    <n v="6133"/>
    <n v="242"/>
    <n v="738"/>
    <n v="0.75"/>
    <s v="2025-08-05T00:00:00"/>
    <x v="4"/>
    <b v="1"/>
    <x v="3"/>
    <x v="0"/>
    <n v="0.34"/>
    <x v="0"/>
    <n v="0.18"/>
    <b v="0"/>
    <x v="1"/>
    <s v="https://www.twitter.com"/>
  </r>
  <r>
    <x v="1"/>
    <x v="690"/>
    <s v="user_8611"/>
    <x v="690"/>
    <b v="0"/>
    <n v="359278"/>
    <x v="2"/>
    <s v="I donâ€™t agree with this at all."/>
    <s v="en"/>
    <s v="#news,#update"/>
    <m/>
    <n v="31"/>
    <n v="6053"/>
    <n v="3385"/>
    <n v="1879"/>
    <n v="0.18"/>
    <s v="2024-10-13T00:00:00"/>
    <x v="3"/>
    <b v="1"/>
    <x v="5"/>
    <x v="0"/>
    <n v="0.6"/>
    <x v="4"/>
    <n v="0.86"/>
    <b v="0"/>
    <x v="0"/>
    <s v="https://www.reddit.com"/>
  </r>
  <r>
    <x v="0"/>
    <x v="691"/>
    <s v="user_9846"/>
    <x v="691"/>
    <b v="0"/>
    <n v="57013"/>
    <x v="0"/>
    <s v="Loved the explanation, very helpful."/>
    <s v="ur"/>
    <s v="#news,#update"/>
    <s v="@user123"/>
    <n v="36"/>
    <n v="4168"/>
    <n v="3784"/>
    <n v="2870"/>
    <n v="0.16"/>
    <s v="2025-05-20T00:00:00"/>
    <x v="1"/>
    <b v="1"/>
    <x v="0"/>
    <x v="2"/>
    <n v="-0.83"/>
    <x v="2"/>
    <n v="0.12"/>
    <b v="0"/>
    <x v="0"/>
    <s v="https://www.youtube.com"/>
  </r>
  <r>
    <x v="1"/>
    <x v="692"/>
    <s v="user_3055"/>
    <x v="692"/>
    <b v="0"/>
    <n v="107703"/>
    <x v="3"/>
    <s v="This is absolutely amazing!"/>
    <s v="de"/>
    <s v="#news,#update"/>
    <s v="@user123"/>
    <n v="27"/>
    <n v="19214"/>
    <n v="3060"/>
    <n v="95"/>
    <n v="0.45"/>
    <s v="2024-01-01T00:00:00"/>
    <x v="2"/>
    <b v="0"/>
    <x v="1"/>
    <x v="2"/>
    <n v="-0.61"/>
    <x v="4"/>
    <n v="0.42"/>
    <b v="0"/>
    <x v="1"/>
    <s v="https://www.reddit.com"/>
  </r>
  <r>
    <x v="1"/>
    <x v="693"/>
    <s v="user_2692"/>
    <x v="693"/>
    <b v="0"/>
    <n v="462493"/>
    <x v="1"/>
    <s v="This is absolutely amazing!"/>
    <s v="ur"/>
    <s v="#news,#update"/>
    <m/>
    <n v="27"/>
    <n v="18757"/>
    <n v="283"/>
    <n v="2395"/>
    <n v="0.23"/>
    <s v="2024-06-09T00:00:00"/>
    <x v="0"/>
    <b v="1"/>
    <x v="0"/>
    <x v="0"/>
    <n v="0.33"/>
    <x v="1"/>
    <n v="0.17"/>
    <b v="1"/>
    <x v="0"/>
    <s v="https://www.reddit.com"/>
  </r>
  <r>
    <x v="1"/>
    <x v="694"/>
    <s v="user_6429"/>
    <x v="694"/>
    <b v="1"/>
    <n v="118518"/>
    <x v="5"/>
    <s v="I donâ€™t agree with this at all."/>
    <s v="ur"/>
    <s v="#trending,#ai"/>
    <m/>
    <n v="31"/>
    <n v="18358"/>
    <n v="2333"/>
    <n v="2847"/>
    <n v="0.78"/>
    <s v="2025-09-30T00:00:00"/>
    <x v="1"/>
    <b v="1"/>
    <x v="0"/>
    <x v="0"/>
    <n v="0.41"/>
    <x v="1"/>
    <n v="0.28999999999999998"/>
    <b v="1"/>
    <x v="1"/>
    <s v="https://www.reddit.com"/>
  </r>
  <r>
    <x v="2"/>
    <x v="695"/>
    <s v="user_9820"/>
    <x v="695"/>
    <b v="0"/>
    <n v="408994"/>
    <x v="4"/>
    <s v="Iâ€™m confused about the announcement."/>
    <s v="ur"/>
    <s v="#news,#update"/>
    <s v="@user123"/>
    <n v="36"/>
    <n v="19698"/>
    <n v="1096"/>
    <n v="231"/>
    <n v="0.12"/>
    <s v="2024-09-05T00:00:00"/>
    <x v="3"/>
    <b v="0"/>
    <x v="0"/>
    <x v="2"/>
    <n v="-0.43"/>
    <x v="4"/>
    <n v="0.48"/>
    <b v="0"/>
    <x v="1"/>
    <s v="https://www.twitter.com"/>
  </r>
  <r>
    <x v="1"/>
    <x v="696"/>
    <s v="user_5394"/>
    <x v="696"/>
    <b v="1"/>
    <n v="368579"/>
    <x v="1"/>
    <s v="Pretty neutral about the update."/>
    <s v="en"/>
    <s v="#news,#update"/>
    <m/>
    <n v="32"/>
    <n v="13132"/>
    <n v="1049"/>
    <n v="1734"/>
    <n v="0.85"/>
    <s v="2024-10-07T00:00:00"/>
    <x v="3"/>
    <b v="0"/>
    <x v="0"/>
    <x v="0"/>
    <n v="0.93"/>
    <x v="2"/>
    <n v="0.63"/>
    <b v="0"/>
    <x v="1"/>
    <s v="https://www.reddit.com"/>
  </r>
  <r>
    <x v="1"/>
    <x v="697"/>
    <s v="user_8349"/>
    <x v="697"/>
    <b v="1"/>
    <n v="141820"/>
    <x v="2"/>
    <s v="I donâ€™t agree with this at all."/>
    <s v="es"/>
    <s v="#news,#update"/>
    <m/>
    <n v="31"/>
    <n v="11594"/>
    <n v="1886"/>
    <n v="1359"/>
    <n v="0.35"/>
    <s v="2024-11-21T00:00:00"/>
    <x v="5"/>
    <b v="0"/>
    <x v="0"/>
    <x v="0"/>
    <n v="0.79"/>
    <x v="1"/>
    <n v="0.1"/>
    <b v="1"/>
    <x v="1"/>
    <s v="https://www.reddit.com"/>
  </r>
  <r>
    <x v="2"/>
    <x v="698"/>
    <s v="user_3288"/>
    <x v="698"/>
    <b v="1"/>
    <n v="371308"/>
    <x v="4"/>
    <s v="This is absolutely amazing!"/>
    <s v="fr"/>
    <s v="#trending,#ai"/>
    <m/>
    <n v="27"/>
    <n v="3586"/>
    <n v="4839"/>
    <n v="738"/>
    <n v="0.74"/>
    <s v="2024-01-08T00:00:00"/>
    <x v="0"/>
    <b v="0"/>
    <x v="6"/>
    <x v="1"/>
    <n v="0.04"/>
    <x v="4"/>
    <n v="0.43"/>
    <b v="0"/>
    <x v="0"/>
    <s v="https://www.twitter.com"/>
  </r>
  <r>
    <x v="2"/>
    <x v="699"/>
    <s v="user_2560"/>
    <x v="699"/>
    <b v="0"/>
    <n v="333740"/>
    <x v="3"/>
    <s v="This trend is getting out of hand."/>
    <s v="fr"/>
    <s v="#trending,#ai"/>
    <m/>
    <n v="34"/>
    <n v="17743"/>
    <n v="1407"/>
    <n v="1313"/>
    <n v="0.7"/>
    <s v="2025-05-04T00:00:00"/>
    <x v="1"/>
    <b v="0"/>
    <x v="5"/>
    <x v="0"/>
    <n v="0.71"/>
    <x v="1"/>
    <n v="0.02"/>
    <b v="0"/>
    <x v="1"/>
    <s v="https://www.twitter.com"/>
  </r>
  <r>
    <x v="1"/>
    <x v="700"/>
    <s v="user_4550"/>
    <x v="700"/>
    <b v="0"/>
    <n v="4530"/>
    <x v="2"/>
    <s v="Pretty neutral about the update."/>
    <s v="ur"/>
    <s v="#news,#update"/>
    <s v="@user123"/>
    <n v="32"/>
    <n v="13295"/>
    <n v="1376"/>
    <n v="1228"/>
    <n v="0.45"/>
    <s v="2025-07-19T00:00:00"/>
    <x v="3"/>
    <b v="1"/>
    <x v="4"/>
    <x v="1"/>
    <n v="-0.08"/>
    <x v="0"/>
    <n v="0.88"/>
    <b v="1"/>
    <x v="0"/>
    <s v="https://www.reddit.com"/>
  </r>
  <r>
    <x v="2"/>
    <x v="701"/>
    <s v="user_3867"/>
    <x v="701"/>
    <b v="0"/>
    <n v="139"/>
    <x v="4"/>
    <s v="Pretty neutral about the update."/>
    <s v="fr"/>
    <s v="#trending,#ai"/>
    <m/>
    <n v="32"/>
    <n v="19028"/>
    <n v="2959"/>
    <n v="1762"/>
    <n v="0.19"/>
    <s v="2024-03-09T00:00:00"/>
    <x v="3"/>
    <b v="0"/>
    <x v="2"/>
    <x v="0"/>
    <n v="0.95"/>
    <x v="4"/>
    <n v="0.02"/>
    <b v="1"/>
    <x v="0"/>
    <s v="https://www.twitter.com"/>
  </r>
  <r>
    <x v="2"/>
    <x v="702"/>
    <s v="user_3910"/>
    <x v="702"/>
    <b v="1"/>
    <n v="488522"/>
    <x v="3"/>
    <s v="I donâ€™t agree with this at all."/>
    <s v="es"/>
    <s v="#news,#update"/>
    <s v="@user123"/>
    <n v="31"/>
    <n v="10497"/>
    <n v="3276"/>
    <n v="1150"/>
    <n v="0.4"/>
    <s v="2025-03-04T00:00:00"/>
    <x v="4"/>
    <b v="1"/>
    <x v="6"/>
    <x v="1"/>
    <n v="-0.12"/>
    <x v="3"/>
    <n v="0.87"/>
    <b v="0"/>
    <x v="1"/>
    <s v="https://www.twitter.com"/>
  </r>
  <r>
    <x v="2"/>
    <x v="703"/>
    <s v="user_4739"/>
    <x v="703"/>
    <b v="1"/>
    <n v="412362"/>
    <x v="5"/>
    <s v="This deserves more attention."/>
    <s v="en"/>
    <s v="#news,#update"/>
    <s v="@user123"/>
    <n v="29"/>
    <n v="8486"/>
    <n v="2319"/>
    <n v="2918"/>
    <n v="0.09"/>
    <s v="2025-03-21T00:00:00"/>
    <x v="0"/>
    <b v="1"/>
    <x v="0"/>
    <x v="1"/>
    <n v="0.03"/>
    <x v="4"/>
    <n v="0.39"/>
    <b v="0"/>
    <x v="1"/>
    <s v="https://www.twitter.com"/>
  </r>
  <r>
    <x v="2"/>
    <x v="704"/>
    <s v="user_9574"/>
    <x v="704"/>
    <b v="1"/>
    <n v="326995"/>
    <x v="2"/>
    <s v="This trend is getting out of hand."/>
    <s v="fr"/>
    <s v="#trending,#ai"/>
    <s v="@user123"/>
    <n v="34"/>
    <n v="15511"/>
    <n v="2685"/>
    <n v="1393"/>
    <n v="0.1"/>
    <s v="2025-07-17T00:00:00"/>
    <x v="3"/>
    <b v="1"/>
    <x v="3"/>
    <x v="2"/>
    <n v="-0.67"/>
    <x v="3"/>
    <n v="0.62"/>
    <b v="1"/>
    <x v="0"/>
    <s v="https://www.twitter.com"/>
  </r>
  <r>
    <x v="1"/>
    <x v="705"/>
    <s v="user_6040"/>
    <x v="705"/>
    <b v="0"/>
    <n v="300217"/>
    <x v="4"/>
    <s v="Pretty neutral about the update."/>
    <s v="de"/>
    <s v="#trending,#ai"/>
    <s v="@user123"/>
    <n v="32"/>
    <n v="5423"/>
    <n v="2940"/>
    <n v="1201"/>
    <n v="0.77"/>
    <s v="2025-01-13T00:00:00"/>
    <x v="6"/>
    <b v="1"/>
    <x v="6"/>
    <x v="0"/>
    <n v="0.92"/>
    <x v="1"/>
    <n v="0.42"/>
    <b v="1"/>
    <x v="1"/>
    <s v="https://www.reddit.com"/>
  </r>
  <r>
    <x v="0"/>
    <x v="706"/>
    <s v="user_2035"/>
    <x v="706"/>
    <b v="0"/>
    <n v="91435"/>
    <x v="2"/>
    <s v="People need to talk about this more."/>
    <s v="de"/>
    <s v="#trending,#ai"/>
    <m/>
    <n v="36"/>
    <n v="19332"/>
    <n v="4943"/>
    <n v="65"/>
    <n v="0.84"/>
    <s v="2024-02-03T00:00:00"/>
    <x v="2"/>
    <b v="1"/>
    <x v="6"/>
    <x v="0"/>
    <n v="0.44"/>
    <x v="2"/>
    <n v="0.08"/>
    <b v="0"/>
    <x v="0"/>
    <s v="https://www.youtube.com"/>
  </r>
  <r>
    <x v="1"/>
    <x v="707"/>
    <s v="user_8464"/>
    <x v="707"/>
    <b v="0"/>
    <n v="460581"/>
    <x v="5"/>
    <s v="People need to talk about this more."/>
    <s v="fr"/>
    <s v="#trending,#ai"/>
    <s v="@user123"/>
    <n v="36"/>
    <n v="4304"/>
    <n v="3176"/>
    <n v="957"/>
    <n v="0.4"/>
    <s v="2024-03-09T00:00:00"/>
    <x v="0"/>
    <b v="0"/>
    <x v="2"/>
    <x v="1"/>
    <n v="-0.08"/>
    <x v="4"/>
    <n v="0.52"/>
    <b v="1"/>
    <x v="0"/>
    <s v="https://www.reddit.com"/>
  </r>
  <r>
    <x v="2"/>
    <x v="708"/>
    <s v="user_1181"/>
    <x v="708"/>
    <b v="0"/>
    <n v="215962"/>
    <x v="5"/>
    <s v="People need to talk about this more."/>
    <s v="en"/>
    <s v="#news,#update"/>
    <m/>
    <n v="36"/>
    <n v="8125"/>
    <n v="3638"/>
    <n v="1093"/>
    <n v="0.91"/>
    <s v="2025-08-29T00:00:00"/>
    <x v="2"/>
    <b v="1"/>
    <x v="0"/>
    <x v="2"/>
    <n v="-0.88"/>
    <x v="4"/>
    <n v="0.4"/>
    <b v="0"/>
    <x v="0"/>
    <s v="https://www.twitter.com"/>
  </r>
  <r>
    <x v="2"/>
    <x v="709"/>
    <s v="user_3222"/>
    <x v="709"/>
    <b v="0"/>
    <n v="266392"/>
    <x v="0"/>
    <s v="Not bad, but could be better."/>
    <s v="ur"/>
    <s v="#news,#update"/>
    <m/>
    <n v="29"/>
    <n v="10796"/>
    <n v="4897"/>
    <n v="191"/>
    <n v="0.39"/>
    <s v="2024-07-29T00:00:00"/>
    <x v="2"/>
    <b v="0"/>
    <x v="0"/>
    <x v="2"/>
    <n v="-0.38"/>
    <x v="0"/>
    <n v="0.68"/>
    <b v="1"/>
    <x v="1"/>
    <s v="https://www.twitter.com"/>
  </r>
  <r>
    <x v="1"/>
    <x v="710"/>
    <s v="user_1358"/>
    <x v="710"/>
    <b v="0"/>
    <n v="401087"/>
    <x v="0"/>
    <s v="This is absolutely amazing!"/>
    <s v="en"/>
    <s v="#trending,#ai"/>
    <m/>
    <n v="27"/>
    <n v="14509"/>
    <n v="243"/>
    <n v="1667"/>
    <n v="0.39"/>
    <s v="2024-07-10T00:00:00"/>
    <x v="4"/>
    <b v="1"/>
    <x v="5"/>
    <x v="1"/>
    <n v="0.06"/>
    <x v="4"/>
    <n v="0.4"/>
    <b v="1"/>
    <x v="0"/>
    <s v="https://www.reddit.com"/>
  </r>
  <r>
    <x v="1"/>
    <x v="711"/>
    <s v="user_2312"/>
    <x v="711"/>
    <b v="1"/>
    <n v="405082"/>
    <x v="1"/>
    <s v="This trend is getting out of hand."/>
    <s v="de"/>
    <s v="#news,#update"/>
    <s v="@user123"/>
    <n v="34"/>
    <n v="199"/>
    <n v="4373"/>
    <n v="1732"/>
    <n v="0.82"/>
    <s v="2024-11-11T00:00:00"/>
    <x v="2"/>
    <b v="0"/>
    <x v="0"/>
    <x v="1"/>
    <n v="0"/>
    <x v="3"/>
    <n v="0.59"/>
    <b v="1"/>
    <x v="0"/>
    <s v="https://www.reddit.com"/>
  </r>
  <r>
    <x v="2"/>
    <x v="712"/>
    <s v="user_2427"/>
    <x v="712"/>
    <b v="0"/>
    <n v="235751"/>
    <x v="2"/>
    <s v="Iâ€™m confused about the announcement."/>
    <s v="de"/>
    <s v="#trending,#ai"/>
    <m/>
    <n v="36"/>
    <n v="11140"/>
    <n v="4412"/>
    <n v="1798"/>
    <n v="0.19"/>
    <s v="2025-01-11T00:00:00"/>
    <x v="0"/>
    <b v="1"/>
    <x v="1"/>
    <x v="1"/>
    <n v="0.19"/>
    <x v="1"/>
    <n v="0.56000000000000005"/>
    <b v="0"/>
    <x v="0"/>
    <s v="https://www.twitter.com"/>
  </r>
  <r>
    <x v="2"/>
    <x v="713"/>
    <s v="user_9827"/>
    <x v="713"/>
    <b v="1"/>
    <n v="180228"/>
    <x v="0"/>
    <s v="Pretty neutral about the update."/>
    <s v="ur"/>
    <s v="#trending,#ai"/>
    <s v="@user123"/>
    <n v="32"/>
    <n v="1697"/>
    <n v="843"/>
    <n v="1554"/>
    <n v="0.65"/>
    <s v="2024-09-15T00:00:00"/>
    <x v="4"/>
    <b v="1"/>
    <x v="5"/>
    <x v="1"/>
    <n v="-0.01"/>
    <x v="2"/>
    <n v="0.09"/>
    <b v="1"/>
    <x v="0"/>
    <s v="https://www.twitter.com"/>
  </r>
  <r>
    <x v="1"/>
    <x v="714"/>
    <s v="user_7754"/>
    <x v="714"/>
    <b v="1"/>
    <n v="238173"/>
    <x v="1"/>
    <s v="This is absolutely amazing!"/>
    <s v="de"/>
    <s v="#news,#update"/>
    <m/>
    <n v="27"/>
    <n v="13586"/>
    <n v="4507"/>
    <n v="712"/>
    <n v="0.65"/>
    <s v="2024-10-30T00:00:00"/>
    <x v="4"/>
    <b v="0"/>
    <x v="5"/>
    <x v="0"/>
    <n v="0.63"/>
    <x v="2"/>
    <n v="0.33"/>
    <b v="1"/>
    <x v="0"/>
    <s v="https://www.reddit.com"/>
  </r>
  <r>
    <x v="1"/>
    <x v="715"/>
    <s v="user_4012"/>
    <x v="715"/>
    <b v="0"/>
    <n v="450152"/>
    <x v="2"/>
    <s v="Pretty neutral about the update."/>
    <s v="es"/>
    <s v="#trending,#ai"/>
    <m/>
    <n v="32"/>
    <n v="4339"/>
    <n v="127"/>
    <n v="2283"/>
    <n v="0.03"/>
    <s v="2024-05-16T00:00:00"/>
    <x v="4"/>
    <b v="1"/>
    <x v="0"/>
    <x v="1"/>
    <n v="-0.06"/>
    <x v="2"/>
    <n v="0.12"/>
    <b v="1"/>
    <x v="0"/>
    <s v="https://www.reddit.com"/>
  </r>
  <r>
    <x v="1"/>
    <x v="716"/>
    <s v="user_6342"/>
    <x v="716"/>
    <b v="1"/>
    <n v="42594"/>
    <x v="1"/>
    <s v="This trend is getting out of hand."/>
    <s v="en"/>
    <s v="#trending,#ai"/>
    <m/>
    <n v="34"/>
    <n v="4672"/>
    <n v="2443"/>
    <n v="664"/>
    <n v="0.66"/>
    <s v="2025-01-17T00:00:00"/>
    <x v="1"/>
    <b v="0"/>
    <x v="4"/>
    <x v="1"/>
    <n v="-0.09"/>
    <x v="4"/>
    <n v="0.59"/>
    <b v="1"/>
    <x v="0"/>
    <s v="https://www.reddit.com"/>
  </r>
  <r>
    <x v="1"/>
    <x v="717"/>
    <s v="user_8394"/>
    <x v="717"/>
    <b v="0"/>
    <n v="127036"/>
    <x v="5"/>
    <s v="Worst decision ever made."/>
    <s v="fr"/>
    <s v="#news,#update"/>
    <s v="@user123"/>
    <n v="25"/>
    <n v="10103"/>
    <n v="344"/>
    <n v="1441"/>
    <n v="0.35"/>
    <s v="2025-03-11T00:00:00"/>
    <x v="0"/>
    <b v="1"/>
    <x v="2"/>
    <x v="0"/>
    <n v="0.31"/>
    <x v="2"/>
    <n v="0.82"/>
    <b v="0"/>
    <x v="1"/>
    <s v="https://www.reddit.com"/>
  </r>
  <r>
    <x v="0"/>
    <x v="718"/>
    <s v="user_9356"/>
    <x v="718"/>
    <b v="0"/>
    <n v="215552"/>
    <x v="1"/>
    <s v="This is absolutely amazing!"/>
    <s v="es"/>
    <s v="#trending,#ai"/>
    <m/>
    <n v="27"/>
    <n v="1259"/>
    <n v="3122"/>
    <n v="1651"/>
    <n v="0.81"/>
    <s v="2025-09-10T00:00:00"/>
    <x v="4"/>
    <b v="0"/>
    <x v="1"/>
    <x v="0"/>
    <n v="0.91"/>
    <x v="2"/>
    <n v="7.0000000000000007E-2"/>
    <b v="0"/>
    <x v="1"/>
    <s v="https://www.youtube.com"/>
  </r>
  <r>
    <x v="0"/>
    <x v="719"/>
    <s v="user_5203"/>
    <x v="719"/>
    <b v="0"/>
    <n v="497364"/>
    <x v="3"/>
    <s v="People need to talk about this more."/>
    <s v="ur"/>
    <s v="#news,#update"/>
    <m/>
    <n v="36"/>
    <n v="11296"/>
    <n v="3088"/>
    <n v="2499"/>
    <n v="0.99"/>
    <s v="2025-09-07T00:00:00"/>
    <x v="6"/>
    <b v="1"/>
    <x v="4"/>
    <x v="1"/>
    <n v="-0.18"/>
    <x v="2"/>
    <n v="0.79"/>
    <b v="1"/>
    <x v="0"/>
    <s v="https://www.youtube.com"/>
  </r>
  <r>
    <x v="1"/>
    <x v="720"/>
    <s v="user_8602"/>
    <x v="720"/>
    <b v="1"/>
    <n v="274347"/>
    <x v="4"/>
    <s v="This deserves more attention."/>
    <s v="ur"/>
    <s v="#trending,#ai"/>
    <m/>
    <n v="29"/>
    <n v="6558"/>
    <n v="4940"/>
    <n v="2162"/>
    <n v="0.75"/>
    <s v="2025-09-05T00:00:00"/>
    <x v="5"/>
    <b v="1"/>
    <x v="0"/>
    <x v="1"/>
    <n v="0.02"/>
    <x v="3"/>
    <n v="0.01"/>
    <b v="1"/>
    <x v="0"/>
    <s v="https://www.reddit.com"/>
  </r>
  <r>
    <x v="1"/>
    <x v="721"/>
    <s v="user_7535"/>
    <x v="721"/>
    <b v="0"/>
    <n v="383311"/>
    <x v="3"/>
    <s v="Loved the explanation, very helpful."/>
    <s v="en"/>
    <s v="#news,#update"/>
    <m/>
    <n v="36"/>
    <n v="6688"/>
    <n v="4231"/>
    <n v="2354"/>
    <n v="0.5"/>
    <s v="2024-06-04T00:00:00"/>
    <x v="6"/>
    <b v="0"/>
    <x v="0"/>
    <x v="0"/>
    <n v="0.76"/>
    <x v="4"/>
    <n v="0.59"/>
    <b v="0"/>
    <x v="1"/>
    <s v="https://www.reddit.com"/>
  </r>
  <r>
    <x v="0"/>
    <x v="722"/>
    <s v="user_3218"/>
    <x v="722"/>
    <b v="1"/>
    <n v="298973"/>
    <x v="5"/>
    <s v="Not bad, but could be better."/>
    <s v="de"/>
    <s v="#news,#update"/>
    <s v="@user123"/>
    <n v="29"/>
    <n v="3352"/>
    <n v="2138"/>
    <n v="2288"/>
    <n v="0.91"/>
    <s v="2025-02-14T00:00:00"/>
    <x v="1"/>
    <b v="1"/>
    <x v="2"/>
    <x v="2"/>
    <n v="-0.45"/>
    <x v="0"/>
    <n v="0.4"/>
    <b v="1"/>
    <x v="0"/>
    <s v="https://www.youtube.com"/>
  </r>
  <r>
    <x v="2"/>
    <x v="723"/>
    <s v="user_7692"/>
    <x v="723"/>
    <b v="0"/>
    <n v="445431"/>
    <x v="2"/>
    <s v="People need to talk about this more."/>
    <s v="fr"/>
    <s v="#news,#update"/>
    <s v="@user123"/>
    <n v="36"/>
    <n v="16080"/>
    <n v="2110"/>
    <n v="493"/>
    <n v="0.71"/>
    <s v="2024-11-21T00:00:00"/>
    <x v="1"/>
    <b v="1"/>
    <x v="2"/>
    <x v="1"/>
    <n v="-0.2"/>
    <x v="1"/>
    <n v="0.48"/>
    <b v="0"/>
    <x v="1"/>
    <s v="https://www.twitter.com"/>
  </r>
  <r>
    <x v="2"/>
    <x v="724"/>
    <s v="user_2200"/>
    <x v="724"/>
    <b v="0"/>
    <n v="436912"/>
    <x v="3"/>
    <s v="This is absolutely amazing!"/>
    <s v="ur"/>
    <s v="#trending,#ai"/>
    <m/>
    <n v="27"/>
    <n v="6497"/>
    <n v="4224"/>
    <n v="1983"/>
    <n v="0.19"/>
    <s v="2025-04-15T00:00:00"/>
    <x v="5"/>
    <b v="1"/>
    <x v="1"/>
    <x v="0"/>
    <n v="0.65"/>
    <x v="1"/>
    <n v="0.81"/>
    <b v="0"/>
    <x v="1"/>
    <s v="https://www.twitter.com"/>
  </r>
  <r>
    <x v="1"/>
    <x v="725"/>
    <s v="user_1420"/>
    <x v="725"/>
    <b v="0"/>
    <n v="216823"/>
    <x v="4"/>
    <s v="Loved the explanation, very helpful."/>
    <s v="en"/>
    <s v="#trending,#ai"/>
    <s v="@user123"/>
    <n v="36"/>
    <n v="15440"/>
    <n v="279"/>
    <n v="2818"/>
    <n v="0.56000000000000005"/>
    <s v="2024-12-31T00:00:00"/>
    <x v="5"/>
    <b v="0"/>
    <x v="2"/>
    <x v="1"/>
    <n v="0"/>
    <x v="1"/>
    <n v="0.96"/>
    <b v="1"/>
    <x v="1"/>
    <s v="https://www.reddit.com"/>
  </r>
  <r>
    <x v="2"/>
    <x v="726"/>
    <s v="user_2202"/>
    <x v="726"/>
    <b v="0"/>
    <n v="136624"/>
    <x v="4"/>
    <s v="Loved the explanation, very helpful."/>
    <s v="ur"/>
    <s v="#news,#update"/>
    <m/>
    <n v="36"/>
    <n v="19735"/>
    <n v="958"/>
    <n v="1631"/>
    <n v="0.05"/>
    <s v="2025-05-18T00:00:00"/>
    <x v="4"/>
    <b v="0"/>
    <x v="3"/>
    <x v="2"/>
    <n v="-0.32"/>
    <x v="4"/>
    <n v="0.28999999999999998"/>
    <b v="1"/>
    <x v="0"/>
    <s v="https://www.twitter.com"/>
  </r>
  <r>
    <x v="0"/>
    <x v="727"/>
    <s v="user_1301"/>
    <x v="727"/>
    <b v="0"/>
    <n v="206399"/>
    <x v="1"/>
    <s v="Loved the explanation, very helpful."/>
    <s v="en"/>
    <s v="#news,#update"/>
    <m/>
    <n v="36"/>
    <n v="17825"/>
    <n v="4543"/>
    <n v="1635"/>
    <n v="0.68"/>
    <s v="2024-10-12T00:00:00"/>
    <x v="6"/>
    <b v="1"/>
    <x v="2"/>
    <x v="2"/>
    <n v="-0.92"/>
    <x v="3"/>
    <n v="0.53"/>
    <b v="1"/>
    <x v="0"/>
    <s v="https://www.youtube.com"/>
  </r>
  <r>
    <x v="1"/>
    <x v="728"/>
    <s v="user_7260"/>
    <x v="728"/>
    <b v="1"/>
    <n v="317152"/>
    <x v="5"/>
    <s v="Worst decision ever made."/>
    <s v="fr"/>
    <s v="#news,#update"/>
    <m/>
    <n v="25"/>
    <n v="16620"/>
    <n v="437"/>
    <n v="1769"/>
    <n v="0.49"/>
    <s v="2025-06-01T00:00:00"/>
    <x v="6"/>
    <b v="0"/>
    <x v="3"/>
    <x v="0"/>
    <n v="0.73"/>
    <x v="2"/>
    <n v="0.17"/>
    <b v="1"/>
    <x v="0"/>
    <s v="https://www.reddit.com"/>
  </r>
  <r>
    <x v="0"/>
    <x v="729"/>
    <s v="user_3379"/>
    <x v="729"/>
    <b v="1"/>
    <n v="97774"/>
    <x v="0"/>
    <s v="Loved the explanation, very helpful."/>
    <s v="en"/>
    <s v="#news,#update"/>
    <s v="@user123"/>
    <n v="36"/>
    <n v="1059"/>
    <n v="2418"/>
    <n v="1862"/>
    <n v="0.8"/>
    <s v="2025-11-19T00:00:00"/>
    <x v="1"/>
    <b v="1"/>
    <x v="3"/>
    <x v="0"/>
    <n v="0.36"/>
    <x v="0"/>
    <n v="0.23"/>
    <b v="0"/>
    <x v="0"/>
    <s v="https://www.youtube.com"/>
  </r>
  <r>
    <x v="1"/>
    <x v="730"/>
    <s v="user_1929"/>
    <x v="730"/>
    <b v="0"/>
    <n v="391075"/>
    <x v="2"/>
    <s v="People need to talk about this more."/>
    <s v="ur"/>
    <s v="#trending,#ai"/>
    <s v="@user123"/>
    <n v="36"/>
    <n v="18893"/>
    <n v="2230"/>
    <n v="1725"/>
    <n v="0.88"/>
    <s v="2025-05-12T00:00:00"/>
    <x v="4"/>
    <b v="0"/>
    <x v="6"/>
    <x v="2"/>
    <n v="-0.81"/>
    <x v="1"/>
    <n v="0.87"/>
    <b v="1"/>
    <x v="0"/>
    <s v="https://www.reddit.com"/>
  </r>
  <r>
    <x v="1"/>
    <x v="731"/>
    <s v="user_3258"/>
    <x v="731"/>
    <b v="0"/>
    <n v="271033"/>
    <x v="5"/>
    <s v="Iâ€™m confused about the announcement."/>
    <s v="en"/>
    <s v="#news,#update"/>
    <s v="@user123"/>
    <n v="36"/>
    <n v="12889"/>
    <n v="1937"/>
    <n v="170"/>
    <n v="0.4"/>
    <s v="2024-09-01T00:00:00"/>
    <x v="3"/>
    <b v="1"/>
    <x v="1"/>
    <x v="2"/>
    <n v="-0.75"/>
    <x v="4"/>
    <n v="0.13"/>
    <b v="1"/>
    <x v="1"/>
    <s v="https://www.reddit.com"/>
  </r>
  <r>
    <x v="1"/>
    <x v="732"/>
    <s v="user_1717"/>
    <x v="732"/>
    <b v="0"/>
    <n v="82889"/>
    <x v="0"/>
    <s v="This is absolutely amazing!"/>
    <s v="es"/>
    <s v="#trending,#ai"/>
    <m/>
    <n v="27"/>
    <n v="12157"/>
    <n v="4656"/>
    <n v="1914"/>
    <n v="0.7"/>
    <s v="2025-01-10T00:00:00"/>
    <x v="1"/>
    <b v="1"/>
    <x v="4"/>
    <x v="1"/>
    <n v="0.14000000000000001"/>
    <x v="1"/>
    <n v="0.97"/>
    <b v="1"/>
    <x v="0"/>
    <s v="https://www.reddit.com"/>
  </r>
  <r>
    <x v="0"/>
    <x v="733"/>
    <s v="user_9077"/>
    <x v="733"/>
    <b v="0"/>
    <n v="363596"/>
    <x v="4"/>
    <s v="This deserves more attention."/>
    <s v="fr"/>
    <s v="#news,#update"/>
    <m/>
    <n v="29"/>
    <n v="18266"/>
    <n v="133"/>
    <n v="2583"/>
    <n v="0.56000000000000005"/>
    <s v="2025-07-15T00:00:00"/>
    <x v="2"/>
    <b v="0"/>
    <x v="1"/>
    <x v="2"/>
    <n v="-0.4"/>
    <x v="0"/>
    <n v="0.53"/>
    <b v="0"/>
    <x v="1"/>
    <s v="https://www.youtube.com"/>
  </r>
  <r>
    <x v="1"/>
    <x v="734"/>
    <s v="user_7078"/>
    <x v="734"/>
    <b v="0"/>
    <n v="440598"/>
    <x v="1"/>
    <s v="Not bad, but could be better."/>
    <s v="fr"/>
    <s v="#trending,#ai"/>
    <m/>
    <n v="29"/>
    <n v="343"/>
    <n v="2427"/>
    <n v="1838"/>
    <n v="0.86"/>
    <s v="2024-06-06T00:00:00"/>
    <x v="4"/>
    <b v="0"/>
    <x v="6"/>
    <x v="2"/>
    <n v="-0.88"/>
    <x v="4"/>
    <n v="0.13"/>
    <b v="0"/>
    <x v="0"/>
    <s v="https://www.reddit.com"/>
  </r>
  <r>
    <x v="1"/>
    <x v="735"/>
    <s v="user_1071"/>
    <x v="735"/>
    <b v="0"/>
    <n v="299945"/>
    <x v="2"/>
    <s v="This deserves more attention."/>
    <s v="fr"/>
    <s v="#news,#update"/>
    <m/>
    <n v="29"/>
    <n v="2459"/>
    <n v="1713"/>
    <n v="1004"/>
    <n v="0.59"/>
    <s v="2024-11-10T00:00:00"/>
    <x v="3"/>
    <b v="0"/>
    <x v="3"/>
    <x v="2"/>
    <n v="-0.74"/>
    <x v="3"/>
    <n v="0.97"/>
    <b v="0"/>
    <x v="0"/>
    <s v="https://www.reddit.com"/>
  </r>
  <r>
    <x v="2"/>
    <x v="736"/>
    <s v="user_6231"/>
    <x v="736"/>
    <b v="0"/>
    <n v="444403"/>
    <x v="0"/>
    <s v="Worst decision ever made."/>
    <s v="de"/>
    <s v="#trending,#ai"/>
    <m/>
    <n v="25"/>
    <n v="12725"/>
    <n v="1008"/>
    <n v="2268"/>
    <n v="0.24"/>
    <s v="2024-11-26T00:00:00"/>
    <x v="6"/>
    <b v="0"/>
    <x v="1"/>
    <x v="1"/>
    <n v="0.03"/>
    <x v="2"/>
    <n v="0.46"/>
    <b v="1"/>
    <x v="1"/>
    <s v="https://www.twitter.com"/>
  </r>
  <r>
    <x v="0"/>
    <x v="737"/>
    <s v="user_8835"/>
    <x v="737"/>
    <b v="1"/>
    <n v="316402"/>
    <x v="4"/>
    <s v="People need to talk about this more."/>
    <s v="de"/>
    <s v="#news,#update"/>
    <m/>
    <n v="36"/>
    <n v="4707"/>
    <n v="4945"/>
    <n v="2861"/>
    <n v="0.48"/>
    <s v="2025-11-29T00:00:00"/>
    <x v="1"/>
    <b v="1"/>
    <x v="4"/>
    <x v="0"/>
    <n v="0.84"/>
    <x v="3"/>
    <n v="0.28999999999999998"/>
    <b v="1"/>
    <x v="0"/>
    <s v="https://www.youtube.com"/>
  </r>
  <r>
    <x v="0"/>
    <x v="738"/>
    <s v="user_8539"/>
    <x v="738"/>
    <b v="1"/>
    <n v="377984"/>
    <x v="3"/>
    <s v="Pretty neutral about the update."/>
    <s v="fr"/>
    <s v="#trending,#ai"/>
    <m/>
    <n v="32"/>
    <n v="7808"/>
    <n v="1493"/>
    <n v="88"/>
    <n v="0.57999999999999996"/>
    <s v="2024-09-14T00:00:00"/>
    <x v="6"/>
    <b v="1"/>
    <x v="3"/>
    <x v="2"/>
    <n v="-0.89"/>
    <x v="3"/>
    <n v="0.62"/>
    <b v="1"/>
    <x v="0"/>
    <s v="https://www.youtube.com"/>
  </r>
  <r>
    <x v="0"/>
    <x v="739"/>
    <s v="user_2156"/>
    <x v="739"/>
    <b v="0"/>
    <n v="361791"/>
    <x v="4"/>
    <s v="Loved the explanation, very helpful."/>
    <s v="es"/>
    <s v="#trending,#ai"/>
    <m/>
    <n v="36"/>
    <n v="14501"/>
    <n v="2650"/>
    <n v="1787"/>
    <n v="0.56999999999999995"/>
    <s v="2025-09-15T00:00:00"/>
    <x v="2"/>
    <b v="1"/>
    <x v="0"/>
    <x v="2"/>
    <n v="-0.33"/>
    <x v="2"/>
    <n v="0.96"/>
    <b v="1"/>
    <x v="0"/>
    <s v="https://www.youtube.com"/>
  </r>
  <r>
    <x v="2"/>
    <x v="740"/>
    <s v="user_8086"/>
    <x v="740"/>
    <b v="1"/>
    <n v="208899"/>
    <x v="5"/>
    <s v="Not bad, but could be better."/>
    <s v="fr"/>
    <s v="#trending,#ai"/>
    <m/>
    <n v="29"/>
    <n v="14514"/>
    <n v="28"/>
    <n v="849"/>
    <n v="0.56000000000000005"/>
    <s v="2024-02-23T00:00:00"/>
    <x v="1"/>
    <b v="0"/>
    <x v="5"/>
    <x v="2"/>
    <n v="-0.85"/>
    <x v="4"/>
    <n v="0.34"/>
    <b v="0"/>
    <x v="0"/>
    <s v="https://www.twitter.com"/>
  </r>
  <r>
    <x v="0"/>
    <x v="741"/>
    <s v="user_1615"/>
    <x v="741"/>
    <b v="0"/>
    <n v="409741"/>
    <x v="4"/>
    <s v="This deserves more attention."/>
    <s v="ur"/>
    <s v="#news,#update"/>
    <m/>
    <n v="29"/>
    <n v="4512"/>
    <n v="3041"/>
    <n v="2331"/>
    <n v="0.93"/>
    <s v="2025-03-16T00:00:00"/>
    <x v="4"/>
    <b v="1"/>
    <x v="3"/>
    <x v="2"/>
    <n v="-0.8"/>
    <x v="4"/>
    <n v="0.25"/>
    <b v="0"/>
    <x v="0"/>
    <s v="https://www.youtube.com"/>
  </r>
  <r>
    <x v="0"/>
    <x v="742"/>
    <s v="user_5298"/>
    <x v="742"/>
    <b v="1"/>
    <n v="307806"/>
    <x v="0"/>
    <s v="Worst decision ever made."/>
    <s v="ur"/>
    <s v="#trending,#ai"/>
    <s v="@user123"/>
    <n v="25"/>
    <n v="17749"/>
    <n v="2275"/>
    <n v="2450"/>
    <n v="0.79"/>
    <s v="2024-09-20T00:00:00"/>
    <x v="2"/>
    <b v="0"/>
    <x v="3"/>
    <x v="1"/>
    <n v="-0.04"/>
    <x v="2"/>
    <n v="0.74"/>
    <b v="0"/>
    <x v="1"/>
    <s v="https://www.youtube.com"/>
  </r>
  <r>
    <x v="2"/>
    <x v="743"/>
    <s v="user_7831"/>
    <x v="743"/>
    <b v="1"/>
    <n v="82296"/>
    <x v="0"/>
    <s v="Loved the explanation, very helpful."/>
    <s v="ur"/>
    <s v="#trending,#ai"/>
    <s v="@user123"/>
    <n v="36"/>
    <n v="17487"/>
    <n v="611"/>
    <n v="2705"/>
    <n v="0.87"/>
    <s v="2024-04-16T00:00:00"/>
    <x v="0"/>
    <b v="0"/>
    <x v="4"/>
    <x v="1"/>
    <n v="-0.14000000000000001"/>
    <x v="0"/>
    <n v="0.23"/>
    <b v="1"/>
    <x v="0"/>
    <s v="https://www.twitter.com"/>
  </r>
  <r>
    <x v="0"/>
    <x v="744"/>
    <s v="user_3676"/>
    <x v="744"/>
    <b v="1"/>
    <n v="178796"/>
    <x v="5"/>
    <s v="I donâ€™t agree with this at all."/>
    <s v="de"/>
    <s v="#trending,#ai"/>
    <s v="@user123"/>
    <n v="31"/>
    <n v="2104"/>
    <n v="4205"/>
    <n v="2052"/>
    <n v="0.53"/>
    <s v="2024-05-11T00:00:00"/>
    <x v="1"/>
    <b v="0"/>
    <x v="4"/>
    <x v="0"/>
    <n v="0.78"/>
    <x v="2"/>
    <n v="0.65"/>
    <b v="1"/>
    <x v="1"/>
    <s v="https://www.youtube.com"/>
  </r>
  <r>
    <x v="0"/>
    <x v="745"/>
    <s v="user_2262"/>
    <x v="745"/>
    <b v="0"/>
    <n v="205224"/>
    <x v="2"/>
    <s v="This deserves more attention."/>
    <s v="fr"/>
    <s v="#trending,#ai"/>
    <s v="@user123"/>
    <n v="29"/>
    <n v="8825"/>
    <n v="4647"/>
    <n v="1584"/>
    <n v="0.19"/>
    <s v="2025-11-25T00:00:00"/>
    <x v="2"/>
    <b v="1"/>
    <x v="3"/>
    <x v="2"/>
    <n v="-0.63"/>
    <x v="2"/>
    <n v="0.86"/>
    <b v="0"/>
    <x v="0"/>
    <s v="https://www.youtube.com"/>
  </r>
  <r>
    <x v="2"/>
    <x v="746"/>
    <s v="user_3305"/>
    <x v="746"/>
    <b v="0"/>
    <n v="498651"/>
    <x v="4"/>
    <s v="Not bad, but could be better."/>
    <s v="fr"/>
    <s v="#news,#update"/>
    <s v="@user123"/>
    <n v="29"/>
    <n v="13061"/>
    <n v="2641"/>
    <n v="1342"/>
    <n v="0.75"/>
    <s v="2025-01-02T00:00:00"/>
    <x v="3"/>
    <b v="0"/>
    <x v="3"/>
    <x v="0"/>
    <n v="0.34"/>
    <x v="1"/>
    <n v="0.25"/>
    <b v="0"/>
    <x v="1"/>
    <s v="https://www.twitter.com"/>
  </r>
  <r>
    <x v="2"/>
    <x v="747"/>
    <s v="user_7798"/>
    <x v="747"/>
    <b v="1"/>
    <n v="467556"/>
    <x v="4"/>
    <s v="This is absolutely amazing!"/>
    <s v="fr"/>
    <s v="#news,#update"/>
    <s v="@user123"/>
    <n v="27"/>
    <n v="19291"/>
    <n v="3869"/>
    <n v="1212"/>
    <n v="0"/>
    <s v="2024-07-25T00:00:00"/>
    <x v="1"/>
    <b v="0"/>
    <x v="4"/>
    <x v="0"/>
    <n v="0.56999999999999995"/>
    <x v="3"/>
    <n v="0.02"/>
    <b v="1"/>
    <x v="1"/>
    <s v="https://www.twitter.com"/>
  </r>
  <r>
    <x v="1"/>
    <x v="748"/>
    <s v="user_4178"/>
    <x v="748"/>
    <b v="0"/>
    <n v="383433"/>
    <x v="2"/>
    <s v="This is absolutely amazing!"/>
    <s v="ur"/>
    <s v="#trending,#ai"/>
    <m/>
    <n v="27"/>
    <n v="996"/>
    <n v="4986"/>
    <n v="1138"/>
    <n v="0.75"/>
    <s v="2024-08-05T00:00:00"/>
    <x v="0"/>
    <b v="1"/>
    <x v="4"/>
    <x v="1"/>
    <n v="-0.1"/>
    <x v="3"/>
    <n v="0.64"/>
    <b v="0"/>
    <x v="1"/>
    <s v="https://www.reddit.com"/>
  </r>
  <r>
    <x v="0"/>
    <x v="749"/>
    <s v="user_5402"/>
    <x v="749"/>
    <b v="0"/>
    <n v="394165"/>
    <x v="0"/>
    <s v="People need to talk about this more."/>
    <s v="de"/>
    <s v="#news,#update"/>
    <m/>
    <n v="36"/>
    <n v="464"/>
    <n v="4694"/>
    <n v="1318"/>
    <n v="0.5"/>
    <s v="2025-10-16T00:00:00"/>
    <x v="1"/>
    <b v="0"/>
    <x v="2"/>
    <x v="0"/>
    <n v="0.89"/>
    <x v="4"/>
    <n v="0.89"/>
    <b v="1"/>
    <x v="0"/>
    <s v="https://www.youtube.com"/>
  </r>
  <r>
    <x v="0"/>
    <x v="750"/>
    <s v="user_1725"/>
    <x v="750"/>
    <b v="1"/>
    <n v="245714"/>
    <x v="1"/>
    <s v="Not bad, but could be better."/>
    <s v="fr"/>
    <s v="#news,#update"/>
    <m/>
    <n v="29"/>
    <n v="18465"/>
    <n v="3604"/>
    <n v="2723"/>
    <n v="0.46"/>
    <s v="2024-10-19T00:00:00"/>
    <x v="2"/>
    <b v="0"/>
    <x v="6"/>
    <x v="0"/>
    <n v="0.42"/>
    <x v="0"/>
    <n v="0.61"/>
    <b v="1"/>
    <x v="1"/>
    <s v="https://www.youtube.com"/>
  </r>
  <r>
    <x v="2"/>
    <x v="751"/>
    <s v="user_3604"/>
    <x v="751"/>
    <b v="0"/>
    <n v="55595"/>
    <x v="3"/>
    <s v="This deserves more attention."/>
    <s v="de"/>
    <s v="#news,#update"/>
    <s v="@user123"/>
    <n v="29"/>
    <n v="7201"/>
    <n v="1378"/>
    <n v="1758"/>
    <n v="0.03"/>
    <s v="2025-10-20T00:00:00"/>
    <x v="0"/>
    <b v="0"/>
    <x v="2"/>
    <x v="2"/>
    <n v="-0.3"/>
    <x v="2"/>
    <n v="0.76"/>
    <b v="1"/>
    <x v="1"/>
    <s v="https://www.twitter.com"/>
  </r>
  <r>
    <x v="1"/>
    <x v="752"/>
    <s v="user_8265"/>
    <x v="752"/>
    <b v="1"/>
    <n v="425712"/>
    <x v="3"/>
    <s v="People need to talk about this more."/>
    <s v="en"/>
    <s v="#news,#update"/>
    <m/>
    <n v="36"/>
    <n v="9663"/>
    <n v="1201"/>
    <n v="1562"/>
    <n v="0.82"/>
    <s v="2024-12-14T00:00:00"/>
    <x v="2"/>
    <b v="0"/>
    <x v="6"/>
    <x v="2"/>
    <n v="-0.85"/>
    <x v="2"/>
    <n v="0.55000000000000004"/>
    <b v="1"/>
    <x v="1"/>
    <s v="https://www.reddit.com"/>
  </r>
  <r>
    <x v="2"/>
    <x v="753"/>
    <s v="user_2950"/>
    <x v="753"/>
    <b v="1"/>
    <n v="371431"/>
    <x v="5"/>
    <s v="This trend is getting out of hand."/>
    <s v="fr"/>
    <s v="#trending,#ai"/>
    <s v="@user123"/>
    <n v="34"/>
    <n v="17765"/>
    <n v="3670"/>
    <n v="227"/>
    <n v="0.67"/>
    <s v="2025-07-19T00:00:00"/>
    <x v="0"/>
    <b v="0"/>
    <x v="6"/>
    <x v="0"/>
    <n v="0.62"/>
    <x v="2"/>
    <n v="0.32"/>
    <b v="0"/>
    <x v="0"/>
    <s v="https://www.twitter.com"/>
  </r>
  <r>
    <x v="0"/>
    <x v="754"/>
    <s v="user_2268"/>
    <x v="754"/>
    <b v="0"/>
    <n v="305767"/>
    <x v="2"/>
    <s v="People need to talk about this more."/>
    <s v="fr"/>
    <s v="#news,#update"/>
    <m/>
    <n v="36"/>
    <n v="19039"/>
    <n v="2478"/>
    <n v="1513"/>
    <n v="0.51"/>
    <s v="2025-09-15T00:00:00"/>
    <x v="4"/>
    <b v="0"/>
    <x v="0"/>
    <x v="2"/>
    <n v="-0.78"/>
    <x v="3"/>
    <n v="0.83"/>
    <b v="1"/>
    <x v="1"/>
    <s v="https://www.youtube.com"/>
  </r>
  <r>
    <x v="0"/>
    <x v="755"/>
    <s v="user_1276"/>
    <x v="755"/>
    <b v="1"/>
    <n v="331378"/>
    <x v="4"/>
    <s v="This deserves more attention."/>
    <s v="en"/>
    <s v="#trending,#ai"/>
    <s v="@user123"/>
    <n v="29"/>
    <n v="3269"/>
    <n v="1267"/>
    <n v="2322"/>
    <n v="0.65"/>
    <s v="2025-07-06T00:00:00"/>
    <x v="2"/>
    <b v="0"/>
    <x v="5"/>
    <x v="2"/>
    <n v="-0.63"/>
    <x v="4"/>
    <n v="0.51"/>
    <b v="1"/>
    <x v="0"/>
    <s v="https://www.youtube.com"/>
  </r>
  <r>
    <x v="0"/>
    <x v="756"/>
    <s v="user_1600"/>
    <x v="756"/>
    <b v="1"/>
    <n v="117400"/>
    <x v="4"/>
    <s v="People need to talk about this more."/>
    <s v="ur"/>
    <s v="#trending,#ai"/>
    <s v="@user123"/>
    <n v="36"/>
    <n v="9954"/>
    <n v="4976"/>
    <n v="1860"/>
    <n v="0.92"/>
    <s v="2024-09-05T00:00:00"/>
    <x v="6"/>
    <b v="0"/>
    <x v="3"/>
    <x v="0"/>
    <n v="0.94"/>
    <x v="3"/>
    <n v="0.49"/>
    <b v="0"/>
    <x v="1"/>
    <s v="https://www.youtube.com"/>
  </r>
  <r>
    <x v="0"/>
    <x v="757"/>
    <s v="user_8976"/>
    <x v="757"/>
    <b v="1"/>
    <n v="357231"/>
    <x v="4"/>
    <s v="This trend is getting out of hand."/>
    <s v="de"/>
    <s v="#trending,#ai"/>
    <m/>
    <n v="34"/>
    <n v="4160"/>
    <n v="766"/>
    <n v="2149"/>
    <n v="0.48"/>
    <s v="2025-09-09T00:00:00"/>
    <x v="6"/>
    <b v="1"/>
    <x v="4"/>
    <x v="0"/>
    <n v="0.54"/>
    <x v="0"/>
    <n v="0.71"/>
    <b v="0"/>
    <x v="1"/>
    <s v="https://www.youtube.com"/>
  </r>
  <r>
    <x v="2"/>
    <x v="758"/>
    <s v="user_2250"/>
    <x v="758"/>
    <b v="0"/>
    <n v="446090"/>
    <x v="2"/>
    <s v="Loved the explanation, very helpful."/>
    <s v="es"/>
    <s v="#news,#update"/>
    <s v="@user123"/>
    <n v="36"/>
    <n v="3730"/>
    <n v="2656"/>
    <n v="2571"/>
    <n v="0.75"/>
    <s v="2025-06-30T00:00:00"/>
    <x v="2"/>
    <b v="1"/>
    <x v="2"/>
    <x v="2"/>
    <n v="-0.62"/>
    <x v="4"/>
    <n v="0.57999999999999996"/>
    <b v="0"/>
    <x v="1"/>
    <s v="https://www.twitter.com"/>
  </r>
  <r>
    <x v="0"/>
    <x v="759"/>
    <s v="user_5957"/>
    <x v="759"/>
    <b v="1"/>
    <n v="429613"/>
    <x v="5"/>
    <s v="People need to talk about this more."/>
    <s v="de"/>
    <s v="#trending,#ai"/>
    <s v="@user123"/>
    <n v="36"/>
    <n v="2175"/>
    <n v="3538"/>
    <n v="892"/>
    <n v="0.94"/>
    <s v="2025-09-19T00:00:00"/>
    <x v="0"/>
    <b v="0"/>
    <x v="0"/>
    <x v="1"/>
    <n v="-0.11"/>
    <x v="3"/>
    <n v="0.51"/>
    <b v="1"/>
    <x v="0"/>
    <s v="https://www.youtube.com"/>
  </r>
  <r>
    <x v="1"/>
    <x v="760"/>
    <s v="user_3413"/>
    <x v="760"/>
    <b v="1"/>
    <n v="173773"/>
    <x v="3"/>
    <s v="Iâ€™m confused about the announcement."/>
    <s v="fr"/>
    <s v="#trending,#ai"/>
    <s v="@user123"/>
    <n v="36"/>
    <n v="5363"/>
    <n v="1857"/>
    <n v="928"/>
    <n v="0.18"/>
    <s v="2024-04-02T00:00:00"/>
    <x v="3"/>
    <b v="0"/>
    <x v="3"/>
    <x v="2"/>
    <n v="-0.51"/>
    <x v="2"/>
    <n v="0.35"/>
    <b v="0"/>
    <x v="0"/>
    <s v="https://www.reddit.com"/>
  </r>
  <r>
    <x v="0"/>
    <x v="761"/>
    <s v="user_5778"/>
    <x v="761"/>
    <b v="0"/>
    <n v="340955"/>
    <x v="2"/>
    <s v="Not bad, but could be better."/>
    <s v="de"/>
    <s v="#news,#update"/>
    <s v="@user123"/>
    <n v="29"/>
    <n v="19980"/>
    <n v="941"/>
    <n v="1739"/>
    <n v="0.06"/>
    <s v="2024-01-04T00:00:00"/>
    <x v="0"/>
    <b v="1"/>
    <x v="0"/>
    <x v="2"/>
    <n v="-0.67"/>
    <x v="1"/>
    <n v="0.08"/>
    <b v="1"/>
    <x v="1"/>
    <s v="https://www.youtube.com"/>
  </r>
  <r>
    <x v="0"/>
    <x v="762"/>
    <s v="user_2620"/>
    <x v="762"/>
    <b v="1"/>
    <n v="363863"/>
    <x v="5"/>
    <s v="This deserves more attention."/>
    <s v="de"/>
    <s v="#news,#update"/>
    <s v="@user123"/>
    <n v="29"/>
    <n v="4209"/>
    <n v="4845"/>
    <n v="2944"/>
    <n v="0.86"/>
    <s v="2025-07-02T00:00:00"/>
    <x v="3"/>
    <b v="0"/>
    <x v="2"/>
    <x v="0"/>
    <n v="0.75"/>
    <x v="1"/>
    <n v="0.97"/>
    <b v="1"/>
    <x v="0"/>
    <s v="https://www.youtube.com"/>
  </r>
  <r>
    <x v="1"/>
    <x v="763"/>
    <s v="user_4066"/>
    <x v="763"/>
    <b v="1"/>
    <n v="794"/>
    <x v="1"/>
    <s v="Worst decision ever made."/>
    <s v="fr"/>
    <s v="#trending,#ai"/>
    <s v="@user123"/>
    <n v="25"/>
    <n v="9105"/>
    <n v="1424"/>
    <n v="131"/>
    <n v="0.13"/>
    <s v="2024-05-11T00:00:00"/>
    <x v="1"/>
    <b v="1"/>
    <x v="1"/>
    <x v="1"/>
    <n v="0.03"/>
    <x v="2"/>
    <n v="0.59"/>
    <b v="1"/>
    <x v="0"/>
    <s v="https://www.reddit.com"/>
  </r>
  <r>
    <x v="2"/>
    <x v="764"/>
    <s v="user_1264"/>
    <x v="764"/>
    <b v="1"/>
    <n v="323381"/>
    <x v="1"/>
    <s v="People need to talk about this more."/>
    <s v="es"/>
    <s v="#news,#update"/>
    <s v="@user123"/>
    <n v="36"/>
    <n v="2053"/>
    <n v="3751"/>
    <n v="1245"/>
    <n v="0.85"/>
    <s v="2025-01-04T00:00:00"/>
    <x v="3"/>
    <b v="0"/>
    <x v="0"/>
    <x v="2"/>
    <n v="-0.38"/>
    <x v="3"/>
    <n v="0.81"/>
    <b v="1"/>
    <x v="1"/>
    <s v="https://www.twitter.com"/>
  </r>
  <r>
    <x v="2"/>
    <x v="765"/>
    <s v="user_6844"/>
    <x v="765"/>
    <b v="0"/>
    <n v="196947"/>
    <x v="4"/>
    <s v="People need to talk about this more."/>
    <s v="en"/>
    <s v="#news,#update"/>
    <m/>
    <n v="36"/>
    <n v="7088"/>
    <n v="4485"/>
    <n v="1324"/>
    <n v="0"/>
    <s v="2024-07-02T00:00:00"/>
    <x v="6"/>
    <b v="0"/>
    <x v="1"/>
    <x v="0"/>
    <n v="0.56999999999999995"/>
    <x v="4"/>
    <n v="0.73"/>
    <b v="1"/>
    <x v="1"/>
    <s v="https://www.twitter.com"/>
  </r>
  <r>
    <x v="1"/>
    <x v="766"/>
    <s v="user_9780"/>
    <x v="766"/>
    <b v="1"/>
    <n v="195984"/>
    <x v="0"/>
    <s v="Loved the explanation, very helpful."/>
    <s v="de"/>
    <s v="#news,#update"/>
    <s v="@user123"/>
    <n v="36"/>
    <n v="4876"/>
    <n v="2929"/>
    <n v="380"/>
    <n v="0.11"/>
    <s v="2025-08-25T00:00:00"/>
    <x v="3"/>
    <b v="0"/>
    <x v="4"/>
    <x v="1"/>
    <n v="0.01"/>
    <x v="0"/>
    <n v="0.21"/>
    <b v="1"/>
    <x v="0"/>
    <s v="https://www.reddit.com"/>
  </r>
  <r>
    <x v="1"/>
    <x v="767"/>
    <s v="user_8134"/>
    <x v="767"/>
    <b v="0"/>
    <n v="127521"/>
    <x v="2"/>
    <s v="This is absolutely amazing!"/>
    <s v="fr"/>
    <s v="#news,#update"/>
    <m/>
    <n v="27"/>
    <n v="3017"/>
    <n v="531"/>
    <n v="1024"/>
    <n v="0.23"/>
    <s v="2025-05-07T00:00:00"/>
    <x v="2"/>
    <b v="0"/>
    <x v="0"/>
    <x v="1"/>
    <n v="0"/>
    <x v="4"/>
    <n v="0.95"/>
    <b v="1"/>
    <x v="1"/>
    <s v="https://www.reddit.com"/>
  </r>
  <r>
    <x v="0"/>
    <x v="768"/>
    <s v="user_9593"/>
    <x v="768"/>
    <b v="0"/>
    <n v="430958"/>
    <x v="3"/>
    <s v="I donâ€™t agree with this at all."/>
    <s v="es"/>
    <s v="#news,#update"/>
    <s v="@user123"/>
    <n v="31"/>
    <n v="2362"/>
    <n v="3049"/>
    <n v="1078"/>
    <n v="0.18"/>
    <s v="2024-07-19T00:00:00"/>
    <x v="5"/>
    <b v="0"/>
    <x v="3"/>
    <x v="1"/>
    <n v="7.0000000000000007E-2"/>
    <x v="4"/>
    <n v="0.18"/>
    <b v="1"/>
    <x v="0"/>
    <s v="https://www.youtube.com"/>
  </r>
  <r>
    <x v="0"/>
    <x v="769"/>
    <s v="user_1309"/>
    <x v="769"/>
    <b v="0"/>
    <n v="19234"/>
    <x v="2"/>
    <s v="Not bad, but could be better."/>
    <s v="fr"/>
    <s v="#news,#update"/>
    <m/>
    <n v="29"/>
    <n v="19294"/>
    <n v="4639"/>
    <n v="580"/>
    <n v="0.02"/>
    <s v="2025-02-15T00:00:00"/>
    <x v="3"/>
    <b v="1"/>
    <x v="0"/>
    <x v="2"/>
    <n v="-0.52"/>
    <x v="2"/>
    <n v="0.14000000000000001"/>
    <b v="1"/>
    <x v="0"/>
    <s v="https://www.youtube.com"/>
  </r>
  <r>
    <x v="1"/>
    <x v="770"/>
    <s v="user_3137"/>
    <x v="770"/>
    <b v="1"/>
    <n v="59711"/>
    <x v="1"/>
    <s v="This is absolutely amazing!"/>
    <s v="fr"/>
    <s v="#trending,#ai"/>
    <m/>
    <n v="27"/>
    <n v="18870"/>
    <n v="827"/>
    <n v="788"/>
    <n v="0.23"/>
    <s v="2024-06-27T00:00:00"/>
    <x v="0"/>
    <b v="1"/>
    <x v="4"/>
    <x v="0"/>
    <n v="0.99"/>
    <x v="3"/>
    <n v="0.96"/>
    <b v="1"/>
    <x v="0"/>
    <s v="https://www.reddit.com"/>
  </r>
  <r>
    <x v="2"/>
    <x v="771"/>
    <s v="user_5641"/>
    <x v="771"/>
    <b v="1"/>
    <n v="138269"/>
    <x v="3"/>
    <s v="This trend is getting out of hand."/>
    <s v="ur"/>
    <s v="#news,#update"/>
    <m/>
    <n v="34"/>
    <n v="5697"/>
    <n v="446"/>
    <n v="2988"/>
    <n v="0.81"/>
    <s v="2024-12-31T00:00:00"/>
    <x v="1"/>
    <b v="0"/>
    <x v="5"/>
    <x v="1"/>
    <n v="0.14000000000000001"/>
    <x v="3"/>
    <n v="0.64"/>
    <b v="0"/>
    <x v="0"/>
    <s v="https://www.twitter.com"/>
  </r>
  <r>
    <x v="1"/>
    <x v="772"/>
    <s v="user_4801"/>
    <x v="772"/>
    <b v="1"/>
    <n v="140262"/>
    <x v="5"/>
    <s v="Iâ€™m confused about the announcement."/>
    <s v="de"/>
    <s v="#trending,#ai"/>
    <m/>
    <n v="36"/>
    <n v="8070"/>
    <n v="4185"/>
    <n v="248"/>
    <n v="0.62"/>
    <s v="2025-03-02T00:00:00"/>
    <x v="3"/>
    <b v="0"/>
    <x v="3"/>
    <x v="1"/>
    <n v="0.05"/>
    <x v="0"/>
    <n v="0.47"/>
    <b v="0"/>
    <x v="0"/>
    <s v="https://www.reddit.com"/>
  </r>
  <r>
    <x v="2"/>
    <x v="773"/>
    <s v="user_5436"/>
    <x v="773"/>
    <b v="0"/>
    <n v="66742"/>
    <x v="0"/>
    <s v="Not bad, but could be better."/>
    <s v="ur"/>
    <s v="#trending,#ai"/>
    <m/>
    <n v="29"/>
    <n v="8186"/>
    <n v="1262"/>
    <n v="1186"/>
    <n v="0.2"/>
    <s v="2025-02-01T00:00:00"/>
    <x v="3"/>
    <b v="1"/>
    <x v="1"/>
    <x v="1"/>
    <n v="0.15"/>
    <x v="4"/>
    <n v="0.34"/>
    <b v="1"/>
    <x v="0"/>
    <s v="https://www.twitter.com"/>
  </r>
  <r>
    <x v="0"/>
    <x v="774"/>
    <s v="user_9962"/>
    <x v="774"/>
    <b v="1"/>
    <n v="216519"/>
    <x v="2"/>
    <s v="People need to talk about this more."/>
    <s v="de"/>
    <s v="#trending,#ai"/>
    <m/>
    <n v="36"/>
    <n v="18530"/>
    <n v="3853"/>
    <n v="2417"/>
    <n v="0.64"/>
    <s v="2025-09-22T00:00:00"/>
    <x v="2"/>
    <b v="1"/>
    <x v="6"/>
    <x v="1"/>
    <n v="-0.12"/>
    <x v="4"/>
    <n v="0.35"/>
    <b v="1"/>
    <x v="0"/>
    <s v="https://www.youtube.com"/>
  </r>
  <r>
    <x v="2"/>
    <x v="775"/>
    <s v="user_5011"/>
    <x v="775"/>
    <b v="1"/>
    <n v="143596"/>
    <x v="3"/>
    <s v="Not bad, but could be better."/>
    <s v="ur"/>
    <s v="#news,#update"/>
    <m/>
    <n v="29"/>
    <n v="18149"/>
    <n v="156"/>
    <n v="2277"/>
    <n v="0.9"/>
    <s v="2025-01-30T00:00:00"/>
    <x v="6"/>
    <b v="0"/>
    <x v="4"/>
    <x v="1"/>
    <n v="-0.16"/>
    <x v="1"/>
    <n v="0.12"/>
    <b v="1"/>
    <x v="1"/>
    <s v="https://www.twitter.com"/>
  </r>
  <r>
    <x v="1"/>
    <x v="776"/>
    <s v="user_4013"/>
    <x v="776"/>
    <b v="0"/>
    <n v="107549"/>
    <x v="1"/>
    <s v="This trend is getting out of hand."/>
    <s v="ur"/>
    <s v="#news,#update"/>
    <m/>
    <n v="34"/>
    <n v="19171"/>
    <n v="4822"/>
    <n v="2582"/>
    <n v="0.9"/>
    <s v="2024-01-12T00:00:00"/>
    <x v="1"/>
    <b v="0"/>
    <x v="5"/>
    <x v="1"/>
    <n v="-0.02"/>
    <x v="2"/>
    <n v="0.26"/>
    <b v="1"/>
    <x v="0"/>
    <s v="https://www.reddit.com"/>
  </r>
  <r>
    <x v="2"/>
    <x v="777"/>
    <s v="user_2448"/>
    <x v="777"/>
    <b v="1"/>
    <n v="54996"/>
    <x v="5"/>
    <s v="Not bad, but could be better."/>
    <s v="en"/>
    <s v="#news,#update"/>
    <s v="@user123"/>
    <n v="29"/>
    <n v="18717"/>
    <n v="225"/>
    <n v="465"/>
    <n v="0.4"/>
    <s v="2024-09-09T00:00:00"/>
    <x v="2"/>
    <b v="0"/>
    <x v="2"/>
    <x v="1"/>
    <n v="0.03"/>
    <x v="2"/>
    <n v="0.03"/>
    <b v="1"/>
    <x v="0"/>
    <s v="https://www.twitter.com"/>
  </r>
  <r>
    <x v="2"/>
    <x v="778"/>
    <s v="user_7869"/>
    <x v="778"/>
    <b v="0"/>
    <n v="46467"/>
    <x v="0"/>
    <s v="This trend is getting out of hand."/>
    <s v="en"/>
    <s v="#trending,#ai"/>
    <s v="@user123"/>
    <n v="34"/>
    <n v="16175"/>
    <n v="4919"/>
    <n v="886"/>
    <n v="0.04"/>
    <s v="2024-09-14T00:00:00"/>
    <x v="2"/>
    <b v="1"/>
    <x v="3"/>
    <x v="2"/>
    <n v="-0.85"/>
    <x v="3"/>
    <n v="0.01"/>
    <b v="0"/>
    <x v="0"/>
    <s v="https://www.twitter.com"/>
  </r>
  <r>
    <x v="2"/>
    <x v="779"/>
    <s v="user_1633"/>
    <x v="779"/>
    <b v="1"/>
    <n v="459375"/>
    <x v="3"/>
    <s v="This is absolutely amazing!"/>
    <s v="ur"/>
    <s v="#news,#update"/>
    <m/>
    <n v="27"/>
    <n v="3997"/>
    <n v="1643"/>
    <n v="1056"/>
    <n v="0.5"/>
    <s v="2024-12-03T00:00:00"/>
    <x v="0"/>
    <b v="0"/>
    <x v="0"/>
    <x v="2"/>
    <n v="-0.35"/>
    <x v="4"/>
    <n v="0.21"/>
    <b v="1"/>
    <x v="0"/>
    <s v="https://www.twitter.com"/>
  </r>
  <r>
    <x v="1"/>
    <x v="780"/>
    <s v="user_2633"/>
    <x v="780"/>
    <b v="1"/>
    <n v="106586"/>
    <x v="1"/>
    <s v="This is absolutely amazing!"/>
    <s v="en"/>
    <s v="#trending,#ai"/>
    <m/>
    <n v="27"/>
    <n v="531"/>
    <n v="1108"/>
    <n v="1242"/>
    <n v="0.91"/>
    <s v="2025-11-16T00:00:00"/>
    <x v="4"/>
    <b v="1"/>
    <x v="0"/>
    <x v="1"/>
    <n v="-0.16"/>
    <x v="2"/>
    <n v="0.56000000000000005"/>
    <b v="1"/>
    <x v="1"/>
    <s v="https://www.reddit.com"/>
  </r>
  <r>
    <x v="2"/>
    <x v="781"/>
    <s v="user_6195"/>
    <x v="781"/>
    <b v="0"/>
    <n v="199535"/>
    <x v="4"/>
    <s v="I donâ€™t agree with this at all."/>
    <s v="de"/>
    <s v="#news,#update"/>
    <m/>
    <n v="31"/>
    <n v="18157"/>
    <n v="652"/>
    <n v="153"/>
    <n v="0.92"/>
    <s v="2025-05-26T00:00:00"/>
    <x v="0"/>
    <b v="1"/>
    <x v="2"/>
    <x v="0"/>
    <n v="0.89"/>
    <x v="3"/>
    <n v="0.12"/>
    <b v="0"/>
    <x v="0"/>
    <s v="https://www.twitter.com"/>
  </r>
  <r>
    <x v="2"/>
    <x v="782"/>
    <s v="user_4890"/>
    <x v="782"/>
    <b v="0"/>
    <n v="426858"/>
    <x v="4"/>
    <s v="Pretty neutral about the update."/>
    <s v="fr"/>
    <s v="#news,#update"/>
    <m/>
    <n v="32"/>
    <n v="16280"/>
    <n v="2554"/>
    <n v="307"/>
    <n v="0"/>
    <s v="2025-10-10T00:00:00"/>
    <x v="0"/>
    <b v="0"/>
    <x v="6"/>
    <x v="0"/>
    <n v="0.54"/>
    <x v="4"/>
    <n v="0.93"/>
    <b v="0"/>
    <x v="1"/>
    <s v="https://www.twitter.com"/>
  </r>
  <r>
    <x v="0"/>
    <x v="783"/>
    <s v="user_4619"/>
    <x v="783"/>
    <b v="0"/>
    <n v="109170"/>
    <x v="4"/>
    <s v="This deserves more attention."/>
    <s v="fr"/>
    <s v="#trending,#ai"/>
    <m/>
    <n v="29"/>
    <n v="4772"/>
    <n v="1509"/>
    <n v="1836"/>
    <n v="0.64"/>
    <s v="2024-03-29T00:00:00"/>
    <x v="3"/>
    <b v="1"/>
    <x v="6"/>
    <x v="2"/>
    <n v="-0.57999999999999996"/>
    <x v="3"/>
    <n v="0.13"/>
    <b v="0"/>
    <x v="1"/>
    <s v="https://www.youtube.com"/>
  </r>
  <r>
    <x v="1"/>
    <x v="784"/>
    <s v="user_1701"/>
    <x v="784"/>
    <b v="0"/>
    <n v="451498"/>
    <x v="1"/>
    <s v="This is absolutely amazing!"/>
    <s v="fr"/>
    <s v="#news,#update"/>
    <s v="@user123"/>
    <n v="27"/>
    <n v="14584"/>
    <n v="840"/>
    <n v="21"/>
    <n v="0"/>
    <s v="2025-10-15T00:00:00"/>
    <x v="4"/>
    <b v="0"/>
    <x v="6"/>
    <x v="2"/>
    <n v="-0.99"/>
    <x v="2"/>
    <n v="0.6"/>
    <b v="0"/>
    <x v="0"/>
    <s v="https://www.reddit.com"/>
  </r>
  <r>
    <x v="1"/>
    <x v="785"/>
    <s v="user_9216"/>
    <x v="785"/>
    <b v="1"/>
    <n v="148859"/>
    <x v="2"/>
    <s v="Pretty neutral about the update."/>
    <s v="ur"/>
    <s v="#news,#update"/>
    <m/>
    <n v="32"/>
    <n v="5096"/>
    <n v="4309"/>
    <n v="788"/>
    <n v="0.36"/>
    <s v="2025-09-12T00:00:00"/>
    <x v="2"/>
    <b v="0"/>
    <x v="3"/>
    <x v="1"/>
    <n v="-0.13"/>
    <x v="4"/>
    <n v="0.27"/>
    <b v="1"/>
    <x v="1"/>
    <s v="https://www.reddit.com"/>
  </r>
  <r>
    <x v="1"/>
    <x v="786"/>
    <s v="user_2891"/>
    <x v="786"/>
    <b v="1"/>
    <n v="86377"/>
    <x v="0"/>
    <s v="Iâ€™m confused about the announcement."/>
    <s v="ur"/>
    <s v="#trending,#ai"/>
    <s v="@user123"/>
    <n v="36"/>
    <n v="250"/>
    <n v="3577"/>
    <n v="1184"/>
    <n v="0.12"/>
    <s v="2025-11-11T00:00:00"/>
    <x v="0"/>
    <b v="0"/>
    <x v="4"/>
    <x v="0"/>
    <n v="0.46"/>
    <x v="4"/>
    <n v="0.6"/>
    <b v="0"/>
    <x v="0"/>
    <s v="https://www.reddit.com"/>
  </r>
  <r>
    <x v="2"/>
    <x v="787"/>
    <s v="user_2676"/>
    <x v="787"/>
    <b v="1"/>
    <n v="487511"/>
    <x v="0"/>
    <s v="Pretty neutral about the update."/>
    <s v="fr"/>
    <s v="#news,#update"/>
    <m/>
    <n v="32"/>
    <n v="14881"/>
    <n v="2357"/>
    <n v="2575"/>
    <n v="0.13"/>
    <s v="2024-02-07T00:00:00"/>
    <x v="1"/>
    <b v="1"/>
    <x v="2"/>
    <x v="1"/>
    <n v="0.16"/>
    <x v="2"/>
    <n v="0.67"/>
    <b v="1"/>
    <x v="0"/>
    <s v="https://www.twitter.com"/>
  </r>
  <r>
    <x v="1"/>
    <x v="788"/>
    <s v="user_1408"/>
    <x v="788"/>
    <b v="0"/>
    <n v="131386"/>
    <x v="1"/>
    <s v="This trend is getting out of hand."/>
    <s v="de"/>
    <s v="#trending,#ai"/>
    <m/>
    <n v="34"/>
    <n v="10876"/>
    <n v="4526"/>
    <n v="1323"/>
    <n v="0.96"/>
    <s v="2025-05-19T00:00:00"/>
    <x v="4"/>
    <b v="0"/>
    <x v="4"/>
    <x v="2"/>
    <n v="-0.36"/>
    <x v="2"/>
    <n v="0.31"/>
    <b v="1"/>
    <x v="1"/>
    <s v="https://www.reddit.com"/>
  </r>
  <r>
    <x v="2"/>
    <x v="789"/>
    <s v="user_1800"/>
    <x v="789"/>
    <b v="0"/>
    <n v="220409"/>
    <x v="5"/>
    <s v="Iâ€™m confused about the announcement."/>
    <s v="es"/>
    <s v="#news,#update"/>
    <s v="@user123"/>
    <n v="36"/>
    <n v="12165"/>
    <n v="3637"/>
    <n v="177"/>
    <n v="0.08"/>
    <s v="2024-11-21T00:00:00"/>
    <x v="1"/>
    <b v="0"/>
    <x v="6"/>
    <x v="1"/>
    <n v="0.19"/>
    <x v="4"/>
    <n v="0.93"/>
    <b v="0"/>
    <x v="0"/>
    <s v="https://www.twitter.com"/>
  </r>
  <r>
    <x v="1"/>
    <x v="790"/>
    <s v="user_9389"/>
    <x v="790"/>
    <b v="0"/>
    <n v="450730"/>
    <x v="1"/>
    <s v="Iâ€™m confused about the announcement."/>
    <s v="fr"/>
    <s v="#trending,#ai"/>
    <s v="@user123"/>
    <n v="36"/>
    <n v="17416"/>
    <n v="2310"/>
    <n v="2766"/>
    <n v="0.18"/>
    <s v="2024-05-24T00:00:00"/>
    <x v="0"/>
    <b v="1"/>
    <x v="0"/>
    <x v="1"/>
    <n v="0.05"/>
    <x v="0"/>
    <n v="0.51"/>
    <b v="1"/>
    <x v="1"/>
    <s v="https://www.reddit.com"/>
  </r>
  <r>
    <x v="2"/>
    <x v="791"/>
    <s v="user_5040"/>
    <x v="791"/>
    <b v="0"/>
    <n v="91297"/>
    <x v="5"/>
    <s v="People need to talk about this more."/>
    <s v="ur"/>
    <s v="#trending,#ai"/>
    <m/>
    <n v="36"/>
    <n v="9094"/>
    <n v="1347"/>
    <n v="1511"/>
    <n v="0.45"/>
    <s v="2024-09-01T00:00:00"/>
    <x v="4"/>
    <b v="1"/>
    <x v="0"/>
    <x v="1"/>
    <n v="-7.0000000000000007E-2"/>
    <x v="1"/>
    <n v="0.62"/>
    <b v="0"/>
    <x v="1"/>
    <s v="https://www.twitter.com"/>
  </r>
  <r>
    <x v="1"/>
    <x v="792"/>
    <s v="user_3282"/>
    <x v="792"/>
    <b v="1"/>
    <n v="232071"/>
    <x v="1"/>
    <s v="Pretty neutral about the update."/>
    <s v="en"/>
    <s v="#news,#update"/>
    <s v="@user123"/>
    <n v="32"/>
    <n v="19668"/>
    <n v="1137"/>
    <n v="536"/>
    <n v="0.03"/>
    <s v="2024-03-30T00:00:00"/>
    <x v="3"/>
    <b v="0"/>
    <x v="4"/>
    <x v="0"/>
    <n v="0.89"/>
    <x v="1"/>
    <n v="0.91"/>
    <b v="0"/>
    <x v="0"/>
    <s v="https://www.reddit.com"/>
  </r>
  <r>
    <x v="0"/>
    <x v="793"/>
    <s v="user_1081"/>
    <x v="793"/>
    <b v="1"/>
    <n v="158381"/>
    <x v="3"/>
    <s v="Pretty neutral about the update."/>
    <s v="fr"/>
    <s v="#news,#update"/>
    <m/>
    <n v="32"/>
    <n v="13696"/>
    <n v="780"/>
    <n v="2750"/>
    <n v="0.59"/>
    <s v="2024-04-18T00:00:00"/>
    <x v="2"/>
    <b v="1"/>
    <x v="2"/>
    <x v="2"/>
    <n v="-0.85"/>
    <x v="1"/>
    <n v="0.21"/>
    <b v="1"/>
    <x v="1"/>
    <s v="https://www.youtube.com"/>
  </r>
  <r>
    <x v="0"/>
    <x v="794"/>
    <s v="user_4011"/>
    <x v="794"/>
    <b v="0"/>
    <n v="33559"/>
    <x v="3"/>
    <s v="People need to talk about this more."/>
    <s v="fr"/>
    <s v="#news,#update"/>
    <m/>
    <n v="36"/>
    <n v="80"/>
    <n v="3682"/>
    <n v="2373"/>
    <n v="1"/>
    <s v="2024-05-26T00:00:00"/>
    <x v="1"/>
    <b v="1"/>
    <x v="1"/>
    <x v="0"/>
    <n v="0.72"/>
    <x v="0"/>
    <n v="0.73"/>
    <b v="1"/>
    <x v="0"/>
    <s v="https://www.youtube.com"/>
  </r>
  <r>
    <x v="0"/>
    <x v="795"/>
    <s v="user_9756"/>
    <x v="795"/>
    <b v="0"/>
    <n v="495452"/>
    <x v="4"/>
    <s v="This trend is getting out of hand."/>
    <s v="es"/>
    <s v="#trending,#ai"/>
    <s v="@user123"/>
    <n v="34"/>
    <n v="3421"/>
    <n v="657"/>
    <n v="2744"/>
    <n v="0.45"/>
    <s v="2025-05-25T00:00:00"/>
    <x v="3"/>
    <b v="0"/>
    <x v="2"/>
    <x v="0"/>
    <n v="0.97"/>
    <x v="3"/>
    <n v="0.34"/>
    <b v="0"/>
    <x v="0"/>
    <s v="https://www.youtube.com"/>
  </r>
  <r>
    <x v="0"/>
    <x v="796"/>
    <s v="user_3623"/>
    <x v="796"/>
    <b v="1"/>
    <n v="69239"/>
    <x v="1"/>
    <s v="People need to talk about this more."/>
    <s v="en"/>
    <s v="#trending,#ai"/>
    <m/>
    <n v="36"/>
    <n v="17927"/>
    <n v="3619"/>
    <n v="98"/>
    <n v="0.39"/>
    <s v="2025-05-04T00:00:00"/>
    <x v="6"/>
    <b v="0"/>
    <x v="0"/>
    <x v="1"/>
    <n v="-0.15"/>
    <x v="0"/>
    <n v="0.25"/>
    <b v="1"/>
    <x v="0"/>
    <s v="https://www.youtube.com"/>
  </r>
  <r>
    <x v="0"/>
    <x v="797"/>
    <s v="user_3261"/>
    <x v="797"/>
    <b v="1"/>
    <n v="317872"/>
    <x v="4"/>
    <s v="People need to talk about this more."/>
    <s v="es"/>
    <s v="#news,#update"/>
    <m/>
    <n v="36"/>
    <n v="8022"/>
    <n v="3715"/>
    <n v="1378"/>
    <n v="0.77"/>
    <s v="2024-09-08T00:00:00"/>
    <x v="2"/>
    <b v="1"/>
    <x v="5"/>
    <x v="0"/>
    <n v="0.68"/>
    <x v="1"/>
    <n v="0.7"/>
    <b v="1"/>
    <x v="0"/>
    <s v="https://www.youtube.com"/>
  </r>
  <r>
    <x v="2"/>
    <x v="798"/>
    <s v="user_7227"/>
    <x v="798"/>
    <b v="0"/>
    <n v="216401"/>
    <x v="4"/>
    <s v="Loved the explanation, very helpful."/>
    <s v="ur"/>
    <s v="#news,#update"/>
    <s v="@user123"/>
    <n v="36"/>
    <n v="6891"/>
    <n v="4290"/>
    <n v="571"/>
    <n v="0.04"/>
    <s v="2024-04-10T00:00:00"/>
    <x v="4"/>
    <b v="0"/>
    <x v="2"/>
    <x v="2"/>
    <n v="-0.54"/>
    <x v="4"/>
    <n v="0.81"/>
    <b v="0"/>
    <x v="0"/>
    <s v="https://www.twitter.com"/>
  </r>
  <r>
    <x v="0"/>
    <x v="799"/>
    <s v="user_4609"/>
    <x v="799"/>
    <b v="1"/>
    <n v="256391"/>
    <x v="4"/>
    <s v="Not bad, but could be better."/>
    <s v="de"/>
    <s v="#news,#update"/>
    <s v="@user123"/>
    <n v="29"/>
    <n v="15376"/>
    <n v="3364"/>
    <n v="1065"/>
    <n v="0.53"/>
    <s v="2025-06-07T00:00:00"/>
    <x v="0"/>
    <b v="0"/>
    <x v="0"/>
    <x v="2"/>
    <n v="-0.7"/>
    <x v="1"/>
    <n v="0.28000000000000003"/>
    <b v="0"/>
    <x v="1"/>
    <s v="https://www.youtube.com"/>
  </r>
  <r>
    <x v="2"/>
    <x v="800"/>
    <s v="user_7771"/>
    <x v="800"/>
    <b v="0"/>
    <n v="401570"/>
    <x v="1"/>
    <s v="This is absolutely amazing!"/>
    <s v="de"/>
    <s v="#trending,#ai"/>
    <s v="@user123"/>
    <n v="27"/>
    <n v="5876"/>
    <n v="4892"/>
    <n v="947"/>
    <n v="0.74"/>
    <s v="2024-01-23T00:00:00"/>
    <x v="2"/>
    <b v="0"/>
    <x v="4"/>
    <x v="2"/>
    <n v="-0.9"/>
    <x v="1"/>
    <n v="0.26"/>
    <b v="0"/>
    <x v="0"/>
    <s v="https://www.twitter.com"/>
  </r>
  <r>
    <x v="2"/>
    <x v="801"/>
    <s v="user_7082"/>
    <x v="801"/>
    <b v="1"/>
    <n v="150414"/>
    <x v="4"/>
    <s v="Pretty neutral about the update."/>
    <s v="de"/>
    <s v="#trending,#ai"/>
    <m/>
    <n v="32"/>
    <n v="4487"/>
    <n v="3060"/>
    <n v="476"/>
    <n v="0.86"/>
    <s v="2024-10-25T00:00:00"/>
    <x v="6"/>
    <b v="1"/>
    <x v="6"/>
    <x v="1"/>
    <n v="0.11"/>
    <x v="4"/>
    <n v="0.2"/>
    <b v="1"/>
    <x v="0"/>
    <s v="https://www.twitter.com"/>
  </r>
  <r>
    <x v="1"/>
    <x v="802"/>
    <s v="user_3359"/>
    <x v="802"/>
    <b v="1"/>
    <n v="376327"/>
    <x v="5"/>
    <s v="People need to talk about this more."/>
    <s v="de"/>
    <s v="#news,#update"/>
    <s v="@user123"/>
    <n v="36"/>
    <n v="385"/>
    <n v="3239"/>
    <n v="807"/>
    <n v="0.41"/>
    <s v="2024-08-12T00:00:00"/>
    <x v="6"/>
    <b v="1"/>
    <x v="5"/>
    <x v="1"/>
    <n v="0.19"/>
    <x v="2"/>
    <n v="0.43"/>
    <b v="1"/>
    <x v="0"/>
    <s v="https://www.reddit.com"/>
  </r>
  <r>
    <x v="2"/>
    <x v="803"/>
    <s v="user_9486"/>
    <x v="803"/>
    <b v="1"/>
    <n v="221710"/>
    <x v="5"/>
    <s v="Pretty neutral about the update."/>
    <s v="ur"/>
    <s v="#news,#update"/>
    <s v="@user123"/>
    <n v="32"/>
    <n v="16695"/>
    <n v="1363"/>
    <n v="2831"/>
    <n v="0.54"/>
    <s v="2025-02-19T00:00:00"/>
    <x v="3"/>
    <b v="1"/>
    <x v="2"/>
    <x v="0"/>
    <n v="0.32"/>
    <x v="1"/>
    <n v="0.38"/>
    <b v="0"/>
    <x v="1"/>
    <s v="https://www.twitter.com"/>
  </r>
  <r>
    <x v="0"/>
    <x v="804"/>
    <s v="user_7069"/>
    <x v="804"/>
    <b v="1"/>
    <n v="476114"/>
    <x v="3"/>
    <s v="Loved the explanation, very helpful."/>
    <s v="es"/>
    <s v="#news,#update"/>
    <s v="@user123"/>
    <n v="36"/>
    <n v="29"/>
    <n v="634"/>
    <n v="443"/>
    <n v="0.9"/>
    <s v="2024-10-25T00:00:00"/>
    <x v="3"/>
    <b v="1"/>
    <x v="6"/>
    <x v="2"/>
    <n v="-0.57999999999999996"/>
    <x v="0"/>
    <n v="0.79"/>
    <b v="1"/>
    <x v="0"/>
    <s v="https://www.youtube.com"/>
  </r>
  <r>
    <x v="2"/>
    <x v="805"/>
    <s v="user_1585"/>
    <x v="805"/>
    <b v="1"/>
    <n v="360250"/>
    <x v="1"/>
    <s v="This deserves more attention."/>
    <s v="fr"/>
    <s v="#news,#update"/>
    <s v="@user123"/>
    <n v="29"/>
    <n v="3376"/>
    <n v="2248"/>
    <n v="2109"/>
    <n v="0.65"/>
    <s v="2025-05-03T00:00:00"/>
    <x v="0"/>
    <b v="0"/>
    <x v="1"/>
    <x v="1"/>
    <n v="0.09"/>
    <x v="0"/>
    <n v="0.51"/>
    <b v="1"/>
    <x v="0"/>
    <s v="https://www.twitter.com"/>
  </r>
  <r>
    <x v="0"/>
    <x v="806"/>
    <s v="user_5617"/>
    <x v="806"/>
    <b v="0"/>
    <n v="414359"/>
    <x v="0"/>
    <s v="This is absolutely amazing!"/>
    <s v="en"/>
    <s v="#news,#update"/>
    <s v="@user123"/>
    <n v="27"/>
    <n v="18309"/>
    <n v="1672"/>
    <n v="1981"/>
    <n v="0.7"/>
    <s v="2025-03-22T00:00:00"/>
    <x v="5"/>
    <b v="1"/>
    <x v="1"/>
    <x v="0"/>
    <n v="0.95"/>
    <x v="2"/>
    <n v="0.93"/>
    <b v="0"/>
    <x v="1"/>
    <s v="https://www.youtube.com"/>
  </r>
  <r>
    <x v="2"/>
    <x v="807"/>
    <s v="user_6836"/>
    <x v="807"/>
    <b v="1"/>
    <n v="174513"/>
    <x v="3"/>
    <s v="I donâ€™t agree with this at all."/>
    <s v="es"/>
    <s v="#news,#update"/>
    <m/>
    <n v="31"/>
    <n v="17665"/>
    <n v="548"/>
    <n v="2408"/>
    <n v="0.35"/>
    <s v="2024-12-01T00:00:00"/>
    <x v="3"/>
    <b v="1"/>
    <x v="4"/>
    <x v="1"/>
    <n v="-0.05"/>
    <x v="0"/>
    <n v="0.25"/>
    <b v="1"/>
    <x v="0"/>
    <s v="https://www.twitter.com"/>
  </r>
  <r>
    <x v="0"/>
    <x v="808"/>
    <s v="user_3326"/>
    <x v="808"/>
    <b v="0"/>
    <n v="224277"/>
    <x v="3"/>
    <s v="Iâ€™m confused about the announcement."/>
    <s v="de"/>
    <s v="#trending,#ai"/>
    <m/>
    <n v="36"/>
    <n v="6632"/>
    <n v="52"/>
    <n v="621"/>
    <n v="0.79"/>
    <s v="2024-12-15T00:00:00"/>
    <x v="1"/>
    <b v="1"/>
    <x v="5"/>
    <x v="1"/>
    <n v="-0.04"/>
    <x v="3"/>
    <n v="0.18"/>
    <b v="0"/>
    <x v="1"/>
    <s v="https://www.youtube.com"/>
  </r>
  <r>
    <x v="0"/>
    <x v="809"/>
    <s v="user_2003"/>
    <x v="809"/>
    <b v="1"/>
    <n v="493562"/>
    <x v="2"/>
    <s v="This deserves more attention."/>
    <s v="ur"/>
    <s v="#trending,#ai"/>
    <s v="@user123"/>
    <n v="29"/>
    <n v="4098"/>
    <n v="65"/>
    <n v="2616"/>
    <n v="0.46"/>
    <s v="2024-08-17T00:00:00"/>
    <x v="2"/>
    <b v="1"/>
    <x v="6"/>
    <x v="1"/>
    <n v="0.06"/>
    <x v="3"/>
    <n v="0.47"/>
    <b v="1"/>
    <x v="0"/>
    <s v="https://www.youtube.com"/>
  </r>
  <r>
    <x v="0"/>
    <x v="810"/>
    <s v="user_9256"/>
    <x v="810"/>
    <b v="0"/>
    <n v="73836"/>
    <x v="1"/>
    <s v="Loved the explanation, very helpful."/>
    <s v="fr"/>
    <s v="#trending,#ai"/>
    <m/>
    <n v="36"/>
    <n v="1698"/>
    <n v="2857"/>
    <n v="2697"/>
    <n v="0.48"/>
    <s v="2025-11-09T00:00:00"/>
    <x v="3"/>
    <b v="0"/>
    <x v="3"/>
    <x v="0"/>
    <n v="0.52"/>
    <x v="2"/>
    <n v="0.83"/>
    <b v="0"/>
    <x v="0"/>
    <s v="https://www.youtube.com"/>
  </r>
  <r>
    <x v="0"/>
    <x v="811"/>
    <s v="user_8118"/>
    <x v="811"/>
    <b v="1"/>
    <n v="102126"/>
    <x v="4"/>
    <s v="Iâ€™m confused about the announcement."/>
    <s v="fr"/>
    <s v="#news,#update"/>
    <s v="@user123"/>
    <n v="36"/>
    <n v="12014"/>
    <n v="1247"/>
    <n v="661"/>
    <n v="0.94"/>
    <s v="2024-10-15T00:00:00"/>
    <x v="1"/>
    <b v="0"/>
    <x v="2"/>
    <x v="1"/>
    <n v="-0.05"/>
    <x v="0"/>
    <n v="0.2"/>
    <b v="0"/>
    <x v="0"/>
    <s v="https://www.youtube.com"/>
  </r>
  <r>
    <x v="0"/>
    <x v="812"/>
    <s v="user_4995"/>
    <x v="812"/>
    <b v="0"/>
    <n v="258401"/>
    <x v="0"/>
    <s v="Pretty neutral about the update."/>
    <s v="ur"/>
    <s v="#news,#update"/>
    <s v="@user123"/>
    <n v="32"/>
    <n v="10772"/>
    <n v="304"/>
    <n v="2875"/>
    <n v="0.1"/>
    <s v="2024-03-11T00:00:00"/>
    <x v="3"/>
    <b v="1"/>
    <x v="6"/>
    <x v="0"/>
    <n v="0.89"/>
    <x v="4"/>
    <n v="0.03"/>
    <b v="1"/>
    <x v="0"/>
    <s v="https://www.youtube.com"/>
  </r>
  <r>
    <x v="1"/>
    <x v="813"/>
    <s v="user_8679"/>
    <x v="813"/>
    <b v="0"/>
    <n v="257957"/>
    <x v="2"/>
    <s v="Worst decision ever made."/>
    <s v="ur"/>
    <s v="#news,#update"/>
    <m/>
    <n v="25"/>
    <n v="13202"/>
    <n v="3866"/>
    <n v="2335"/>
    <n v="0.09"/>
    <s v="2024-09-15T00:00:00"/>
    <x v="3"/>
    <b v="1"/>
    <x v="2"/>
    <x v="1"/>
    <n v="-0.1"/>
    <x v="2"/>
    <n v="0.92"/>
    <b v="0"/>
    <x v="1"/>
    <s v="https://www.reddit.com"/>
  </r>
  <r>
    <x v="0"/>
    <x v="814"/>
    <s v="user_9107"/>
    <x v="814"/>
    <b v="1"/>
    <n v="377814"/>
    <x v="5"/>
    <s v="This trend is getting out of hand."/>
    <s v="es"/>
    <s v="#news,#update"/>
    <m/>
    <n v="34"/>
    <n v="1126"/>
    <n v="1157"/>
    <n v="85"/>
    <n v="0.55000000000000004"/>
    <s v="2025-11-11T00:00:00"/>
    <x v="5"/>
    <b v="1"/>
    <x v="1"/>
    <x v="0"/>
    <n v="0.32"/>
    <x v="3"/>
    <n v="0.79"/>
    <b v="0"/>
    <x v="0"/>
    <s v="https://www.youtube.com"/>
  </r>
  <r>
    <x v="0"/>
    <x v="815"/>
    <s v="user_9118"/>
    <x v="815"/>
    <b v="0"/>
    <n v="443041"/>
    <x v="0"/>
    <s v="This is absolutely amazing!"/>
    <s v="es"/>
    <s v="#news,#update"/>
    <s v="@user123"/>
    <n v="27"/>
    <n v="6578"/>
    <n v="105"/>
    <n v="366"/>
    <n v="0.91"/>
    <s v="2024-02-28T00:00:00"/>
    <x v="6"/>
    <b v="1"/>
    <x v="4"/>
    <x v="1"/>
    <n v="0.13"/>
    <x v="4"/>
    <n v="0.53"/>
    <b v="1"/>
    <x v="0"/>
    <s v="https://www.youtube.com"/>
  </r>
  <r>
    <x v="0"/>
    <x v="816"/>
    <s v="user_9711"/>
    <x v="816"/>
    <b v="1"/>
    <n v="327686"/>
    <x v="0"/>
    <s v="People need to talk about this more."/>
    <s v="en"/>
    <s v="#trending,#ai"/>
    <m/>
    <n v="36"/>
    <n v="8601"/>
    <n v="1807"/>
    <n v="2594"/>
    <n v="0.44"/>
    <s v="2025-03-10T00:00:00"/>
    <x v="5"/>
    <b v="1"/>
    <x v="5"/>
    <x v="1"/>
    <n v="0.18"/>
    <x v="3"/>
    <n v="0.39"/>
    <b v="1"/>
    <x v="0"/>
    <s v="https://www.youtube.com"/>
  </r>
  <r>
    <x v="2"/>
    <x v="817"/>
    <s v="user_5965"/>
    <x v="817"/>
    <b v="1"/>
    <n v="19060"/>
    <x v="4"/>
    <s v="Pretty neutral about the update."/>
    <s v="ur"/>
    <s v="#trending,#ai"/>
    <s v="@user123"/>
    <n v="32"/>
    <n v="8012"/>
    <n v="68"/>
    <n v="2510"/>
    <n v="0.43"/>
    <s v="2024-07-26T00:00:00"/>
    <x v="2"/>
    <b v="0"/>
    <x v="4"/>
    <x v="1"/>
    <n v="-0.06"/>
    <x v="2"/>
    <n v="0.28999999999999998"/>
    <b v="1"/>
    <x v="0"/>
    <s v="https://www.twitter.com"/>
  </r>
  <r>
    <x v="0"/>
    <x v="818"/>
    <s v="user_4813"/>
    <x v="818"/>
    <b v="1"/>
    <n v="266918"/>
    <x v="5"/>
    <s v="Iâ€™m confused about the announcement."/>
    <s v="de"/>
    <s v="#news,#update"/>
    <s v="@user123"/>
    <n v="36"/>
    <n v="17392"/>
    <n v="4445"/>
    <n v="887"/>
    <n v="0.41"/>
    <s v="2024-08-29T00:00:00"/>
    <x v="3"/>
    <b v="0"/>
    <x v="3"/>
    <x v="0"/>
    <n v="0.82"/>
    <x v="4"/>
    <n v="0.73"/>
    <b v="0"/>
    <x v="0"/>
    <s v="https://www.youtube.com"/>
  </r>
  <r>
    <x v="1"/>
    <x v="819"/>
    <s v="user_8272"/>
    <x v="819"/>
    <b v="0"/>
    <n v="88618"/>
    <x v="1"/>
    <s v="Not bad, but could be better."/>
    <s v="ur"/>
    <s v="#trending,#ai"/>
    <s v="@user123"/>
    <n v="29"/>
    <n v="17621"/>
    <n v="4990"/>
    <n v="2"/>
    <n v="0.46"/>
    <s v="2025-08-17T00:00:00"/>
    <x v="2"/>
    <b v="1"/>
    <x v="5"/>
    <x v="0"/>
    <n v="0.71"/>
    <x v="0"/>
    <n v="0.56999999999999995"/>
    <b v="1"/>
    <x v="0"/>
    <s v="https://www.reddit.com"/>
  </r>
  <r>
    <x v="1"/>
    <x v="820"/>
    <s v="user_9126"/>
    <x v="820"/>
    <b v="1"/>
    <n v="481545"/>
    <x v="0"/>
    <s v="Worst decision ever made."/>
    <s v="fr"/>
    <s v="#news,#update"/>
    <m/>
    <n v="25"/>
    <n v="12698"/>
    <n v="2700"/>
    <n v="1977"/>
    <n v="0.55000000000000004"/>
    <s v="2024-07-11T00:00:00"/>
    <x v="2"/>
    <b v="1"/>
    <x v="5"/>
    <x v="1"/>
    <n v="-0.03"/>
    <x v="1"/>
    <n v="0.59"/>
    <b v="0"/>
    <x v="1"/>
    <s v="https://www.reddit.com"/>
  </r>
  <r>
    <x v="1"/>
    <x v="821"/>
    <s v="user_6052"/>
    <x v="821"/>
    <b v="1"/>
    <n v="274135"/>
    <x v="5"/>
    <s v="I donâ€™t agree with this at all."/>
    <s v="ur"/>
    <s v="#trending,#ai"/>
    <m/>
    <n v="31"/>
    <n v="15173"/>
    <n v="407"/>
    <n v="2565"/>
    <n v="0.23"/>
    <s v="2024-01-18T00:00:00"/>
    <x v="4"/>
    <b v="1"/>
    <x v="4"/>
    <x v="1"/>
    <n v="-0.15"/>
    <x v="1"/>
    <n v="0.02"/>
    <b v="1"/>
    <x v="0"/>
    <s v="https://www.reddit.com"/>
  </r>
  <r>
    <x v="1"/>
    <x v="822"/>
    <s v="user_9083"/>
    <x v="822"/>
    <b v="1"/>
    <n v="213958"/>
    <x v="3"/>
    <s v="This is absolutely amazing!"/>
    <s v="es"/>
    <s v="#trending,#ai"/>
    <s v="@user123"/>
    <n v="27"/>
    <n v="513"/>
    <n v="3149"/>
    <n v="688"/>
    <n v="0.89"/>
    <s v="2024-01-14T00:00:00"/>
    <x v="4"/>
    <b v="0"/>
    <x v="2"/>
    <x v="0"/>
    <n v="0.75"/>
    <x v="1"/>
    <n v="0.02"/>
    <b v="1"/>
    <x v="1"/>
    <s v="https://www.reddit.com"/>
  </r>
  <r>
    <x v="2"/>
    <x v="823"/>
    <s v="user_8392"/>
    <x v="823"/>
    <b v="1"/>
    <n v="422984"/>
    <x v="0"/>
    <s v="Not bad, but could be better."/>
    <s v="fr"/>
    <s v="#news,#update"/>
    <s v="@user123"/>
    <n v="29"/>
    <n v="19580"/>
    <n v="3010"/>
    <n v="1671"/>
    <n v="0.68"/>
    <s v="2025-05-22T00:00:00"/>
    <x v="0"/>
    <b v="1"/>
    <x v="2"/>
    <x v="1"/>
    <n v="0.08"/>
    <x v="3"/>
    <n v="0.54"/>
    <b v="0"/>
    <x v="0"/>
    <s v="https://www.twitter.com"/>
  </r>
  <r>
    <x v="1"/>
    <x v="824"/>
    <s v="user_2074"/>
    <x v="824"/>
    <b v="0"/>
    <n v="265654"/>
    <x v="1"/>
    <s v="Loved the explanation, very helpful."/>
    <s v="fr"/>
    <s v="#trending,#ai"/>
    <s v="@user123"/>
    <n v="36"/>
    <n v="11572"/>
    <n v="4481"/>
    <n v="1757"/>
    <n v="0.63"/>
    <s v="2025-03-02T00:00:00"/>
    <x v="4"/>
    <b v="0"/>
    <x v="0"/>
    <x v="2"/>
    <n v="-0.85"/>
    <x v="3"/>
    <n v="0.98"/>
    <b v="0"/>
    <x v="1"/>
    <s v="https://www.reddit.com"/>
  </r>
  <r>
    <x v="2"/>
    <x v="825"/>
    <s v="user_9593"/>
    <x v="825"/>
    <b v="1"/>
    <n v="344408"/>
    <x v="0"/>
    <s v="Pretty neutral about the update."/>
    <s v="fr"/>
    <s v="#news,#update"/>
    <s v="@user123"/>
    <n v="32"/>
    <n v="14110"/>
    <n v="4891"/>
    <n v="2828"/>
    <n v="0.34"/>
    <s v="2025-07-02T00:00:00"/>
    <x v="5"/>
    <b v="0"/>
    <x v="3"/>
    <x v="0"/>
    <n v="0.9"/>
    <x v="0"/>
    <n v="0.32"/>
    <b v="1"/>
    <x v="1"/>
    <s v="https://www.twitter.com"/>
  </r>
  <r>
    <x v="0"/>
    <x v="826"/>
    <s v="user_1134"/>
    <x v="826"/>
    <b v="1"/>
    <n v="479564"/>
    <x v="0"/>
    <s v="This is absolutely amazing!"/>
    <s v="de"/>
    <s v="#trending,#ai"/>
    <s v="@user123"/>
    <n v="27"/>
    <n v="19342"/>
    <n v="2578"/>
    <n v="1104"/>
    <n v="0.63"/>
    <s v="2024-12-19T00:00:00"/>
    <x v="6"/>
    <b v="1"/>
    <x v="0"/>
    <x v="1"/>
    <n v="-0.01"/>
    <x v="2"/>
    <n v="0.93"/>
    <b v="1"/>
    <x v="1"/>
    <s v="https://www.youtube.com"/>
  </r>
  <r>
    <x v="2"/>
    <x v="827"/>
    <s v="user_3173"/>
    <x v="827"/>
    <b v="1"/>
    <n v="463857"/>
    <x v="2"/>
    <s v="Worst decision ever made."/>
    <s v="es"/>
    <s v="#trending,#ai"/>
    <m/>
    <n v="25"/>
    <n v="7619"/>
    <n v="1833"/>
    <n v="2013"/>
    <n v="0.62"/>
    <s v="2024-12-04T00:00:00"/>
    <x v="1"/>
    <b v="1"/>
    <x v="5"/>
    <x v="1"/>
    <n v="-0.18"/>
    <x v="4"/>
    <n v="0.11"/>
    <b v="1"/>
    <x v="1"/>
    <s v="https://www.twitter.com"/>
  </r>
  <r>
    <x v="0"/>
    <x v="828"/>
    <s v="user_8548"/>
    <x v="828"/>
    <b v="0"/>
    <n v="260009"/>
    <x v="1"/>
    <s v="This is absolutely amazing!"/>
    <s v="ur"/>
    <s v="#news,#update"/>
    <s v="@user123"/>
    <n v="27"/>
    <n v="11471"/>
    <n v="2855"/>
    <n v="1198"/>
    <n v="0.34"/>
    <s v="2024-03-23T00:00:00"/>
    <x v="0"/>
    <b v="0"/>
    <x v="3"/>
    <x v="2"/>
    <n v="-0.88"/>
    <x v="2"/>
    <n v="0.82"/>
    <b v="1"/>
    <x v="0"/>
    <s v="https://www.youtube.com"/>
  </r>
  <r>
    <x v="1"/>
    <x v="829"/>
    <s v="user_6856"/>
    <x v="829"/>
    <b v="1"/>
    <n v="217973"/>
    <x v="5"/>
    <s v="I donâ€™t agree with this at all."/>
    <s v="es"/>
    <s v="#news,#update"/>
    <m/>
    <n v="31"/>
    <n v="3128"/>
    <n v="1150"/>
    <n v="355"/>
    <n v="0.67"/>
    <s v="2025-05-02T00:00:00"/>
    <x v="0"/>
    <b v="0"/>
    <x v="2"/>
    <x v="0"/>
    <n v="0.63"/>
    <x v="1"/>
    <n v="0.76"/>
    <b v="0"/>
    <x v="0"/>
    <s v="https://www.reddit.com"/>
  </r>
  <r>
    <x v="2"/>
    <x v="830"/>
    <s v="user_8242"/>
    <x v="830"/>
    <b v="1"/>
    <n v="483900"/>
    <x v="3"/>
    <s v="Not bad, but could be better."/>
    <s v="ur"/>
    <s v="#news,#update"/>
    <m/>
    <n v="29"/>
    <n v="16189"/>
    <n v="485"/>
    <n v="1272"/>
    <n v="0.34"/>
    <s v="2024-12-03T00:00:00"/>
    <x v="6"/>
    <b v="1"/>
    <x v="5"/>
    <x v="0"/>
    <n v="0.66"/>
    <x v="1"/>
    <n v="0.91"/>
    <b v="0"/>
    <x v="1"/>
    <s v="https://www.twitter.com"/>
  </r>
  <r>
    <x v="2"/>
    <x v="831"/>
    <s v="user_9700"/>
    <x v="831"/>
    <b v="1"/>
    <n v="193628"/>
    <x v="3"/>
    <s v="I donâ€™t agree with this at all."/>
    <s v="es"/>
    <s v="#news,#update"/>
    <m/>
    <n v="31"/>
    <n v="4743"/>
    <n v="4529"/>
    <n v="719"/>
    <n v="0.79"/>
    <s v="2024-08-31T00:00:00"/>
    <x v="5"/>
    <b v="1"/>
    <x v="1"/>
    <x v="0"/>
    <n v="0.97"/>
    <x v="1"/>
    <n v="0.47"/>
    <b v="0"/>
    <x v="1"/>
    <s v="https://www.twitter.com"/>
  </r>
  <r>
    <x v="1"/>
    <x v="832"/>
    <s v="user_5797"/>
    <x v="832"/>
    <b v="0"/>
    <n v="462920"/>
    <x v="3"/>
    <s v="People need to talk about this more."/>
    <s v="fr"/>
    <s v="#news,#update"/>
    <s v="@user123"/>
    <n v="36"/>
    <n v="1249"/>
    <n v="1284"/>
    <n v="2721"/>
    <n v="0.98"/>
    <s v="2025-05-10T00:00:00"/>
    <x v="3"/>
    <b v="1"/>
    <x v="2"/>
    <x v="0"/>
    <n v="0.72"/>
    <x v="4"/>
    <n v="0.32"/>
    <b v="0"/>
    <x v="0"/>
    <s v="https://www.reddit.com"/>
  </r>
  <r>
    <x v="0"/>
    <x v="833"/>
    <s v="user_7386"/>
    <x v="833"/>
    <b v="1"/>
    <n v="389891"/>
    <x v="2"/>
    <s v="Iâ€™m confused about the announcement."/>
    <s v="ur"/>
    <s v="#news,#update"/>
    <s v="@user123"/>
    <n v="36"/>
    <n v="5099"/>
    <n v="1283"/>
    <n v="401"/>
    <n v="0.59"/>
    <s v="2024-09-09T00:00:00"/>
    <x v="3"/>
    <b v="1"/>
    <x v="5"/>
    <x v="0"/>
    <n v="0.96"/>
    <x v="0"/>
    <n v="0.44"/>
    <b v="0"/>
    <x v="1"/>
    <s v="https://www.youtube.com"/>
  </r>
  <r>
    <x v="1"/>
    <x v="834"/>
    <s v="user_8984"/>
    <x v="834"/>
    <b v="0"/>
    <n v="143750"/>
    <x v="4"/>
    <s v="I donâ€™t agree with this at all."/>
    <s v="en"/>
    <s v="#news,#update"/>
    <s v="@user123"/>
    <n v="31"/>
    <n v="192"/>
    <n v="1072"/>
    <n v="2646"/>
    <n v="0.38"/>
    <s v="2025-06-17T00:00:00"/>
    <x v="1"/>
    <b v="0"/>
    <x v="4"/>
    <x v="0"/>
    <n v="0.55000000000000004"/>
    <x v="2"/>
    <n v="0.03"/>
    <b v="1"/>
    <x v="1"/>
    <s v="https://www.reddit.com"/>
  </r>
  <r>
    <x v="0"/>
    <x v="835"/>
    <s v="user_7497"/>
    <x v="835"/>
    <b v="0"/>
    <n v="356221"/>
    <x v="4"/>
    <s v="Worst decision ever made."/>
    <s v="fr"/>
    <s v="#trending,#ai"/>
    <m/>
    <n v="25"/>
    <n v="4790"/>
    <n v="1966"/>
    <n v="1736"/>
    <n v="0.54"/>
    <s v="2024-04-08T00:00:00"/>
    <x v="5"/>
    <b v="1"/>
    <x v="0"/>
    <x v="0"/>
    <n v="0.42"/>
    <x v="2"/>
    <n v="0.67"/>
    <b v="0"/>
    <x v="0"/>
    <s v="https://www.youtube.com"/>
  </r>
  <r>
    <x v="2"/>
    <x v="836"/>
    <s v="user_2647"/>
    <x v="836"/>
    <b v="1"/>
    <n v="359221"/>
    <x v="0"/>
    <s v="This is absolutely amazing!"/>
    <s v="en"/>
    <s v="#trending,#ai"/>
    <s v="@user123"/>
    <n v="27"/>
    <n v="17136"/>
    <n v="995"/>
    <n v="2964"/>
    <n v="0.78"/>
    <s v="2025-02-24T00:00:00"/>
    <x v="1"/>
    <b v="0"/>
    <x v="5"/>
    <x v="2"/>
    <n v="-0.83"/>
    <x v="4"/>
    <n v="0.24"/>
    <b v="1"/>
    <x v="1"/>
    <s v="https://www.twitter.com"/>
  </r>
  <r>
    <x v="2"/>
    <x v="837"/>
    <s v="user_6017"/>
    <x v="837"/>
    <b v="1"/>
    <n v="248464"/>
    <x v="2"/>
    <s v="Not bad, but could be better."/>
    <s v="de"/>
    <s v="#news,#update"/>
    <m/>
    <n v="29"/>
    <n v="18370"/>
    <n v="2991"/>
    <n v="112"/>
    <n v="0.79"/>
    <s v="2025-11-18T00:00:00"/>
    <x v="2"/>
    <b v="0"/>
    <x v="3"/>
    <x v="1"/>
    <n v="0.04"/>
    <x v="1"/>
    <n v="0.22"/>
    <b v="1"/>
    <x v="1"/>
    <s v="https://www.twitter.com"/>
  </r>
  <r>
    <x v="2"/>
    <x v="838"/>
    <s v="user_5979"/>
    <x v="838"/>
    <b v="1"/>
    <n v="237784"/>
    <x v="5"/>
    <s v="I donâ€™t agree with this at all."/>
    <s v="de"/>
    <s v="#news,#update"/>
    <m/>
    <n v="31"/>
    <n v="3811"/>
    <n v="4104"/>
    <n v="2049"/>
    <n v="0.42"/>
    <s v="2024-05-24T00:00:00"/>
    <x v="4"/>
    <b v="0"/>
    <x v="0"/>
    <x v="1"/>
    <n v="0.12"/>
    <x v="2"/>
    <n v="0.35"/>
    <b v="1"/>
    <x v="0"/>
    <s v="https://www.twitter.com"/>
  </r>
  <r>
    <x v="0"/>
    <x v="839"/>
    <s v="user_1413"/>
    <x v="839"/>
    <b v="1"/>
    <n v="86975"/>
    <x v="0"/>
    <s v="Not bad, but could be better."/>
    <s v="es"/>
    <s v="#news,#update"/>
    <s v="@user123"/>
    <n v="29"/>
    <n v="9459"/>
    <n v="3119"/>
    <n v="281"/>
    <n v="0.3"/>
    <s v="2025-02-04T00:00:00"/>
    <x v="3"/>
    <b v="1"/>
    <x v="6"/>
    <x v="2"/>
    <n v="-0.69"/>
    <x v="3"/>
    <n v="0.2"/>
    <b v="1"/>
    <x v="0"/>
    <s v="https://www.youtube.com"/>
  </r>
  <r>
    <x v="1"/>
    <x v="840"/>
    <s v="user_5885"/>
    <x v="840"/>
    <b v="1"/>
    <n v="465145"/>
    <x v="5"/>
    <s v="I donâ€™t agree with this at all."/>
    <s v="fr"/>
    <s v="#news,#update"/>
    <s v="@user123"/>
    <n v="31"/>
    <n v="12723"/>
    <n v="2565"/>
    <n v="1544"/>
    <n v="0.54"/>
    <s v="2025-08-01T00:00:00"/>
    <x v="3"/>
    <b v="0"/>
    <x v="3"/>
    <x v="0"/>
    <n v="0.86"/>
    <x v="1"/>
    <n v="0.38"/>
    <b v="1"/>
    <x v="0"/>
    <s v="https://www.reddit.com"/>
  </r>
  <r>
    <x v="2"/>
    <x v="841"/>
    <s v="user_4732"/>
    <x v="841"/>
    <b v="1"/>
    <n v="346732"/>
    <x v="0"/>
    <s v="Loved the explanation, very helpful."/>
    <s v="es"/>
    <s v="#news,#update"/>
    <m/>
    <n v="36"/>
    <n v="10807"/>
    <n v="4901"/>
    <n v="913"/>
    <n v="0.28000000000000003"/>
    <s v="2024-02-14T00:00:00"/>
    <x v="0"/>
    <b v="1"/>
    <x v="6"/>
    <x v="1"/>
    <n v="0.17"/>
    <x v="1"/>
    <n v="0.57999999999999996"/>
    <b v="1"/>
    <x v="1"/>
    <s v="https://www.twitter.com"/>
  </r>
  <r>
    <x v="2"/>
    <x v="842"/>
    <s v="user_1334"/>
    <x v="842"/>
    <b v="0"/>
    <n v="275691"/>
    <x v="3"/>
    <s v="Pretty neutral about the update."/>
    <s v="ur"/>
    <s v="#trending,#ai"/>
    <s v="@user123"/>
    <n v="32"/>
    <n v="15632"/>
    <n v="2333"/>
    <n v="2382"/>
    <n v="0.61"/>
    <s v="2025-10-01T00:00:00"/>
    <x v="2"/>
    <b v="1"/>
    <x v="1"/>
    <x v="1"/>
    <n v="0.01"/>
    <x v="1"/>
    <n v="0.93"/>
    <b v="1"/>
    <x v="0"/>
    <s v="https://www.twitter.com"/>
  </r>
  <r>
    <x v="1"/>
    <x v="843"/>
    <s v="user_7840"/>
    <x v="843"/>
    <b v="0"/>
    <n v="110770"/>
    <x v="0"/>
    <s v="I donâ€™t agree with this at all."/>
    <s v="fr"/>
    <s v="#news,#update"/>
    <m/>
    <n v="31"/>
    <n v="13367"/>
    <n v="1639"/>
    <n v="385"/>
    <n v="0.17"/>
    <s v="2025-04-17T00:00:00"/>
    <x v="0"/>
    <b v="0"/>
    <x v="6"/>
    <x v="0"/>
    <n v="0.5"/>
    <x v="1"/>
    <n v="0.74"/>
    <b v="0"/>
    <x v="0"/>
    <s v="https://www.reddit.com"/>
  </r>
  <r>
    <x v="1"/>
    <x v="844"/>
    <s v="user_9308"/>
    <x v="844"/>
    <b v="0"/>
    <n v="278093"/>
    <x v="1"/>
    <s v="Iâ€™m confused about the announcement."/>
    <s v="en"/>
    <s v="#news,#update"/>
    <m/>
    <n v="36"/>
    <n v="424"/>
    <n v="4092"/>
    <n v="314"/>
    <n v="0.43"/>
    <s v="2025-05-20T00:00:00"/>
    <x v="0"/>
    <b v="1"/>
    <x v="5"/>
    <x v="2"/>
    <n v="-0.85"/>
    <x v="1"/>
    <n v="0.11"/>
    <b v="1"/>
    <x v="0"/>
    <s v="https://www.reddit.com"/>
  </r>
  <r>
    <x v="1"/>
    <x v="845"/>
    <s v="user_5386"/>
    <x v="845"/>
    <b v="0"/>
    <n v="194820"/>
    <x v="3"/>
    <s v="I donâ€™t agree with this at all."/>
    <s v="fr"/>
    <s v="#trending,#ai"/>
    <m/>
    <n v="31"/>
    <n v="13798"/>
    <n v="1920"/>
    <n v="2785"/>
    <n v="0.6"/>
    <s v="2025-08-23T00:00:00"/>
    <x v="2"/>
    <b v="1"/>
    <x v="0"/>
    <x v="0"/>
    <n v="0.35"/>
    <x v="3"/>
    <n v="0.85"/>
    <b v="1"/>
    <x v="0"/>
    <s v="https://www.reddit.com"/>
  </r>
  <r>
    <x v="2"/>
    <x v="846"/>
    <s v="user_4018"/>
    <x v="846"/>
    <b v="0"/>
    <n v="470836"/>
    <x v="1"/>
    <s v="Worst decision ever made."/>
    <s v="en"/>
    <s v="#trending,#ai"/>
    <s v="@user123"/>
    <n v="25"/>
    <n v="6156"/>
    <n v="3324"/>
    <n v="152"/>
    <n v="0.12"/>
    <s v="2025-07-09T00:00:00"/>
    <x v="3"/>
    <b v="1"/>
    <x v="4"/>
    <x v="2"/>
    <n v="-0.43"/>
    <x v="2"/>
    <n v="0.26"/>
    <b v="0"/>
    <x v="0"/>
    <s v="https://www.twitter.com"/>
  </r>
  <r>
    <x v="2"/>
    <x v="847"/>
    <s v="user_1863"/>
    <x v="847"/>
    <b v="1"/>
    <n v="341118"/>
    <x v="3"/>
    <s v="This deserves more attention."/>
    <s v="de"/>
    <s v="#trending,#ai"/>
    <m/>
    <n v="29"/>
    <n v="18982"/>
    <n v="4410"/>
    <n v="1903"/>
    <n v="0.14000000000000001"/>
    <s v="2024-10-11T00:00:00"/>
    <x v="6"/>
    <b v="1"/>
    <x v="4"/>
    <x v="2"/>
    <n v="-0.93"/>
    <x v="2"/>
    <n v="0.61"/>
    <b v="1"/>
    <x v="0"/>
    <s v="https://www.twitter.com"/>
  </r>
  <r>
    <x v="1"/>
    <x v="848"/>
    <s v="user_2522"/>
    <x v="848"/>
    <b v="0"/>
    <n v="363032"/>
    <x v="1"/>
    <s v="People need to talk about this more."/>
    <s v="en"/>
    <s v="#news,#update"/>
    <m/>
    <n v="36"/>
    <n v="9625"/>
    <n v="91"/>
    <n v="2893"/>
    <n v="0.92"/>
    <s v="2024-11-08T00:00:00"/>
    <x v="1"/>
    <b v="1"/>
    <x v="2"/>
    <x v="1"/>
    <n v="0.06"/>
    <x v="1"/>
    <n v="0.73"/>
    <b v="0"/>
    <x v="0"/>
    <s v="https://www.reddit.com"/>
  </r>
  <r>
    <x v="0"/>
    <x v="849"/>
    <s v="user_2004"/>
    <x v="849"/>
    <b v="0"/>
    <n v="152152"/>
    <x v="4"/>
    <s v="Iâ€™m confused about the announcement."/>
    <s v="es"/>
    <s v="#news,#update"/>
    <s v="@user123"/>
    <n v="36"/>
    <n v="8871"/>
    <n v="1272"/>
    <n v="2741"/>
    <n v="0.99"/>
    <s v="2024-02-01T00:00:00"/>
    <x v="1"/>
    <b v="0"/>
    <x v="0"/>
    <x v="1"/>
    <n v="-0.11"/>
    <x v="0"/>
    <n v="0.01"/>
    <b v="0"/>
    <x v="1"/>
    <s v="https://www.youtube.com"/>
  </r>
  <r>
    <x v="1"/>
    <x v="850"/>
    <s v="user_9433"/>
    <x v="850"/>
    <b v="0"/>
    <n v="100885"/>
    <x v="3"/>
    <s v="Worst decision ever made."/>
    <s v="ur"/>
    <s v="#trending,#ai"/>
    <m/>
    <n v="25"/>
    <n v="6308"/>
    <n v="3829"/>
    <n v="159"/>
    <n v="0.32"/>
    <s v="2025-10-13T00:00:00"/>
    <x v="1"/>
    <b v="0"/>
    <x v="5"/>
    <x v="1"/>
    <n v="7.0000000000000007E-2"/>
    <x v="0"/>
    <n v="0.99"/>
    <b v="1"/>
    <x v="0"/>
    <s v="https://www.reddit.com"/>
  </r>
  <r>
    <x v="1"/>
    <x v="851"/>
    <s v="user_4270"/>
    <x v="851"/>
    <b v="0"/>
    <n v="200409"/>
    <x v="0"/>
    <s v="I donâ€™t agree with this at all."/>
    <s v="de"/>
    <s v="#news,#update"/>
    <s v="@user123"/>
    <n v="31"/>
    <n v="13874"/>
    <n v="4914"/>
    <n v="709"/>
    <n v="0.78"/>
    <s v="2025-08-06T00:00:00"/>
    <x v="0"/>
    <b v="1"/>
    <x v="0"/>
    <x v="1"/>
    <n v="-0.19"/>
    <x v="2"/>
    <n v="0.38"/>
    <b v="0"/>
    <x v="0"/>
    <s v="https://www.reddit.com"/>
  </r>
  <r>
    <x v="2"/>
    <x v="852"/>
    <s v="user_4776"/>
    <x v="852"/>
    <b v="1"/>
    <n v="141651"/>
    <x v="5"/>
    <s v="This deserves more attention."/>
    <s v="es"/>
    <s v="#news,#update"/>
    <m/>
    <n v="29"/>
    <n v="16953"/>
    <n v="4413"/>
    <n v="2476"/>
    <n v="0.23"/>
    <s v="2024-08-31T00:00:00"/>
    <x v="0"/>
    <b v="1"/>
    <x v="6"/>
    <x v="0"/>
    <n v="0.73"/>
    <x v="0"/>
    <n v="0.1"/>
    <b v="0"/>
    <x v="1"/>
    <s v="https://www.twitter.com"/>
  </r>
  <r>
    <x v="0"/>
    <x v="853"/>
    <s v="user_5718"/>
    <x v="853"/>
    <b v="0"/>
    <n v="107070"/>
    <x v="4"/>
    <s v="Loved the explanation, very helpful."/>
    <s v="en"/>
    <s v="#trending,#ai"/>
    <m/>
    <n v="36"/>
    <n v="18331"/>
    <n v="4284"/>
    <n v="2545"/>
    <n v="0.99"/>
    <s v="2025-09-15T00:00:00"/>
    <x v="0"/>
    <b v="0"/>
    <x v="5"/>
    <x v="1"/>
    <n v="0.12"/>
    <x v="4"/>
    <n v="0.25"/>
    <b v="0"/>
    <x v="1"/>
    <s v="https://www.youtube.com"/>
  </r>
  <r>
    <x v="1"/>
    <x v="854"/>
    <s v="user_7633"/>
    <x v="854"/>
    <b v="0"/>
    <n v="71509"/>
    <x v="3"/>
    <s v="Worst decision ever made."/>
    <s v="ur"/>
    <s v="#trending,#ai"/>
    <m/>
    <n v="25"/>
    <n v="9003"/>
    <n v="2333"/>
    <n v="2988"/>
    <n v="0.61"/>
    <s v="2025-02-15T00:00:00"/>
    <x v="6"/>
    <b v="0"/>
    <x v="4"/>
    <x v="0"/>
    <n v="0.53"/>
    <x v="3"/>
    <n v="0.43"/>
    <b v="0"/>
    <x v="1"/>
    <s v="https://www.reddit.com"/>
  </r>
  <r>
    <x v="2"/>
    <x v="855"/>
    <s v="user_1364"/>
    <x v="855"/>
    <b v="1"/>
    <n v="418612"/>
    <x v="3"/>
    <s v="Not bad, but could be better."/>
    <s v="fr"/>
    <s v="#trending,#ai"/>
    <s v="@user123"/>
    <n v="29"/>
    <n v="14681"/>
    <n v="840"/>
    <n v="1379"/>
    <n v="0.39"/>
    <s v="2025-01-02T00:00:00"/>
    <x v="3"/>
    <b v="0"/>
    <x v="2"/>
    <x v="1"/>
    <n v="0.14000000000000001"/>
    <x v="0"/>
    <n v="0"/>
    <b v="0"/>
    <x v="0"/>
    <s v="https://www.twitter.com"/>
  </r>
  <r>
    <x v="0"/>
    <x v="856"/>
    <s v="user_5792"/>
    <x v="856"/>
    <b v="0"/>
    <n v="301729"/>
    <x v="3"/>
    <s v="This deserves more attention."/>
    <s v="fr"/>
    <s v="#news,#update"/>
    <s v="@user123"/>
    <n v="29"/>
    <n v="9117"/>
    <n v="2655"/>
    <n v="68"/>
    <n v="0.65"/>
    <s v="2025-02-22T00:00:00"/>
    <x v="3"/>
    <b v="1"/>
    <x v="6"/>
    <x v="2"/>
    <n v="-0.52"/>
    <x v="0"/>
    <n v="0.31"/>
    <b v="1"/>
    <x v="1"/>
    <s v="https://www.youtube.com"/>
  </r>
  <r>
    <x v="2"/>
    <x v="857"/>
    <s v="user_3749"/>
    <x v="857"/>
    <b v="1"/>
    <n v="282557"/>
    <x v="4"/>
    <s v="This deserves more attention."/>
    <s v="de"/>
    <s v="#news,#update"/>
    <m/>
    <n v="29"/>
    <n v="12333"/>
    <n v="2464"/>
    <n v="2106"/>
    <n v="0.99"/>
    <s v="2024-03-14T00:00:00"/>
    <x v="6"/>
    <b v="0"/>
    <x v="5"/>
    <x v="2"/>
    <n v="-0.42"/>
    <x v="1"/>
    <n v="0.52"/>
    <b v="0"/>
    <x v="0"/>
    <s v="https://www.twitter.com"/>
  </r>
  <r>
    <x v="0"/>
    <x v="858"/>
    <s v="user_9391"/>
    <x v="858"/>
    <b v="0"/>
    <n v="44081"/>
    <x v="3"/>
    <s v="Not bad, but could be better."/>
    <s v="es"/>
    <s v="#news,#update"/>
    <m/>
    <n v="29"/>
    <n v="16505"/>
    <n v="3021"/>
    <n v="603"/>
    <n v="0.91"/>
    <s v="2025-05-16T00:00:00"/>
    <x v="3"/>
    <b v="0"/>
    <x v="4"/>
    <x v="1"/>
    <n v="-0.12"/>
    <x v="3"/>
    <n v="0.76"/>
    <b v="1"/>
    <x v="0"/>
    <s v="https://www.youtube.com"/>
  </r>
  <r>
    <x v="1"/>
    <x v="859"/>
    <s v="user_4532"/>
    <x v="859"/>
    <b v="1"/>
    <n v="121974"/>
    <x v="2"/>
    <s v="Worst decision ever made."/>
    <s v="ur"/>
    <s v="#news,#update"/>
    <s v="@user123"/>
    <n v="25"/>
    <n v="6428"/>
    <n v="1821"/>
    <n v="1518"/>
    <n v="0.44"/>
    <s v="2025-03-07T00:00:00"/>
    <x v="5"/>
    <b v="0"/>
    <x v="2"/>
    <x v="2"/>
    <n v="-0.34"/>
    <x v="4"/>
    <n v="0.45"/>
    <b v="1"/>
    <x v="0"/>
    <s v="https://www.reddit.com"/>
  </r>
  <r>
    <x v="1"/>
    <x v="860"/>
    <s v="user_3835"/>
    <x v="860"/>
    <b v="0"/>
    <n v="426632"/>
    <x v="5"/>
    <s v="Loved the explanation, very helpful."/>
    <s v="fr"/>
    <s v="#trending,#ai"/>
    <s v="@user123"/>
    <n v="36"/>
    <n v="12266"/>
    <n v="2233"/>
    <n v="2802"/>
    <n v="0.28999999999999998"/>
    <s v="2024-09-02T00:00:00"/>
    <x v="0"/>
    <b v="0"/>
    <x v="0"/>
    <x v="2"/>
    <n v="-0.68"/>
    <x v="2"/>
    <n v="0.35"/>
    <b v="1"/>
    <x v="1"/>
    <s v="https://www.reddit.com"/>
  </r>
  <r>
    <x v="0"/>
    <x v="861"/>
    <s v="user_4932"/>
    <x v="861"/>
    <b v="0"/>
    <n v="185970"/>
    <x v="2"/>
    <s v="People need to talk about this more."/>
    <s v="fr"/>
    <s v="#trending,#ai"/>
    <m/>
    <n v="36"/>
    <n v="9766"/>
    <n v="723"/>
    <n v="311"/>
    <n v="0.32"/>
    <s v="2025-04-27T00:00:00"/>
    <x v="4"/>
    <b v="1"/>
    <x v="2"/>
    <x v="2"/>
    <n v="-0.39"/>
    <x v="1"/>
    <n v="0.06"/>
    <b v="1"/>
    <x v="0"/>
    <s v="https://www.youtube.com"/>
  </r>
  <r>
    <x v="0"/>
    <x v="862"/>
    <s v="user_7104"/>
    <x v="862"/>
    <b v="0"/>
    <n v="343258"/>
    <x v="0"/>
    <s v="This is absolutely amazing!"/>
    <s v="de"/>
    <s v="#news,#update"/>
    <m/>
    <n v="27"/>
    <n v="5907"/>
    <n v="1640"/>
    <n v="2772"/>
    <n v="0.13"/>
    <s v="2025-02-25T00:00:00"/>
    <x v="3"/>
    <b v="1"/>
    <x v="2"/>
    <x v="1"/>
    <n v="0.12"/>
    <x v="4"/>
    <n v="0.86"/>
    <b v="1"/>
    <x v="1"/>
    <s v="https://www.youtube.com"/>
  </r>
  <r>
    <x v="1"/>
    <x v="863"/>
    <s v="user_6040"/>
    <x v="863"/>
    <b v="0"/>
    <n v="437029"/>
    <x v="4"/>
    <s v="This is absolutely amazing!"/>
    <s v="en"/>
    <s v="#news,#update"/>
    <m/>
    <n v="27"/>
    <n v="10429"/>
    <n v="4115"/>
    <n v="880"/>
    <n v="0.75"/>
    <s v="2025-04-03T00:00:00"/>
    <x v="4"/>
    <b v="0"/>
    <x v="6"/>
    <x v="1"/>
    <n v="0.09"/>
    <x v="3"/>
    <n v="0.08"/>
    <b v="0"/>
    <x v="1"/>
    <s v="https://www.reddit.com"/>
  </r>
  <r>
    <x v="1"/>
    <x v="864"/>
    <s v="user_8976"/>
    <x v="864"/>
    <b v="1"/>
    <n v="371294"/>
    <x v="3"/>
    <s v="Not bad, but could be better."/>
    <s v="en"/>
    <s v="#trending,#ai"/>
    <s v="@user123"/>
    <n v="29"/>
    <n v="12086"/>
    <n v="3310"/>
    <n v="1405"/>
    <n v="0.98"/>
    <s v="2025-08-23T00:00:00"/>
    <x v="0"/>
    <b v="1"/>
    <x v="4"/>
    <x v="0"/>
    <n v="0.66"/>
    <x v="2"/>
    <n v="7.0000000000000007E-2"/>
    <b v="1"/>
    <x v="0"/>
    <s v="https://www.reddit.com"/>
  </r>
  <r>
    <x v="0"/>
    <x v="865"/>
    <s v="user_7927"/>
    <x v="865"/>
    <b v="1"/>
    <n v="132852"/>
    <x v="2"/>
    <s v="This trend is getting out of hand."/>
    <s v="fr"/>
    <s v="#news,#update"/>
    <s v="@user123"/>
    <n v="34"/>
    <n v="17430"/>
    <n v="3182"/>
    <n v="1540"/>
    <n v="0.03"/>
    <s v="2025-05-11T00:00:00"/>
    <x v="0"/>
    <b v="0"/>
    <x v="5"/>
    <x v="0"/>
    <n v="0.81"/>
    <x v="1"/>
    <n v="0.21"/>
    <b v="1"/>
    <x v="1"/>
    <s v="https://www.youtube.com"/>
  </r>
  <r>
    <x v="1"/>
    <x v="866"/>
    <s v="user_3100"/>
    <x v="866"/>
    <b v="1"/>
    <n v="410575"/>
    <x v="3"/>
    <s v="This deserves more attention."/>
    <s v="de"/>
    <s v="#trending,#ai"/>
    <s v="@user123"/>
    <n v="29"/>
    <n v="2689"/>
    <n v="4401"/>
    <n v="2793"/>
    <n v="0.7"/>
    <s v="2025-02-20T00:00:00"/>
    <x v="3"/>
    <b v="0"/>
    <x v="5"/>
    <x v="2"/>
    <n v="-0.68"/>
    <x v="3"/>
    <n v="0.48"/>
    <b v="1"/>
    <x v="0"/>
    <s v="https://www.reddit.com"/>
  </r>
  <r>
    <x v="2"/>
    <x v="867"/>
    <s v="user_6821"/>
    <x v="867"/>
    <b v="0"/>
    <n v="334346"/>
    <x v="1"/>
    <s v="This trend is getting out of hand."/>
    <s v="en"/>
    <s v="#news,#update"/>
    <s v="@user123"/>
    <n v="34"/>
    <n v="11263"/>
    <n v="474"/>
    <n v="2364"/>
    <n v="0.52"/>
    <s v="2025-11-24T00:00:00"/>
    <x v="4"/>
    <b v="1"/>
    <x v="0"/>
    <x v="2"/>
    <n v="-0.53"/>
    <x v="2"/>
    <n v="0.98"/>
    <b v="0"/>
    <x v="1"/>
    <s v="https://www.twitter.com"/>
  </r>
  <r>
    <x v="0"/>
    <x v="868"/>
    <s v="user_9815"/>
    <x v="868"/>
    <b v="1"/>
    <n v="383966"/>
    <x v="2"/>
    <s v="I donâ€™t agree with this at all."/>
    <s v="es"/>
    <s v="#trending,#ai"/>
    <m/>
    <n v="31"/>
    <n v="8460"/>
    <n v="3155"/>
    <n v="774"/>
    <n v="0.26"/>
    <s v="2025-09-13T00:00:00"/>
    <x v="4"/>
    <b v="1"/>
    <x v="1"/>
    <x v="2"/>
    <n v="-0.47"/>
    <x v="1"/>
    <n v="0.1"/>
    <b v="0"/>
    <x v="1"/>
    <s v="https://www.youtube.com"/>
  </r>
  <r>
    <x v="0"/>
    <x v="869"/>
    <s v="user_2037"/>
    <x v="869"/>
    <b v="1"/>
    <n v="174251"/>
    <x v="0"/>
    <s v="This trend is getting out of hand."/>
    <s v="fr"/>
    <s v="#news,#update"/>
    <s v="@user123"/>
    <n v="34"/>
    <n v="2056"/>
    <n v="2627"/>
    <n v="915"/>
    <n v="0.04"/>
    <s v="2024-03-01T00:00:00"/>
    <x v="4"/>
    <b v="0"/>
    <x v="1"/>
    <x v="0"/>
    <n v="0.89"/>
    <x v="4"/>
    <n v="0.45"/>
    <b v="1"/>
    <x v="0"/>
    <s v="https://www.youtube.com"/>
  </r>
  <r>
    <x v="2"/>
    <x v="870"/>
    <s v="user_6125"/>
    <x v="870"/>
    <b v="1"/>
    <n v="313343"/>
    <x v="3"/>
    <s v="Iâ€™m confused about the announcement."/>
    <s v="en"/>
    <s v="#news,#update"/>
    <s v="@user123"/>
    <n v="36"/>
    <n v="19593"/>
    <n v="2186"/>
    <n v="1397"/>
    <n v="0.15"/>
    <s v="2025-03-02T00:00:00"/>
    <x v="0"/>
    <b v="1"/>
    <x v="4"/>
    <x v="1"/>
    <n v="-0.08"/>
    <x v="4"/>
    <n v="0.02"/>
    <b v="1"/>
    <x v="1"/>
    <s v="https://www.twitter.com"/>
  </r>
  <r>
    <x v="0"/>
    <x v="871"/>
    <s v="user_9625"/>
    <x v="871"/>
    <b v="1"/>
    <n v="79672"/>
    <x v="0"/>
    <s v="Not bad, but could be better."/>
    <s v="en"/>
    <s v="#trending,#ai"/>
    <m/>
    <n v="29"/>
    <n v="13176"/>
    <n v="1396"/>
    <n v="2663"/>
    <n v="0.78"/>
    <s v="2025-09-25T00:00:00"/>
    <x v="2"/>
    <b v="0"/>
    <x v="0"/>
    <x v="1"/>
    <n v="0.16"/>
    <x v="4"/>
    <n v="0.53"/>
    <b v="0"/>
    <x v="1"/>
    <s v="https://www.youtube.com"/>
  </r>
  <r>
    <x v="0"/>
    <x v="872"/>
    <s v="user_6762"/>
    <x v="872"/>
    <b v="0"/>
    <n v="478616"/>
    <x v="4"/>
    <s v="I donâ€™t agree with this at all."/>
    <s v="ur"/>
    <s v="#news,#update"/>
    <m/>
    <n v="31"/>
    <n v="4221"/>
    <n v="2081"/>
    <n v="783"/>
    <n v="0.56000000000000005"/>
    <s v="2024-05-05T00:00:00"/>
    <x v="1"/>
    <b v="0"/>
    <x v="3"/>
    <x v="1"/>
    <n v="-0.11"/>
    <x v="0"/>
    <n v="0.33"/>
    <b v="1"/>
    <x v="1"/>
    <s v="https://www.youtube.com"/>
  </r>
  <r>
    <x v="0"/>
    <x v="873"/>
    <s v="user_9454"/>
    <x v="873"/>
    <b v="0"/>
    <n v="444185"/>
    <x v="4"/>
    <s v="This deserves more attention."/>
    <s v="de"/>
    <s v="#news,#update"/>
    <s v="@user123"/>
    <n v="29"/>
    <n v="13078"/>
    <n v="4972"/>
    <n v="1397"/>
    <n v="0.04"/>
    <s v="2025-08-16T00:00:00"/>
    <x v="5"/>
    <b v="0"/>
    <x v="5"/>
    <x v="1"/>
    <n v="0.17"/>
    <x v="4"/>
    <n v="0.63"/>
    <b v="0"/>
    <x v="1"/>
    <s v="https://www.youtube.com"/>
  </r>
  <r>
    <x v="1"/>
    <x v="874"/>
    <s v="user_6806"/>
    <x v="874"/>
    <b v="0"/>
    <n v="365573"/>
    <x v="3"/>
    <s v="Loved the explanation, very helpful."/>
    <s v="ur"/>
    <s v="#trending,#ai"/>
    <m/>
    <n v="36"/>
    <n v="12758"/>
    <n v="429"/>
    <n v="1706"/>
    <n v="0.65"/>
    <s v="2024-05-21T00:00:00"/>
    <x v="4"/>
    <b v="1"/>
    <x v="3"/>
    <x v="0"/>
    <n v="0.32"/>
    <x v="4"/>
    <n v="0.8"/>
    <b v="1"/>
    <x v="1"/>
    <s v="https://www.reddit.com"/>
  </r>
  <r>
    <x v="2"/>
    <x v="875"/>
    <s v="user_2304"/>
    <x v="875"/>
    <b v="0"/>
    <n v="382662"/>
    <x v="1"/>
    <s v="Loved the explanation, very helpful."/>
    <s v="ur"/>
    <s v="#news,#update"/>
    <s v="@user123"/>
    <n v="36"/>
    <n v="9497"/>
    <n v="2523"/>
    <n v="300"/>
    <n v="0.59"/>
    <s v="2024-05-04T00:00:00"/>
    <x v="0"/>
    <b v="0"/>
    <x v="5"/>
    <x v="2"/>
    <n v="-0.81"/>
    <x v="2"/>
    <n v="0.73"/>
    <b v="0"/>
    <x v="0"/>
    <s v="https://www.twitter.com"/>
  </r>
  <r>
    <x v="1"/>
    <x v="876"/>
    <s v="user_7698"/>
    <x v="876"/>
    <b v="0"/>
    <n v="453273"/>
    <x v="3"/>
    <s v="People need to talk about this more."/>
    <s v="ur"/>
    <s v="#news,#update"/>
    <s v="@user123"/>
    <n v="36"/>
    <n v="13561"/>
    <n v="2717"/>
    <n v="1556"/>
    <n v="0.69"/>
    <s v="2024-06-01T00:00:00"/>
    <x v="2"/>
    <b v="1"/>
    <x v="1"/>
    <x v="0"/>
    <n v="0.69"/>
    <x v="2"/>
    <n v="0.66"/>
    <b v="1"/>
    <x v="0"/>
    <s v="https://www.reddit.com"/>
  </r>
  <r>
    <x v="0"/>
    <x v="877"/>
    <s v="user_5021"/>
    <x v="877"/>
    <b v="0"/>
    <n v="475354"/>
    <x v="5"/>
    <s v="This deserves more attention."/>
    <s v="de"/>
    <s v="#trending,#ai"/>
    <s v="@user123"/>
    <n v="29"/>
    <n v="13081"/>
    <n v="2281"/>
    <n v="1326"/>
    <n v="0.8"/>
    <s v="2024-08-12T00:00:00"/>
    <x v="3"/>
    <b v="0"/>
    <x v="2"/>
    <x v="0"/>
    <n v="0.83"/>
    <x v="0"/>
    <n v="0.56999999999999995"/>
    <b v="0"/>
    <x v="1"/>
    <s v="https://www.youtube.com"/>
  </r>
  <r>
    <x v="2"/>
    <x v="878"/>
    <s v="user_6281"/>
    <x v="878"/>
    <b v="0"/>
    <n v="144941"/>
    <x v="2"/>
    <s v="I donâ€™t agree with this at all."/>
    <s v="en"/>
    <s v="#trending,#ai"/>
    <m/>
    <n v="31"/>
    <n v="17254"/>
    <n v="3160"/>
    <n v="2801"/>
    <n v="0.89"/>
    <s v="2024-06-09T00:00:00"/>
    <x v="3"/>
    <b v="0"/>
    <x v="1"/>
    <x v="0"/>
    <n v="0.55000000000000004"/>
    <x v="4"/>
    <n v="0.84"/>
    <b v="1"/>
    <x v="1"/>
    <s v="https://www.twitter.com"/>
  </r>
  <r>
    <x v="1"/>
    <x v="879"/>
    <s v="user_6214"/>
    <x v="879"/>
    <b v="1"/>
    <n v="478954"/>
    <x v="2"/>
    <s v="Loved the explanation, very helpful."/>
    <s v="ur"/>
    <s v="#trending,#ai"/>
    <m/>
    <n v="36"/>
    <n v="16525"/>
    <n v="1504"/>
    <n v="249"/>
    <n v="0.84"/>
    <s v="2025-02-09T00:00:00"/>
    <x v="4"/>
    <b v="1"/>
    <x v="5"/>
    <x v="2"/>
    <n v="-0.56999999999999995"/>
    <x v="4"/>
    <n v="0.09"/>
    <b v="0"/>
    <x v="1"/>
    <s v="https://www.reddit.com"/>
  </r>
  <r>
    <x v="0"/>
    <x v="880"/>
    <s v="user_9871"/>
    <x v="880"/>
    <b v="0"/>
    <n v="228543"/>
    <x v="0"/>
    <s v="Pretty neutral about the update."/>
    <s v="en"/>
    <s v="#trending,#ai"/>
    <s v="@user123"/>
    <n v="32"/>
    <n v="16585"/>
    <n v="275"/>
    <n v="1124"/>
    <n v="0.01"/>
    <s v="2024-07-27T00:00:00"/>
    <x v="1"/>
    <b v="0"/>
    <x v="4"/>
    <x v="0"/>
    <n v="0.95"/>
    <x v="4"/>
    <n v="7.0000000000000007E-2"/>
    <b v="0"/>
    <x v="0"/>
    <s v="https://www.youtube.com"/>
  </r>
  <r>
    <x v="1"/>
    <x v="881"/>
    <s v="user_8962"/>
    <x v="881"/>
    <b v="0"/>
    <n v="254056"/>
    <x v="4"/>
    <s v="This trend is getting out of hand."/>
    <s v="de"/>
    <s v="#trending,#ai"/>
    <m/>
    <n v="34"/>
    <n v="4457"/>
    <n v="393"/>
    <n v="2576"/>
    <n v="0.33"/>
    <s v="2024-07-30T00:00:00"/>
    <x v="3"/>
    <b v="0"/>
    <x v="4"/>
    <x v="2"/>
    <n v="-0.63"/>
    <x v="2"/>
    <n v="0.06"/>
    <b v="1"/>
    <x v="1"/>
    <s v="https://www.reddit.com"/>
  </r>
  <r>
    <x v="1"/>
    <x v="882"/>
    <s v="user_6970"/>
    <x v="882"/>
    <b v="1"/>
    <n v="292081"/>
    <x v="1"/>
    <s v="People need to talk about this more."/>
    <s v="en"/>
    <s v="#trending,#ai"/>
    <m/>
    <n v="36"/>
    <n v="10486"/>
    <n v="4497"/>
    <n v="568"/>
    <n v="0.09"/>
    <s v="2024-06-11T00:00:00"/>
    <x v="3"/>
    <b v="1"/>
    <x v="6"/>
    <x v="1"/>
    <n v="0.12"/>
    <x v="0"/>
    <n v="0.22"/>
    <b v="0"/>
    <x v="1"/>
    <s v="https://www.reddit.com"/>
  </r>
  <r>
    <x v="1"/>
    <x v="883"/>
    <s v="user_1366"/>
    <x v="883"/>
    <b v="0"/>
    <n v="253385"/>
    <x v="4"/>
    <s v="This deserves more attention."/>
    <s v="fr"/>
    <s v="#news,#update"/>
    <m/>
    <n v="29"/>
    <n v="9087"/>
    <n v="2448"/>
    <n v="393"/>
    <n v="0.79"/>
    <s v="2025-09-10T00:00:00"/>
    <x v="4"/>
    <b v="1"/>
    <x v="1"/>
    <x v="2"/>
    <n v="-0.72"/>
    <x v="1"/>
    <n v="0.67"/>
    <b v="0"/>
    <x v="1"/>
    <s v="https://www.reddit.com"/>
  </r>
  <r>
    <x v="0"/>
    <x v="884"/>
    <s v="user_6510"/>
    <x v="884"/>
    <b v="0"/>
    <n v="171003"/>
    <x v="4"/>
    <s v="This deserves more attention."/>
    <s v="ur"/>
    <s v="#news,#update"/>
    <s v="@user123"/>
    <n v="29"/>
    <n v="6889"/>
    <n v="2506"/>
    <n v="911"/>
    <n v="0.98"/>
    <s v="2025-03-18T00:00:00"/>
    <x v="2"/>
    <b v="0"/>
    <x v="2"/>
    <x v="0"/>
    <n v="0.66"/>
    <x v="3"/>
    <n v="0.1"/>
    <b v="0"/>
    <x v="0"/>
    <s v="https://www.youtube.com"/>
  </r>
  <r>
    <x v="2"/>
    <x v="885"/>
    <s v="user_8976"/>
    <x v="885"/>
    <b v="1"/>
    <n v="348132"/>
    <x v="2"/>
    <s v="This is absolutely amazing!"/>
    <s v="en"/>
    <s v="#news,#update"/>
    <m/>
    <n v="27"/>
    <n v="8266"/>
    <n v="3787"/>
    <n v="1863"/>
    <n v="0.86"/>
    <s v="2024-10-21T00:00:00"/>
    <x v="2"/>
    <b v="0"/>
    <x v="0"/>
    <x v="1"/>
    <n v="0.16"/>
    <x v="4"/>
    <n v="0.82"/>
    <b v="0"/>
    <x v="1"/>
    <s v="https://www.twitter.com"/>
  </r>
  <r>
    <x v="2"/>
    <x v="886"/>
    <s v="user_7574"/>
    <x v="886"/>
    <b v="0"/>
    <n v="245163"/>
    <x v="1"/>
    <s v="Pretty neutral about the update."/>
    <s v="ur"/>
    <s v="#trending,#ai"/>
    <m/>
    <n v="32"/>
    <n v="4737"/>
    <n v="4394"/>
    <n v="1502"/>
    <n v="0.97"/>
    <s v="2024-12-23T00:00:00"/>
    <x v="2"/>
    <b v="1"/>
    <x v="5"/>
    <x v="2"/>
    <n v="-0.67"/>
    <x v="2"/>
    <n v="0.79"/>
    <b v="0"/>
    <x v="1"/>
    <s v="https://www.twitter.com"/>
  </r>
  <r>
    <x v="0"/>
    <x v="887"/>
    <s v="user_7697"/>
    <x v="887"/>
    <b v="1"/>
    <n v="124966"/>
    <x v="1"/>
    <s v="Iâ€™m confused about the announcement."/>
    <s v="fr"/>
    <s v="#news,#update"/>
    <m/>
    <n v="36"/>
    <n v="15237"/>
    <n v="833"/>
    <n v="1030"/>
    <n v="0.4"/>
    <s v="2025-08-30T00:00:00"/>
    <x v="3"/>
    <b v="1"/>
    <x v="1"/>
    <x v="2"/>
    <n v="-0.75"/>
    <x v="3"/>
    <n v="0.67"/>
    <b v="0"/>
    <x v="0"/>
    <s v="https://www.youtube.com"/>
  </r>
  <r>
    <x v="1"/>
    <x v="888"/>
    <s v="user_1683"/>
    <x v="888"/>
    <b v="0"/>
    <n v="52844"/>
    <x v="2"/>
    <s v="I donâ€™t agree with this at all."/>
    <s v="en"/>
    <s v="#news,#update"/>
    <s v="@user123"/>
    <n v="31"/>
    <n v="1023"/>
    <n v="322"/>
    <n v="429"/>
    <n v="0.44"/>
    <s v="2024-02-06T00:00:00"/>
    <x v="3"/>
    <b v="0"/>
    <x v="4"/>
    <x v="1"/>
    <n v="-0.06"/>
    <x v="0"/>
    <n v="0.56999999999999995"/>
    <b v="0"/>
    <x v="1"/>
    <s v="https://www.reddit.com"/>
  </r>
  <r>
    <x v="0"/>
    <x v="889"/>
    <s v="user_7518"/>
    <x v="889"/>
    <b v="0"/>
    <n v="233407"/>
    <x v="5"/>
    <s v="Iâ€™m confused about the announcement."/>
    <s v="es"/>
    <s v="#news,#update"/>
    <m/>
    <n v="36"/>
    <n v="14039"/>
    <n v="3987"/>
    <n v="983"/>
    <n v="0.37"/>
    <s v="2025-11-20T00:00:00"/>
    <x v="4"/>
    <b v="0"/>
    <x v="2"/>
    <x v="0"/>
    <n v="0.96"/>
    <x v="2"/>
    <n v="0.59"/>
    <b v="1"/>
    <x v="1"/>
    <s v="https://www.youtube.com"/>
  </r>
  <r>
    <x v="2"/>
    <x v="890"/>
    <s v="user_2398"/>
    <x v="890"/>
    <b v="0"/>
    <n v="477518"/>
    <x v="4"/>
    <s v="People need to talk about this more."/>
    <s v="es"/>
    <s v="#news,#update"/>
    <m/>
    <n v="36"/>
    <n v="7428"/>
    <n v="3540"/>
    <n v="1659"/>
    <n v="0.85"/>
    <s v="2024-08-18T00:00:00"/>
    <x v="0"/>
    <b v="0"/>
    <x v="2"/>
    <x v="0"/>
    <n v="0.39"/>
    <x v="2"/>
    <n v="0.41"/>
    <b v="1"/>
    <x v="1"/>
    <s v="https://www.twitter.com"/>
  </r>
  <r>
    <x v="0"/>
    <x v="891"/>
    <s v="user_1180"/>
    <x v="891"/>
    <b v="1"/>
    <n v="204394"/>
    <x v="2"/>
    <s v="This is absolutely amazing!"/>
    <s v="ur"/>
    <s v="#news,#update"/>
    <s v="@user123"/>
    <n v="27"/>
    <n v="5946"/>
    <n v="3400"/>
    <n v="971"/>
    <n v="0.9"/>
    <s v="2025-04-27T00:00:00"/>
    <x v="4"/>
    <b v="0"/>
    <x v="2"/>
    <x v="0"/>
    <n v="0.79"/>
    <x v="4"/>
    <n v="0.14000000000000001"/>
    <b v="0"/>
    <x v="1"/>
    <s v="https://www.youtube.com"/>
  </r>
  <r>
    <x v="0"/>
    <x v="892"/>
    <s v="user_3723"/>
    <x v="892"/>
    <b v="1"/>
    <n v="441933"/>
    <x v="4"/>
    <s v="I donâ€™t agree with this at all."/>
    <s v="ur"/>
    <s v="#trending,#ai"/>
    <m/>
    <n v="31"/>
    <n v="10435"/>
    <n v="3698"/>
    <n v="1081"/>
    <n v="0.63"/>
    <s v="2024-10-06T00:00:00"/>
    <x v="3"/>
    <b v="0"/>
    <x v="2"/>
    <x v="0"/>
    <n v="0.87"/>
    <x v="1"/>
    <n v="0.18"/>
    <b v="0"/>
    <x v="1"/>
    <s v="https://www.youtube.com"/>
  </r>
  <r>
    <x v="1"/>
    <x v="893"/>
    <s v="user_6613"/>
    <x v="893"/>
    <b v="1"/>
    <n v="361777"/>
    <x v="3"/>
    <s v="I donâ€™t agree with this at all."/>
    <s v="es"/>
    <s v="#news,#update"/>
    <s v="@user123"/>
    <n v="31"/>
    <n v="14052"/>
    <n v="4202"/>
    <n v="1232"/>
    <n v="0.78"/>
    <s v="2025-07-03T00:00:00"/>
    <x v="4"/>
    <b v="0"/>
    <x v="5"/>
    <x v="0"/>
    <n v="0.66"/>
    <x v="3"/>
    <n v="0.94"/>
    <b v="0"/>
    <x v="1"/>
    <s v="https://www.reddit.com"/>
  </r>
  <r>
    <x v="0"/>
    <x v="894"/>
    <s v="user_4994"/>
    <x v="894"/>
    <b v="1"/>
    <n v="102558"/>
    <x v="2"/>
    <s v="Pretty neutral about the update."/>
    <s v="ur"/>
    <s v="#news,#update"/>
    <s v="@user123"/>
    <n v="32"/>
    <n v="9538"/>
    <n v="3839"/>
    <n v="1977"/>
    <n v="0.05"/>
    <s v="2025-08-09T00:00:00"/>
    <x v="5"/>
    <b v="0"/>
    <x v="2"/>
    <x v="0"/>
    <n v="0.32"/>
    <x v="3"/>
    <n v="0.44"/>
    <b v="1"/>
    <x v="1"/>
    <s v="https://www.youtube.com"/>
  </r>
  <r>
    <x v="1"/>
    <x v="895"/>
    <s v="user_8909"/>
    <x v="895"/>
    <b v="0"/>
    <n v="294090"/>
    <x v="2"/>
    <s v="Pretty neutral about the update."/>
    <s v="fr"/>
    <s v="#news,#update"/>
    <m/>
    <n v="32"/>
    <n v="18818"/>
    <n v="1821"/>
    <n v="183"/>
    <n v="0.23"/>
    <s v="2025-11-18T00:00:00"/>
    <x v="1"/>
    <b v="0"/>
    <x v="5"/>
    <x v="1"/>
    <n v="-0.03"/>
    <x v="0"/>
    <n v="0.65"/>
    <b v="0"/>
    <x v="1"/>
    <s v="https://www.reddit.com"/>
  </r>
  <r>
    <x v="0"/>
    <x v="896"/>
    <s v="user_1606"/>
    <x v="896"/>
    <b v="1"/>
    <n v="296001"/>
    <x v="0"/>
    <s v="Not bad, but could be better."/>
    <s v="de"/>
    <s v="#trending,#ai"/>
    <m/>
    <n v="29"/>
    <n v="4282"/>
    <n v="2754"/>
    <n v="2711"/>
    <n v="1"/>
    <s v="2025-09-02T00:00:00"/>
    <x v="3"/>
    <b v="1"/>
    <x v="3"/>
    <x v="2"/>
    <n v="-0.59"/>
    <x v="2"/>
    <n v="7.0000000000000007E-2"/>
    <b v="0"/>
    <x v="0"/>
    <s v="https://www.youtube.com"/>
  </r>
  <r>
    <x v="2"/>
    <x v="897"/>
    <s v="user_8575"/>
    <x v="897"/>
    <b v="0"/>
    <n v="499447"/>
    <x v="1"/>
    <s v="Not bad, but could be better."/>
    <s v="de"/>
    <s v="#trending,#ai"/>
    <m/>
    <n v="29"/>
    <n v="3705"/>
    <n v="3468"/>
    <n v="2340"/>
    <n v="0.73"/>
    <s v="2024-01-26T00:00:00"/>
    <x v="2"/>
    <b v="0"/>
    <x v="1"/>
    <x v="1"/>
    <n v="0.18"/>
    <x v="0"/>
    <n v="0.51"/>
    <b v="1"/>
    <x v="0"/>
    <s v="https://www.twitter.com"/>
  </r>
  <r>
    <x v="2"/>
    <x v="898"/>
    <s v="user_2354"/>
    <x v="898"/>
    <b v="1"/>
    <n v="404492"/>
    <x v="0"/>
    <s v="Worst decision ever made."/>
    <s v="fr"/>
    <s v="#news,#update"/>
    <s v="@user123"/>
    <n v="25"/>
    <n v="2670"/>
    <n v="2492"/>
    <n v="192"/>
    <n v="0.91"/>
    <s v="2024-03-31T00:00:00"/>
    <x v="1"/>
    <b v="1"/>
    <x v="0"/>
    <x v="1"/>
    <n v="-0.08"/>
    <x v="4"/>
    <n v="0.56999999999999995"/>
    <b v="0"/>
    <x v="1"/>
    <s v="https://www.twitter.com"/>
  </r>
  <r>
    <x v="0"/>
    <x v="899"/>
    <s v="user_8434"/>
    <x v="899"/>
    <b v="1"/>
    <n v="468331"/>
    <x v="3"/>
    <s v="Iâ€™m confused about the announcement."/>
    <s v="fr"/>
    <s v="#news,#update"/>
    <m/>
    <n v="36"/>
    <n v="12516"/>
    <n v="39"/>
    <n v="1351"/>
    <n v="0.09"/>
    <s v="2025-02-05T00:00:00"/>
    <x v="0"/>
    <b v="1"/>
    <x v="5"/>
    <x v="0"/>
    <n v="0.95"/>
    <x v="2"/>
    <n v="0.59"/>
    <b v="1"/>
    <x v="0"/>
    <s v="https://www.youtube.com"/>
  </r>
  <r>
    <x v="1"/>
    <x v="900"/>
    <s v="user_7614"/>
    <x v="900"/>
    <b v="0"/>
    <n v="354597"/>
    <x v="0"/>
    <s v="Not bad, but could be better."/>
    <s v="es"/>
    <s v="#trending,#ai"/>
    <s v="@user123"/>
    <n v="29"/>
    <n v="15480"/>
    <n v="1936"/>
    <n v="182"/>
    <n v="0.23"/>
    <s v="2024-06-30T00:00:00"/>
    <x v="0"/>
    <b v="0"/>
    <x v="2"/>
    <x v="1"/>
    <n v="-0.02"/>
    <x v="3"/>
    <n v="0.33"/>
    <b v="0"/>
    <x v="1"/>
    <s v="https://www.reddit.com"/>
  </r>
  <r>
    <x v="1"/>
    <x v="901"/>
    <s v="user_1707"/>
    <x v="901"/>
    <b v="1"/>
    <n v="449034"/>
    <x v="4"/>
    <s v="I donâ€™t agree with this at all."/>
    <s v="fr"/>
    <s v="#news,#update"/>
    <m/>
    <n v="31"/>
    <n v="19475"/>
    <n v="4781"/>
    <n v="1474"/>
    <n v="0.82"/>
    <s v="2024-11-02T00:00:00"/>
    <x v="4"/>
    <b v="0"/>
    <x v="6"/>
    <x v="0"/>
    <n v="0.51"/>
    <x v="4"/>
    <n v="0.11"/>
    <b v="1"/>
    <x v="1"/>
    <s v="https://www.reddit.com"/>
  </r>
  <r>
    <x v="0"/>
    <x v="902"/>
    <s v="user_6752"/>
    <x v="902"/>
    <b v="0"/>
    <n v="140709"/>
    <x v="0"/>
    <s v="People need to talk about this more."/>
    <s v="en"/>
    <s v="#trending,#ai"/>
    <m/>
    <n v="36"/>
    <n v="19950"/>
    <n v="4157"/>
    <n v="1056"/>
    <n v="0.96"/>
    <s v="2025-01-24T00:00:00"/>
    <x v="2"/>
    <b v="0"/>
    <x v="2"/>
    <x v="2"/>
    <n v="-0.69"/>
    <x v="3"/>
    <n v="0.01"/>
    <b v="0"/>
    <x v="1"/>
    <s v="https://www.youtube.com"/>
  </r>
  <r>
    <x v="0"/>
    <x v="903"/>
    <s v="user_7680"/>
    <x v="903"/>
    <b v="0"/>
    <n v="230189"/>
    <x v="3"/>
    <s v="Iâ€™m confused about the announcement."/>
    <s v="fr"/>
    <s v="#news,#update"/>
    <s v="@user123"/>
    <n v="36"/>
    <n v="6721"/>
    <n v="4665"/>
    <n v="2314"/>
    <n v="0.89"/>
    <s v="2025-02-20T00:00:00"/>
    <x v="1"/>
    <b v="0"/>
    <x v="0"/>
    <x v="1"/>
    <n v="0.18"/>
    <x v="3"/>
    <n v="0.47"/>
    <b v="1"/>
    <x v="1"/>
    <s v="https://www.youtube.com"/>
  </r>
  <r>
    <x v="2"/>
    <x v="904"/>
    <s v="user_3018"/>
    <x v="904"/>
    <b v="0"/>
    <n v="105767"/>
    <x v="1"/>
    <s v="I donâ€™t agree with this at all."/>
    <s v="es"/>
    <s v="#news,#update"/>
    <s v="@user123"/>
    <n v="31"/>
    <n v="7925"/>
    <n v="425"/>
    <n v="586"/>
    <n v="0.22"/>
    <s v="2025-08-26T00:00:00"/>
    <x v="1"/>
    <b v="0"/>
    <x v="1"/>
    <x v="0"/>
    <n v="0.96"/>
    <x v="3"/>
    <n v="0.02"/>
    <b v="0"/>
    <x v="0"/>
    <s v="https://www.twitter.com"/>
  </r>
  <r>
    <x v="1"/>
    <x v="905"/>
    <s v="user_6632"/>
    <x v="905"/>
    <b v="0"/>
    <n v="127118"/>
    <x v="5"/>
    <s v="Iâ€™m confused about the announcement."/>
    <s v="en"/>
    <s v="#news,#update"/>
    <m/>
    <n v="36"/>
    <n v="8680"/>
    <n v="2079"/>
    <n v="2175"/>
    <n v="0.89"/>
    <s v="2025-07-23T00:00:00"/>
    <x v="0"/>
    <b v="0"/>
    <x v="4"/>
    <x v="2"/>
    <n v="-0.52"/>
    <x v="3"/>
    <n v="0.78"/>
    <b v="0"/>
    <x v="0"/>
    <s v="https://www.reddit.com"/>
  </r>
  <r>
    <x v="2"/>
    <x v="906"/>
    <s v="user_1160"/>
    <x v="906"/>
    <b v="0"/>
    <n v="69222"/>
    <x v="4"/>
    <s v="I donâ€™t agree with this at all."/>
    <s v="fr"/>
    <s v="#trending,#ai"/>
    <m/>
    <n v="31"/>
    <n v="13902"/>
    <n v="4510"/>
    <n v="2171"/>
    <n v="0.64"/>
    <s v="2025-04-02T00:00:00"/>
    <x v="2"/>
    <b v="0"/>
    <x v="3"/>
    <x v="1"/>
    <n v="0.01"/>
    <x v="1"/>
    <n v="0.04"/>
    <b v="1"/>
    <x v="0"/>
    <s v="https://www.twitter.com"/>
  </r>
  <r>
    <x v="2"/>
    <x v="907"/>
    <s v="user_6341"/>
    <x v="907"/>
    <b v="0"/>
    <n v="83623"/>
    <x v="3"/>
    <s v="This trend is getting out of hand."/>
    <s v="de"/>
    <s v="#news,#update"/>
    <s v="@user123"/>
    <n v="34"/>
    <n v="2499"/>
    <n v="2061"/>
    <n v="645"/>
    <n v="0.81"/>
    <s v="2025-08-04T00:00:00"/>
    <x v="0"/>
    <b v="0"/>
    <x v="0"/>
    <x v="0"/>
    <n v="0.94"/>
    <x v="2"/>
    <n v="0.82"/>
    <b v="0"/>
    <x v="1"/>
    <s v="https://www.twitter.com"/>
  </r>
  <r>
    <x v="1"/>
    <x v="908"/>
    <s v="user_9878"/>
    <x v="908"/>
    <b v="1"/>
    <n v="78686"/>
    <x v="2"/>
    <s v="Loved the explanation, very helpful."/>
    <s v="es"/>
    <s v="#trending,#ai"/>
    <s v="@user123"/>
    <n v="36"/>
    <n v="118"/>
    <n v="673"/>
    <n v="2962"/>
    <n v="0.89"/>
    <s v="2025-01-04T00:00:00"/>
    <x v="0"/>
    <b v="0"/>
    <x v="1"/>
    <x v="0"/>
    <n v="0.6"/>
    <x v="4"/>
    <n v="0.4"/>
    <b v="0"/>
    <x v="0"/>
    <s v="https://www.reddit.com"/>
  </r>
  <r>
    <x v="0"/>
    <x v="909"/>
    <s v="user_8642"/>
    <x v="909"/>
    <b v="1"/>
    <n v="120497"/>
    <x v="0"/>
    <s v="I donâ€™t agree with this at all."/>
    <s v="de"/>
    <s v="#news,#update"/>
    <m/>
    <n v="31"/>
    <n v="11195"/>
    <n v="2394"/>
    <n v="2223"/>
    <n v="0.93"/>
    <s v="2024-07-12T00:00:00"/>
    <x v="1"/>
    <b v="1"/>
    <x v="4"/>
    <x v="0"/>
    <n v="0.91"/>
    <x v="0"/>
    <n v="0.51"/>
    <b v="0"/>
    <x v="0"/>
    <s v="https://www.youtube.com"/>
  </r>
  <r>
    <x v="2"/>
    <x v="910"/>
    <s v="user_1802"/>
    <x v="910"/>
    <b v="0"/>
    <n v="262241"/>
    <x v="0"/>
    <s v="This deserves more attention."/>
    <s v="en"/>
    <s v="#trending,#ai"/>
    <m/>
    <n v="29"/>
    <n v="3134"/>
    <n v="2989"/>
    <n v="181"/>
    <n v="0.72"/>
    <s v="2025-08-02T00:00:00"/>
    <x v="3"/>
    <b v="0"/>
    <x v="4"/>
    <x v="0"/>
    <n v="0.57999999999999996"/>
    <x v="3"/>
    <n v="0.67"/>
    <b v="1"/>
    <x v="0"/>
    <s v="https://www.twitter.com"/>
  </r>
  <r>
    <x v="1"/>
    <x v="911"/>
    <s v="user_6780"/>
    <x v="911"/>
    <b v="0"/>
    <n v="306975"/>
    <x v="4"/>
    <s v="I donâ€™t agree with this at all."/>
    <s v="ur"/>
    <s v="#news,#update"/>
    <s v="@user123"/>
    <n v="31"/>
    <n v="11261"/>
    <n v="4387"/>
    <n v="2587"/>
    <n v="0.91"/>
    <s v="2024-11-26T00:00:00"/>
    <x v="4"/>
    <b v="1"/>
    <x v="3"/>
    <x v="1"/>
    <n v="0.02"/>
    <x v="3"/>
    <n v="0.84"/>
    <b v="0"/>
    <x v="0"/>
    <s v="https://www.reddit.com"/>
  </r>
  <r>
    <x v="1"/>
    <x v="912"/>
    <s v="user_8528"/>
    <x v="912"/>
    <b v="0"/>
    <n v="83084"/>
    <x v="5"/>
    <s v="Iâ€™m confused about the announcement."/>
    <s v="es"/>
    <s v="#news,#update"/>
    <m/>
    <n v="36"/>
    <n v="17872"/>
    <n v="1947"/>
    <n v="2838"/>
    <n v="7.0000000000000007E-2"/>
    <s v="2024-11-03T00:00:00"/>
    <x v="6"/>
    <b v="0"/>
    <x v="2"/>
    <x v="0"/>
    <n v="0.98"/>
    <x v="3"/>
    <n v="0.24"/>
    <b v="0"/>
    <x v="1"/>
    <s v="https://www.reddit.com"/>
  </r>
  <r>
    <x v="1"/>
    <x v="913"/>
    <s v="user_6613"/>
    <x v="913"/>
    <b v="0"/>
    <n v="394632"/>
    <x v="0"/>
    <s v="Pretty neutral about the update."/>
    <s v="fr"/>
    <s v="#news,#update"/>
    <m/>
    <n v="32"/>
    <n v="1409"/>
    <n v="1283"/>
    <n v="2512"/>
    <n v="0.92"/>
    <s v="2024-02-18T00:00:00"/>
    <x v="4"/>
    <b v="1"/>
    <x v="1"/>
    <x v="2"/>
    <n v="-0.56000000000000005"/>
    <x v="2"/>
    <n v="0.65"/>
    <b v="0"/>
    <x v="0"/>
    <s v="https://www.reddit.com"/>
  </r>
  <r>
    <x v="1"/>
    <x v="914"/>
    <s v="user_1816"/>
    <x v="914"/>
    <b v="0"/>
    <n v="200258"/>
    <x v="0"/>
    <s v="People need to talk about this more."/>
    <s v="es"/>
    <s v="#news,#update"/>
    <m/>
    <n v="36"/>
    <n v="5039"/>
    <n v="270"/>
    <n v="904"/>
    <n v="0.41"/>
    <s v="2025-09-05T00:00:00"/>
    <x v="1"/>
    <b v="1"/>
    <x v="4"/>
    <x v="1"/>
    <n v="0.05"/>
    <x v="4"/>
    <n v="0.72"/>
    <b v="0"/>
    <x v="0"/>
    <s v="https://www.reddit.com"/>
  </r>
  <r>
    <x v="2"/>
    <x v="915"/>
    <s v="user_8538"/>
    <x v="915"/>
    <b v="1"/>
    <n v="460755"/>
    <x v="2"/>
    <s v="Worst decision ever made."/>
    <s v="en"/>
    <s v="#trending,#ai"/>
    <m/>
    <n v="25"/>
    <n v="20000"/>
    <n v="1824"/>
    <n v="890"/>
    <n v="0.98"/>
    <s v="2025-09-17T00:00:00"/>
    <x v="2"/>
    <b v="0"/>
    <x v="6"/>
    <x v="0"/>
    <n v="0.63"/>
    <x v="0"/>
    <n v="0.16"/>
    <b v="1"/>
    <x v="1"/>
    <s v="https://www.twitter.com"/>
  </r>
  <r>
    <x v="0"/>
    <x v="916"/>
    <s v="user_2350"/>
    <x v="916"/>
    <b v="1"/>
    <n v="211132"/>
    <x v="4"/>
    <s v="Not bad, but could be better."/>
    <s v="en"/>
    <s v="#news,#update"/>
    <m/>
    <n v="29"/>
    <n v="19828"/>
    <n v="4610"/>
    <n v="65"/>
    <n v="0.56999999999999995"/>
    <s v="2025-10-13T00:00:00"/>
    <x v="5"/>
    <b v="0"/>
    <x v="1"/>
    <x v="1"/>
    <n v="0.12"/>
    <x v="3"/>
    <n v="0.41"/>
    <b v="0"/>
    <x v="1"/>
    <s v="https://www.youtube.com"/>
  </r>
  <r>
    <x v="2"/>
    <x v="917"/>
    <s v="user_6211"/>
    <x v="917"/>
    <b v="1"/>
    <n v="385208"/>
    <x v="5"/>
    <s v="People need to talk about this more."/>
    <s v="de"/>
    <s v="#trending,#ai"/>
    <s v="@user123"/>
    <n v="36"/>
    <n v="8770"/>
    <n v="4676"/>
    <n v="920"/>
    <n v="0.62"/>
    <s v="2024-11-09T00:00:00"/>
    <x v="1"/>
    <b v="0"/>
    <x v="4"/>
    <x v="1"/>
    <n v="0.08"/>
    <x v="4"/>
    <n v="0.28000000000000003"/>
    <b v="1"/>
    <x v="0"/>
    <s v="https://www.twitter.com"/>
  </r>
  <r>
    <x v="0"/>
    <x v="918"/>
    <s v="user_8482"/>
    <x v="918"/>
    <b v="1"/>
    <n v="329824"/>
    <x v="0"/>
    <s v="Worst decision ever made."/>
    <s v="es"/>
    <s v="#news,#update"/>
    <s v="@user123"/>
    <n v="25"/>
    <n v="13864"/>
    <n v="2541"/>
    <n v="415"/>
    <n v="0.85"/>
    <s v="2024-06-05T00:00:00"/>
    <x v="0"/>
    <b v="0"/>
    <x v="1"/>
    <x v="0"/>
    <n v="0.66"/>
    <x v="4"/>
    <n v="0.63"/>
    <b v="0"/>
    <x v="0"/>
    <s v="https://www.youtube.com"/>
  </r>
  <r>
    <x v="0"/>
    <x v="919"/>
    <s v="user_2189"/>
    <x v="919"/>
    <b v="0"/>
    <n v="280148"/>
    <x v="5"/>
    <s v="People need to talk about this more."/>
    <s v="en"/>
    <s v="#trending,#ai"/>
    <s v="@user123"/>
    <n v="36"/>
    <n v="8741"/>
    <n v="428"/>
    <n v="1119"/>
    <n v="0.15"/>
    <s v="2025-10-25T00:00:00"/>
    <x v="4"/>
    <b v="0"/>
    <x v="1"/>
    <x v="0"/>
    <n v="0.34"/>
    <x v="3"/>
    <n v="0.31"/>
    <b v="1"/>
    <x v="0"/>
    <s v="https://www.youtube.com"/>
  </r>
  <r>
    <x v="1"/>
    <x v="920"/>
    <s v="user_1583"/>
    <x v="920"/>
    <b v="1"/>
    <n v="183141"/>
    <x v="0"/>
    <s v="Worst decision ever made."/>
    <s v="es"/>
    <s v="#trending,#ai"/>
    <m/>
    <n v="25"/>
    <n v="8320"/>
    <n v="560"/>
    <n v="2525"/>
    <n v="0.71"/>
    <s v="2025-04-26T00:00:00"/>
    <x v="5"/>
    <b v="0"/>
    <x v="2"/>
    <x v="0"/>
    <n v="0.39"/>
    <x v="3"/>
    <n v="0.86"/>
    <b v="0"/>
    <x v="1"/>
    <s v="https://www.reddit.com"/>
  </r>
  <r>
    <x v="1"/>
    <x v="921"/>
    <s v="user_3153"/>
    <x v="921"/>
    <b v="0"/>
    <n v="467558"/>
    <x v="0"/>
    <s v="I donâ€™t agree with this at all."/>
    <s v="de"/>
    <s v="#news,#update"/>
    <m/>
    <n v="31"/>
    <n v="25"/>
    <n v="3753"/>
    <n v="1785"/>
    <n v="0.94"/>
    <s v="2024-11-16T00:00:00"/>
    <x v="5"/>
    <b v="0"/>
    <x v="0"/>
    <x v="2"/>
    <n v="-0.84"/>
    <x v="4"/>
    <n v="0.31"/>
    <b v="0"/>
    <x v="1"/>
    <s v="https://www.reddit.com"/>
  </r>
  <r>
    <x v="0"/>
    <x v="922"/>
    <s v="user_4535"/>
    <x v="922"/>
    <b v="0"/>
    <n v="401242"/>
    <x v="5"/>
    <s v="Not bad, but could be better."/>
    <s v="en"/>
    <s v="#trending,#ai"/>
    <s v="@user123"/>
    <n v="29"/>
    <n v="19657"/>
    <n v="1218"/>
    <n v="1988"/>
    <n v="0.83"/>
    <s v="2025-06-21T00:00:00"/>
    <x v="2"/>
    <b v="1"/>
    <x v="4"/>
    <x v="1"/>
    <n v="-0.08"/>
    <x v="2"/>
    <n v="0.21"/>
    <b v="0"/>
    <x v="1"/>
    <s v="https://www.youtube.com"/>
  </r>
  <r>
    <x v="0"/>
    <x v="923"/>
    <s v="user_9327"/>
    <x v="923"/>
    <b v="0"/>
    <n v="329111"/>
    <x v="2"/>
    <s v="I donâ€™t agree with this at all."/>
    <s v="ur"/>
    <s v="#news,#update"/>
    <s v="@user123"/>
    <n v="31"/>
    <n v="18245"/>
    <n v="4393"/>
    <n v="656"/>
    <n v="0.38"/>
    <s v="2024-06-29T00:00:00"/>
    <x v="2"/>
    <b v="1"/>
    <x v="3"/>
    <x v="2"/>
    <n v="-0.61"/>
    <x v="3"/>
    <n v="0.95"/>
    <b v="0"/>
    <x v="0"/>
    <s v="https://www.youtube.com"/>
  </r>
  <r>
    <x v="2"/>
    <x v="924"/>
    <s v="user_3528"/>
    <x v="924"/>
    <b v="1"/>
    <n v="26075"/>
    <x v="5"/>
    <s v="This deserves more attention."/>
    <s v="ur"/>
    <s v="#news,#update"/>
    <s v="@user123"/>
    <n v="29"/>
    <n v="19608"/>
    <n v="4784"/>
    <n v="2575"/>
    <n v="0.99"/>
    <s v="2025-01-15T00:00:00"/>
    <x v="5"/>
    <b v="0"/>
    <x v="1"/>
    <x v="0"/>
    <n v="0.77"/>
    <x v="0"/>
    <n v="0.61"/>
    <b v="1"/>
    <x v="1"/>
    <s v="https://www.twitter.com"/>
  </r>
  <r>
    <x v="1"/>
    <x v="925"/>
    <s v="user_8123"/>
    <x v="925"/>
    <b v="0"/>
    <n v="159562"/>
    <x v="4"/>
    <s v="I donâ€™t agree with this at all."/>
    <s v="de"/>
    <s v="#news,#update"/>
    <s v="@user123"/>
    <n v="31"/>
    <n v="11974"/>
    <n v="3294"/>
    <n v="848"/>
    <n v="1"/>
    <s v="2024-09-11T00:00:00"/>
    <x v="4"/>
    <b v="1"/>
    <x v="4"/>
    <x v="2"/>
    <n v="-0.82"/>
    <x v="4"/>
    <n v="0.92"/>
    <b v="0"/>
    <x v="0"/>
    <s v="https://www.reddit.com"/>
  </r>
  <r>
    <x v="0"/>
    <x v="926"/>
    <s v="user_6670"/>
    <x v="926"/>
    <b v="1"/>
    <n v="198467"/>
    <x v="5"/>
    <s v="Pretty neutral about the update."/>
    <s v="ur"/>
    <s v="#news,#update"/>
    <m/>
    <n v="32"/>
    <n v="5271"/>
    <n v="3405"/>
    <n v="441"/>
    <n v="0.37"/>
    <s v="2025-07-14T00:00:00"/>
    <x v="3"/>
    <b v="1"/>
    <x v="3"/>
    <x v="0"/>
    <n v="0.8"/>
    <x v="4"/>
    <n v="0.14000000000000001"/>
    <b v="1"/>
    <x v="0"/>
    <s v="https://www.youtube.com"/>
  </r>
  <r>
    <x v="1"/>
    <x v="927"/>
    <s v="user_5846"/>
    <x v="927"/>
    <b v="0"/>
    <n v="210491"/>
    <x v="0"/>
    <s v="Loved the explanation, very helpful."/>
    <s v="de"/>
    <s v="#news,#update"/>
    <m/>
    <n v="36"/>
    <n v="4427"/>
    <n v="2538"/>
    <n v="1546"/>
    <n v="0.1"/>
    <s v="2024-08-07T00:00:00"/>
    <x v="5"/>
    <b v="1"/>
    <x v="5"/>
    <x v="2"/>
    <n v="-0.54"/>
    <x v="0"/>
    <n v="0.25"/>
    <b v="1"/>
    <x v="0"/>
    <s v="https://www.reddit.com"/>
  </r>
  <r>
    <x v="2"/>
    <x v="928"/>
    <s v="user_6033"/>
    <x v="928"/>
    <b v="0"/>
    <n v="164684"/>
    <x v="4"/>
    <s v="This is absolutely amazing!"/>
    <s v="de"/>
    <s v="#trending,#ai"/>
    <m/>
    <n v="27"/>
    <n v="16270"/>
    <n v="1594"/>
    <n v="1471"/>
    <n v="0.1"/>
    <s v="2025-09-12T00:00:00"/>
    <x v="4"/>
    <b v="0"/>
    <x v="0"/>
    <x v="1"/>
    <n v="-0.14000000000000001"/>
    <x v="1"/>
    <n v="0.34"/>
    <b v="0"/>
    <x v="1"/>
    <s v="https://www.twitter.com"/>
  </r>
  <r>
    <x v="0"/>
    <x v="929"/>
    <s v="user_4677"/>
    <x v="929"/>
    <b v="1"/>
    <n v="345670"/>
    <x v="4"/>
    <s v="Not bad, but could be better."/>
    <s v="ur"/>
    <s v="#trending,#ai"/>
    <m/>
    <n v="29"/>
    <n v="8598"/>
    <n v="837"/>
    <n v="2115"/>
    <n v="0.85"/>
    <s v="2024-06-18T00:00:00"/>
    <x v="4"/>
    <b v="1"/>
    <x v="1"/>
    <x v="0"/>
    <n v="0.3"/>
    <x v="4"/>
    <n v="0.41"/>
    <b v="0"/>
    <x v="0"/>
    <s v="https://www.youtube.com"/>
  </r>
  <r>
    <x v="0"/>
    <x v="930"/>
    <s v="user_9637"/>
    <x v="930"/>
    <b v="1"/>
    <n v="248331"/>
    <x v="5"/>
    <s v="This deserves more attention."/>
    <s v="ur"/>
    <s v="#news,#update"/>
    <m/>
    <n v="29"/>
    <n v="9235"/>
    <n v="2480"/>
    <n v="1240"/>
    <n v="0.16"/>
    <s v="2024-05-28T00:00:00"/>
    <x v="1"/>
    <b v="0"/>
    <x v="2"/>
    <x v="0"/>
    <n v="0.89"/>
    <x v="2"/>
    <n v="0.15"/>
    <b v="0"/>
    <x v="0"/>
    <s v="https://www.youtube.com"/>
  </r>
  <r>
    <x v="0"/>
    <x v="931"/>
    <s v="user_7012"/>
    <x v="931"/>
    <b v="1"/>
    <n v="482400"/>
    <x v="4"/>
    <s v="I donâ€™t agree with this at all."/>
    <s v="en"/>
    <s v="#trending,#ai"/>
    <m/>
    <n v="31"/>
    <n v="18800"/>
    <n v="3348"/>
    <n v="26"/>
    <n v="0.38"/>
    <s v="2024-01-26T00:00:00"/>
    <x v="0"/>
    <b v="0"/>
    <x v="5"/>
    <x v="0"/>
    <n v="0.91"/>
    <x v="4"/>
    <n v="0.87"/>
    <b v="1"/>
    <x v="0"/>
    <s v="https://www.youtube.com"/>
  </r>
  <r>
    <x v="0"/>
    <x v="932"/>
    <s v="user_3343"/>
    <x v="932"/>
    <b v="1"/>
    <n v="147284"/>
    <x v="2"/>
    <s v="Iâ€™m confused about the announcement."/>
    <s v="es"/>
    <s v="#trending,#ai"/>
    <m/>
    <n v="36"/>
    <n v="3632"/>
    <n v="4606"/>
    <n v="2594"/>
    <n v="0.1"/>
    <s v="2024-01-10T00:00:00"/>
    <x v="0"/>
    <b v="1"/>
    <x v="2"/>
    <x v="0"/>
    <n v="0.81"/>
    <x v="1"/>
    <n v="0.16"/>
    <b v="1"/>
    <x v="1"/>
    <s v="https://www.youtube.com"/>
  </r>
  <r>
    <x v="0"/>
    <x v="933"/>
    <s v="user_1022"/>
    <x v="933"/>
    <b v="1"/>
    <n v="36295"/>
    <x v="2"/>
    <s v="This is absolutely amazing!"/>
    <s v="es"/>
    <s v="#news,#update"/>
    <s v="@user123"/>
    <n v="27"/>
    <n v="11589"/>
    <n v="3192"/>
    <n v="1113"/>
    <n v="0.31"/>
    <s v="2024-05-08T00:00:00"/>
    <x v="4"/>
    <b v="1"/>
    <x v="6"/>
    <x v="2"/>
    <n v="-0.97"/>
    <x v="0"/>
    <n v="0.66"/>
    <b v="0"/>
    <x v="1"/>
    <s v="https://www.youtube.com"/>
  </r>
  <r>
    <x v="2"/>
    <x v="934"/>
    <s v="user_8368"/>
    <x v="934"/>
    <b v="1"/>
    <n v="371215"/>
    <x v="1"/>
    <s v="People need to talk about this more."/>
    <s v="de"/>
    <s v="#trending,#ai"/>
    <s v="@user123"/>
    <n v="36"/>
    <n v="9467"/>
    <n v="728"/>
    <n v="761"/>
    <n v="0.82"/>
    <s v="2025-02-18T00:00:00"/>
    <x v="0"/>
    <b v="1"/>
    <x v="3"/>
    <x v="1"/>
    <n v="0.14000000000000001"/>
    <x v="3"/>
    <n v="0.02"/>
    <b v="1"/>
    <x v="1"/>
    <s v="https://www.twitter.com"/>
  </r>
  <r>
    <x v="1"/>
    <x v="935"/>
    <s v="user_6696"/>
    <x v="935"/>
    <b v="0"/>
    <n v="154844"/>
    <x v="5"/>
    <s v="Worst decision ever made."/>
    <s v="en"/>
    <s v="#news,#update"/>
    <m/>
    <n v="25"/>
    <n v="1227"/>
    <n v="3182"/>
    <n v="1182"/>
    <n v="0.02"/>
    <s v="2024-10-14T00:00:00"/>
    <x v="3"/>
    <b v="0"/>
    <x v="4"/>
    <x v="0"/>
    <n v="0.96"/>
    <x v="3"/>
    <n v="0.46"/>
    <b v="0"/>
    <x v="1"/>
    <s v="https://www.reddit.com"/>
  </r>
  <r>
    <x v="0"/>
    <x v="936"/>
    <s v="user_8656"/>
    <x v="936"/>
    <b v="1"/>
    <n v="233064"/>
    <x v="5"/>
    <s v="Iâ€™m confused about the announcement."/>
    <s v="es"/>
    <s v="#trending,#ai"/>
    <m/>
    <n v="36"/>
    <n v="10156"/>
    <n v="4878"/>
    <n v="808"/>
    <n v="0.81"/>
    <s v="2024-02-07T00:00:00"/>
    <x v="3"/>
    <b v="1"/>
    <x v="3"/>
    <x v="1"/>
    <n v="0.01"/>
    <x v="4"/>
    <n v="0.44"/>
    <b v="0"/>
    <x v="0"/>
    <s v="https://www.youtube.com"/>
  </r>
  <r>
    <x v="2"/>
    <x v="937"/>
    <s v="user_5812"/>
    <x v="937"/>
    <b v="0"/>
    <n v="347923"/>
    <x v="3"/>
    <s v="Loved the explanation, very helpful."/>
    <s v="de"/>
    <s v="#trending,#ai"/>
    <s v="@user123"/>
    <n v="36"/>
    <n v="12256"/>
    <n v="1325"/>
    <n v="937"/>
    <n v="0.56999999999999995"/>
    <s v="2024-04-21T00:00:00"/>
    <x v="3"/>
    <b v="1"/>
    <x v="5"/>
    <x v="1"/>
    <n v="-0.09"/>
    <x v="1"/>
    <n v="0.73"/>
    <b v="0"/>
    <x v="0"/>
    <s v="https://www.twitter.com"/>
  </r>
  <r>
    <x v="2"/>
    <x v="938"/>
    <s v="user_7303"/>
    <x v="938"/>
    <b v="1"/>
    <n v="54413"/>
    <x v="5"/>
    <s v="This is absolutely amazing!"/>
    <s v="es"/>
    <s v="#trending,#ai"/>
    <s v="@user123"/>
    <n v="27"/>
    <n v="14010"/>
    <n v="1267"/>
    <n v="1118"/>
    <n v="0.51"/>
    <s v="2024-06-04T00:00:00"/>
    <x v="1"/>
    <b v="0"/>
    <x v="5"/>
    <x v="2"/>
    <n v="-0.44"/>
    <x v="2"/>
    <n v="0.38"/>
    <b v="0"/>
    <x v="0"/>
    <s v="https://www.twitter.com"/>
  </r>
  <r>
    <x v="0"/>
    <x v="939"/>
    <s v="user_2515"/>
    <x v="939"/>
    <b v="0"/>
    <n v="230863"/>
    <x v="2"/>
    <s v="Pretty neutral about the update."/>
    <s v="de"/>
    <s v="#news,#update"/>
    <m/>
    <n v="32"/>
    <n v="3318"/>
    <n v="3913"/>
    <n v="937"/>
    <n v="0.82"/>
    <s v="2025-04-18T00:00:00"/>
    <x v="2"/>
    <b v="1"/>
    <x v="3"/>
    <x v="2"/>
    <n v="-0.73"/>
    <x v="4"/>
    <n v="0.39"/>
    <b v="0"/>
    <x v="0"/>
    <s v="https://www.youtube.com"/>
  </r>
  <r>
    <x v="1"/>
    <x v="940"/>
    <s v="user_5308"/>
    <x v="940"/>
    <b v="0"/>
    <n v="189078"/>
    <x v="5"/>
    <s v="Iâ€™m confused about the announcement."/>
    <s v="en"/>
    <s v="#trending,#ai"/>
    <m/>
    <n v="36"/>
    <n v="7777"/>
    <n v="2052"/>
    <n v="2709"/>
    <n v="0.13"/>
    <s v="2024-04-11T00:00:00"/>
    <x v="6"/>
    <b v="0"/>
    <x v="6"/>
    <x v="1"/>
    <n v="-0.05"/>
    <x v="2"/>
    <n v="0.96"/>
    <b v="0"/>
    <x v="1"/>
    <s v="https://www.reddit.com"/>
  </r>
  <r>
    <x v="2"/>
    <x v="941"/>
    <s v="user_7380"/>
    <x v="941"/>
    <b v="0"/>
    <n v="222377"/>
    <x v="2"/>
    <s v="Iâ€™m confused about the announcement."/>
    <s v="de"/>
    <s v="#news,#update"/>
    <m/>
    <n v="36"/>
    <n v="6308"/>
    <n v="4602"/>
    <n v="1056"/>
    <n v="0.79"/>
    <s v="2025-09-30T00:00:00"/>
    <x v="6"/>
    <b v="1"/>
    <x v="0"/>
    <x v="1"/>
    <n v="0.17"/>
    <x v="4"/>
    <n v="0.86"/>
    <b v="1"/>
    <x v="0"/>
    <s v="https://www.twitter.com"/>
  </r>
  <r>
    <x v="0"/>
    <x v="942"/>
    <s v="user_5963"/>
    <x v="942"/>
    <b v="0"/>
    <n v="250657"/>
    <x v="1"/>
    <s v="This deserves more attention."/>
    <s v="es"/>
    <s v="#trending,#ai"/>
    <m/>
    <n v="29"/>
    <n v="2010"/>
    <n v="2160"/>
    <n v="2725"/>
    <n v="0.26"/>
    <s v="2024-05-07T00:00:00"/>
    <x v="3"/>
    <b v="0"/>
    <x v="2"/>
    <x v="1"/>
    <n v="0.01"/>
    <x v="1"/>
    <n v="0.63"/>
    <b v="0"/>
    <x v="1"/>
    <s v="https://www.youtube.com"/>
  </r>
  <r>
    <x v="1"/>
    <x v="943"/>
    <s v="user_9688"/>
    <x v="943"/>
    <b v="0"/>
    <n v="201549"/>
    <x v="2"/>
    <s v="Not bad, but could be better."/>
    <s v="es"/>
    <s v="#trending,#ai"/>
    <m/>
    <n v="29"/>
    <n v="13548"/>
    <n v="2144"/>
    <n v="476"/>
    <n v="0.69"/>
    <s v="2025-03-22T00:00:00"/>
    <x v="2"/>
    <b v="1"/>
    <x v="6"/>
    <x v="0"/>
    <n v="0.72"/>
    <x v="2"/>
    <n v="0.19"/>
    <b v="1"/>
    <x v="1"/>
    <s v="https://www.reddit.com"/>
  </r>
  <r>
    <x v="1"/>
    <x v="944"/>
    <s v="user_2109"/>
    <x v="944"/>
    <b v="0"/>
    <n v="422084"/>
    <x v="5"/>
    <s v="Not bad, but could be better."/>
    <s v="en"/>
    <s v="#news,#update"/>
    <s v="@user123"/>
    <n v="29"/>
    <n v="7877"/>
    <n v="3777"/>
    <n v="2388"/>
    <n v="0.26"/>
    <s v="2025-10-01T00:00:00"/>
    <x v="2"/>
    <b v="0"/>
    <x v="5"/>
    <x v="2"/>
    <n v="-0.83"/>
    <x v="1"/>
    <n v="0.94"/>
    <b v="0"/>
    <x v="0"/>
    <s v="https://www.reddit.com"/>
  </r>
  <r>
    <x v="0"/>
    <x v="945"/>
    <s v="user_5068"/>
    <x v="945"/>
    <b v="1"/>
    <n v="162072"/>
    <x v="1"/>
    <s v="Not bad, but could be better."/>
    <s v="es"/>
    <s v="#news,#update"/>
    <m/>
    <n v="29"/>
    <n v="19824"/>
    <n v="4257"/>
    <n v="100"/>
    <n v="0.32"/>
    <s v="2025-05-26T00:00:00"/>
    <x v="3"/>
    <b v="1"/>
    <x v="5"/>
    <x v="2"/>
    <n v="-0.52"/>
    <x v="0"/>
    <n v="0.32"/>
    <b v="0"/>
    <x v="0"/>
    <s v="https://www.youtube.com"/>
  </r>
  <r>
    <x v="0"/>
    <x v="946"/>
    <s v="user_1854"/>
    <x v="946"/>
    <b v="1"/>
    <n v="60947"/>
    <x v="5"/>
    <s v="Not bad, but could be better."/>
    <s v="es"/>
    <s v="#trending,#ai"/>
    <s v="@user123"/>
    <n v="29"/>
    <n v="12952"/>
    <n v="184"/>
    <n v="886"/>
    <n v="0.15"/>
    <s v="2024-11-27T00:00:00"/>
    <x v="2"/>
    <b v="0"/>
    <x v="3"/>
    <x v="1"/>
    <n v="0.01"/>
    <x v="2"/>
    <n v="0.8"/>
    <b v="1"/>
    <x v="1"/>
    <s v="https://www.youtube.com"/>
  </r>
  <r>
    <x v="1"/>
    <x v="947"/>
    <s v="user_8460"/>
    <x v="947"/>
    <b v="1"/>
    <n v="133627"/>
    <x v="0"/>
    <s v="Iâ€™m confused about the announcement."/>
    <s v="de"/>
    <s v="#news,#update"/>
    <m/>
    <n v="36"/>
    <n v="2109"/>
    <n v="3927"/>
    <n v="2766"/>
    <n v="0.22"/>
    <s v="2025-02-04T00:00:00"/>
    <x v="3"/>
    <b v="1"/>
    <x v="0"/>
    <x v="1"/>
    <n v="0.11"/>
    <x v="2"/>
    <n v="0.43"/>
    <b v="0"/>
    <x v="1"/>
    <s v="https://www.reddit.com"/>
  </r>
  <r>
    <x v="0"/>
    <x v="948"/>
    <s v="user_5778"/>
    <x v="948"/>
    <b v="1"/>
    <n v="303067"/>
    <x v="1"/>
    <s v="People need to talk about this more."/>
    <s v="fr"/>
    <s v="#trending,#ai"/>
    <m/>
    <n v="36"/>
    <n v="16753"/>
    <n v="3820"/>
    <n v="914"/>
    <n v="0.96"/>
    <s v="2024-06-24T00:00:00"/>
    <x v="4"/>
    <b v="1"/>
    <x v="3"/>
    <x v="2"/>
    <n v="-0.89"/>
    <x v="3"/>
    <n v="0.68"/>
    <b v="1"/>
    <x v="0"/>
    <s v="https://www.youtube.com"/>
  </r>
  <r>
    <x v="2"/>
    <x v="949"/>
    <s v="user_5761"/>
    <x v="949"/>
    <b v="0"/>
    <n v="132856"/>
    <x v="0"/>
    <s v="People need to talk about this more."/>
    <s v="en"/>
    <s v="#news,#update"/>
    <s v="@user123"/>
    <n v="36"/>
    <n v="16058"/>
    <n v="3521"/>
    <n v="857"/>
    <n v="0.63"/>
    <s v="2024-11-30T00:00:00"/>
    <x v="5"/>
    <b v="1"/>
    <x v="4"/>
    <x v="0"/>
    <n v="0.8"/>
    <x v="0"/>
    <n v="0.35"/>
    <b v="1"/>
    <x v="0"/>
    <s v="https://www.twitter.com"/>
  </r>
  <r>
    <x v="2"/>
    <x v="950"/>
    <s v="user_9810"/>
    <x v="950"/>
    <b v="0"/>
    <n v="70600"/>
    <x v="1"/>
    <s v="Worst decision ever made."/>
    <s v="es"/>
    <s v="#news,#update"/>
    <m/>
    <n v="25"/>
    <n v="17332"/>
    <n v="1891"/>
    <n v="11"/>
    <n v="0.71"/>
    <s v="2024-07-13T00:00:00"/>
    <x v="6"/>
    <b v="0"/>
    <x v="2"/>
    <x v="0"/>
    <n v="0.32"/>
    <x v="1"/>
    <n v="0.88"/>
    <b v="0"/>
    <x v="0"/>
    <s v="https://www.twitter.com"/>
  </r>
  <r>
    <x v="1"/>
    <x v="951"/>
    <s v="user_3319"/>
    <x v="951"/>
    <b v="0"/>
    <n v="320987"/>
    <x v="5"/>
    <s v="Worst decision ever made."/>
    <s v="ur"/>
    <s v="#news,#update"/>
    <s v="@user123"/>
    <n v="25"/>
    <n v="303"/>
    <n v="2037"/>
    <n v="845"/>
    <n v="0.86"/>
    <s v="2024-09-17T00:00:00"/>
    <x v="0"/>
    <b v="0"/>
    <x v="1"/>
    <x v="0"/>
    <n v="0.7"/>
    <x v="4"/>
    <n v="0.94"/>
    <b v="0"/>
    <x v="0"/>
    <s v="https://www.reddit.com"/>
  </r>
  <r>
    <x v="1"/>
    <x v="952"/>
    <s v="user_5708"/>
    <x v="952"/>
    <b v="0"/>
    <n v="435240"/>
    <x v="0"/>
    <s v="Not bad, but could be better."/>
    <s v="es"/>
    <s v="#trending,#ai"/>
    <m/>
    <n v="29"/>
    <n v="9690"/>
    <n v="785"/>
    <n v="487"/>
    <n v="0.36"/>
    <s v="2024-11-21T00:00:00"/>
    <x v="4"/>
    <b v="1"/>
    <x v="2"/>
    <x v="2"/>
    <n v="-1"/>
    <x v="2"/>
    <n v="0.96"/>
    <b v="0"/>
    <x v="1"/>
    <s v="https://www.reddit.com"/>
  </r>
  <r>
    <x v="2"/>
    <x v="953"/>
    <s v="user_3618"/>
    <x v="953"/>
    <b v="0"/>
    <n v="339707"/>
    <x v="5"/>
    <s v="This trend is getting out of hand."/>
    <s v="fr"/>
    <s v="#news,#update"/>
    <s v="@user123"/>
    <n v="34"/>
    <n v="1876"/>
    <n v="2507"/>
    <n v="2035"/>
    <n v="1"/>
    <s v="2024-06-27T00:00:00"/>
    <x v="0"/>
    <b v="1"/>
    <x v="4"/>
    <x v="0"/>
    <n v="0.53"/>
    <x v="0"/>
    <n v="0.05"/>
    <b v="1"/>
    <x v="0"/>
    <s v="https://www.twitter.com"/>
  </r>
  <r>
    <x v="2"/>
    <x v="954"/>
    <s v="user_3974"/>
    <x v="954"/>
    <b v="1"/>
    <n v="124769"/>
    <x v="2"/>
    <s v="Worst decision ever made."/>
    <s v="fr"/>
    <s v="#trending,#ai"/>
    <m/>
    <n v="25"/>
    <n v="17486"/>
    <n v="4157"/>
    <n v="28"/>
    <n v="0.71"/>
    <s v="2025-08-30T00:00:00"/>
    <x v="3"/>
    <b v="1"/>
    <x v="5"/>
    <x v="0"/>
    <n v="0.87"/>
    <x v="2"/>
    <n v="0.43"/>
    <b v="0"/>
    <x v="0"/>
    <s v="https://www.twitter.com"/>
  </r>
  <r>
    <x v="2"/>
    <x v="955"/>
    <s v="user_5833"/>
    <x v="955"/>
    <b v="0"/>
    <n v="314364"/>
    <x v="3"/>
    <s v="Iâ€™m confused about the announcement."/>
    <s v="en"/>
    <s v="#news,#update"/>
    <m/>
    <n v="36"/>
    <n v="14719"/>
    <n v="4853"/>
    <n v="2245"/>
    <n v="0.22"/>
    <s v="2024-11-08T00:00:00"/>
    <x v="4"/>
    <b v="0"/>
    <x v="6"/>
    <x v="0"/>
    <n v="0.56000000000000005"/>
    <x v="3"/>
    <n v="0.97"/>
    <b v="0"/>
    <x v="1"/>
    <s v="https://www.twitter.com"/>
  </r>
  <r>
    <x v="1"/>
    <x v="956"/>
    <s v="user_6843"/>
    <x v="956"/>
    <b v="1"/>
    <n v="60977"/>
    <x v="1"/>
    <s v="I donâ€™t agree with this at all."/>
    <s v="es"/>
    <s v="#news,#update"/>
    <m/>
    <n v="31"/>
    <n v="12319"/>
    <n v="497"/>
    <n v="31"/>
    <n v="0.92"/>
    <s v="2024-07-19T00:00:00"/>
    <x v="0"/>
    <b v="0"/>
    <x v="6"/>
    <x v="0"/>
    <n v="1"/>
    <x v="4"/>
    <n v="0.13"/>
    <b v="1"/>
    <x v="0"/>
    <s v="https://www.reddit.com"/>
  </r>
  <r>
    <x v="0"/>
    <x v="957"/>
    <s v="user_5037"/>
    <x v="957"/>
    <b v="0"/>
    <n v="364878"/>
    <x v="5"/>
    <s v="People need to talk about this more."/>
    <s v="en"/>
    <s v="#trending,#ai"/>
    <s v="@user123"/>
    <n v="36"/>
    <n v="7219"/>
    <n v="1730"/>
    <n v="2133"/>
    <n v="0.68"/>
    <s v="2025-07-07T00:00:00"/>
    <x v="2"/>
    <b v="0"/>
    <x v="5"/>
    <x v="2"/>
    <n v="-0.93"/>
    <x v="1"/>
    <n v="0.51"/>
    <b v="0"/>
    <x v="0"/>
    <s v="https://www.youtube.com"/>
  </r>
  <r>
    <x v="0"/>
    <x v="958"/>
    <s v="user_1838"/>
    <x v="958"/>
    <b v="0"/>
    <n v="409916"/>
    <x v="4"/>
    <s v="Loved the explanation, very helpful."/>
    <s v="fr"/>
    <s v="#news,#update"/>
    <s v="@user123"/>
    <n v="36"/>
    <n v="8278"/>
    <n v="2537"/>
    <n v="1135"/>
    <n v="0.11"/>
    <s v="2024-02-14T00:00:00"/>
    <x v="3"/>
    <b v="0"/>
    <x v="4"/>
    <x v="0"/>
    <n v="0.98"/>
    <x v="1"/>
    <n v="0.74"/>
    <b v="1"/>
    <x v="1"/>
    <s v="https://www.youtube.com"/>
  </r>
  <r>
    <x v="0"/>
    <x v="959"/>
    <s v="user_6810"/>
    <x v="959"/>
    <b v="1"/>
    <n v="482827"/>
    <x v="3"/>
    <s v="Worst decision ever made."/>
    <s v="ur"/>
    <s v="#news,#update"/>
    <s v="@user123"/>
    <n v="25"/>
    <n v="18602"/>
    <n v="443"/>
    <n v="1892"/>
    <n v="0.81"/>
    <s v="2025-08-09T00:00:00"/>
    <x v="3"/>
    <b v="0"/>
    <x v="4"/>
    <x v="2"/>
    <n v="-0.79"/>
    <x v="0"/>
    <n v="0.45"/>
    <b v="1"/>
    <x v="1"/>
    <s v="https://www.youtube.com"/>
  </r>
  <r>
    <x v="1"/>
    <x v="960"/>
    <s v="user_9622"/>
    <x v="960"/>
    <b v="1"/>
    <n v="422780"/>
    <x v="0"/>
    <s v="Not bad, but could be better."/>
    <s v="de"/>
    <s v="#news,#update"/>
    <m/>
    <n v="29"/>
    <n v="6334"/>
    <n v="2591"/>
    <n v="2693"/>
    <n v="0.03"/>
    <s v="2025-10-03T00:00:00"/>
    <x v="5"/>
    <b v="0"/>
    <x v="4"/>
    <x v="1"/>
    <n v="-0.05"/>
    <x v="2"/>
    <n v="0.22"/>
    <b v="1"/>
    <x v="0"/>
    <s v="https://www.reddit.com"/>
  </r>
  <r>
    <x v="2"/>
    <x v="961"/>
    <s v="user_4098"/>
    <x v="961"/>
    <b v="1"/>
    <n v="487438"/>
    <x v="0"/>
    <s v="This trend is getting out of hand."/>
    <s v="de"/>
    <s v="#news,#update"/>
    <m/>
    <n v="34"/>
    <n v="7795"/>
    <n v="2568"/>
    <n v="2844"/>
    <n v="0.67"/>
    <s v="2024-12-04T00:00:00"/>
    <x v="4"/>
    <b v="1"/>
    <x v="1"/>
    <x v="1"/>
    <n v="-0.19"/>
    <x v="2"/>
    <n v="0.45"/>
    <b v="0"/>
    <x v="0"/>
    <s v="https://www.twitter.com"/>
  </r>
  <r>
    <x v="2"/>
    <x v="962"/>
    <s v="user_7944"/>
    <x v="962"/>
    <b v="1"/>
    <n v="478814"/>
    <x v="1"/>
    <s v="Pretty neutral about the update."/>
    <s v="en"/>
    <s v="#news,#update"/>
    <m/>
    <n v="32"/>
    <n v="8240"/>
    <n v="603"/>
    <n v="796"/>
    <n v="0.42"/>
    <s v="2024-11-12T00:00:00"/>
    <x v="0"/>
    <b v="0"/>
    <x v="4"/>
    <x v="0"/>
    <n v="0.47"/>
    <x v="0"/>
    <n v="0.8"/>
    <b v="0"/>
    <x v="0"/>
    <s v="https://www.twitter.com"/>
  </r>
  <r>
    <x v="2"/>
    <x v="963"/>
    <s v="user_3416"/>
    <x v="963"/>
    <b v="1"/>
    <n v="455775"/>
    <x v="1"/>
    <s v="I donâ€™t agree with this at all."/>
    <s v="ur"/>
    <s v="#trending,#ai"/>
    <s v="@user123"/>
    <n v="31"/>
    <n v="865"/>
    <n v="2987"/>
    <n v="1581"/>
    <n v="0.3"/>
    <s v="2025-03-05T00:00:00"/>
    <x v="2"/>
    <b v="0"/>
    <x v="0"/>
    <x v="1"/>
    <n v="0.04"/>
    <x v="4"/>
    <n v="0.94"/>
    <b v="0"/>
    <x v="1"/>
    <s v="https://www.twitter.com"/>
  </r>
  <r>
    <x v="1"/>
    <x v="964"/>
    <s v="user_6453"/>
    <x v="964"/>
    <b v="1"/>
    <n v="255945"/>
    <x v="5"/>
    <s v="Worst decision ever made."/>
    <s v="es"/>
    <s v="#trending,#ai"/>
    <s v="@user123"/>
    <n v="25"/>
    <n v="8613"/>
    <n v="3367"/>
    <n v="144"/>
    <n v="0.03"/>
    <s v="2024-07-01T00:00:00"/>
    <x v="6"/>
    <b v="1"/>
    <x v="6"/>
    <x v="1"/>
    <n v="-0.04"/>
    <x v="2"/>
    <n v="0.38"/>
    <b v="1"/>
    <x v="1"/>
    <s v="https://www.reddit.com"/>
  </r>
  <r>
    <x v="0"/>
    <x v="965"/>
    <s v="user_8276"/>
    <x v="965"/>
    <b v="1"/>
    <n v="481142"/>
    <x v="0"/>
    <s v="This is absolutely amazing!"/>
    <s v="en"/>
    <s v="#trending,#ai"/>
    <s v="@user123"/>
    <n v="27"/>
    <n v="5657"/>
    <n v="316"/>
    <n v="228"/>
    <n v="0.21"/>
    <s v="2024-08-01T00:00:00"/>
    <x v="0"/>
    <b v="0"/>
    <x v="4"/>
    <x v="0"/>
    <n v="0.96"/>
    <x v="4"/>
    <n v="0.46"/>
    <b v="0"/>
    <x v="0"/>
    <s v="https://www.youtube.com"/>
  </r>
  <r>
    <x v="2"/>
    <x v="966"/>
    <s v="user_4893"/>
    <x v="966"/>
    <b v="1"/>
    <n v="58979"/>
    <x v="2"/>
    <s v="Not bad, but could be better."/>
    <s v="fr"/>
    <s v="#news,#update"/>
    <m/>
    <n v="29"/>
    <n v="5230"/>
    <n v="1419"/>
    <n v="1711"/>
    <n v="0.04"/>
    <s v="2024-02-26T00:00:00"/>
    <x v="2"/>
    <b v="1"/>
    <x v="0"/>
    <x v="0"/>
    <n v="0.81"/>
    <x v="2"/>
    <n v="0.23"/>
    <b v="0"/>
    <x v="1"/>
    <s v="https://www.twitter.com"/>
  </r>
  <r>
    <x v="0"/>
    <x v="967"/>
    <s v="user_6310"/>
    <x v="967"/>
    <b v="1"/>
    <n v="363325"/>
    <x v="0"/>
    <s v="Loved the explanation, very helpful."/>
    <s v="ur"/>
    <s v="#trending,#ai"/>
    <s v="@user123"/>
    <n v="36"/>
    <n v="845"/>
    <n v="648"/>
    <n v="685"/>
    <n v="0.42"/>
    <s v="2025-08-13T00:00:00"/>
    <x v="2"/>
    <b v="1"/>
    <x v="1"/>
    <x v="0"/>
    <n v="0.62"/>
    <x v="0"/>
    <n v="0.42"/>
    <b v="0"/>
    <x v="1"/>
    <s v="https://www.youtube.com"/>
  </r>
  <r>
    <x v="0"/>
    <x v="968"/>
    <s v="user_1215"/>
    <x v="968"/>
    <b v="0"/>
    <n v="480685"/>
    <x v="4"/>
    <s v="Iâ€™m confused about the announcement."/>
    <s v="es"/>
    <s v="#news,#update"/>
    <m/>
    <n v="36"/>
    <n v="18026"/>
    <n v="3815"/>
    <n v="2846"/>
    <n v="0.25"/>
    <s v="2025-05-21T00:00:00"/>
    <x v="2"/>
    <b v="0"/>
    <x v="3"/>
    <x v="2"/>
    <n v="-0.38"/>
    <x v="3"/>
    <n v="0"/>
    <b v="0"/>
    <x v="1"/>
    <s v="https://www.youtube.com"/>
  </r>
  <r>
    <x v="1"/>
    <x v="969"/>
    <s v="user_2415"/>
    <x v="969"/>
    <b v="1"/>
    <n v="268785"/>
    <x v="1"/>
    <s v="People need to talk about this more."/>
    <s v="de"/>
    <s v="#trending,#ai"/>
    <m/>
    <n v="36"/>
    <n v="12375"/>
    <n v="2106"/>
    <n v="489"/>
    <n v="0.44"/>
    <s v="2024-01-02T00:00:00"/>
    <x v="0"/>
    <b v="1"/>
    <x v="5"/>
    <x v="2"/>
    <n v="-0.39"/>
    <x v="3"/>
    <n v="7.0000000000000007E-2"/>
    <b v="0"/>
    <x v="0"/>
    <s v="https://www.reddit.com"/>
  </r>
  <r>
    <x v="1"/>
    <x v="970"/>
    <s v="user_4297"/>
    <x v="970"/>
    <b v="1"/>
    <n v="75688"/>
    <x v="5"/>
    <s v="Not bad, but could be better."/>
    <s v="ur"/>
    <s v="#trending,#ai"/>
    <s v="@user123"/>
    <n v="29"/>
    <n v="5708"/>
    <n v="2150"/>
    <n v="546"/>
    <n v="0.56000000000000005"/>
    <s v="2025-01-04T00:00:00"/>
    <x v="1"/>
    <b v="0"/>
    <x v="2"/>
    <x v="1"/>
    <n v="-0.2"/>
    <x v="0"/>
    <n v="0.08"/>
    <b v="0"/>
    <x v="0"/>
    <s v="https://www.reddit.com"/>
  </r>
  <r>
    <x v="2"/>
    <x v="971"/>
    <s v="user_1323"/>
    <x v="971"/>
    <b v="1"/>
    <n v="192433"/>
    <x v="1"/>
    <s v="Iâ€™m confused about the announcement."/>
    <s v="en"/>
    <s v="#news,#update"/>
    <s v="@user123"/>
    <n v="36"/>
    <n v="1796"/>
    <n v="3860"/>
    <n v="1168"/>
    <n v="0.06"/>
    <s v="2024-08-19T00:00:00"/>
    <x v="1"/>
    <b v="0"/>
    <x v="4"/>
    <x v="1"/>
    <n v="7.0000000000000007E-2"/>
    <x v="2"/>
    <n v="0.37"/>
    <b v="0"/>
    <x v="1"/>
    <s v="https://www.twitter.com"/>
  </r>
  <r>
    <x v="1"/>
    <x v="972"/>
    <s v="user_6366"/>
    <x v="972"/>
    <b v="0"/>
    <n v="14730"/>
    <x v="0"/>
    <s v="Pretty neutral about the update."/>
    <s v="es"/>
    <s v="#news,#update"/>
    <m/>
    <n v="32"/>
    <n v="11403"/>
    <n v="2367"/>
    <n v="2315"/>
    <n v="0.47"/>
    <s v="2025-10-03T00:00:00"/>
    <x v="1"/>
    <b v="1"/>
    <x v="3"/>
    <x v="1"/>
    <n v="7.0000000000000007E-2"/>
    <x v="4"/>
    <n v="0.01"/>
    <b v="1"/>
    <x v="1"/>
    <s v="https://www.reddit.com"/>
  </r>
  <r>
    <x v="1"/>
    <x v="973"/>
    <s v="user_6468"/>
    <x v="973"/>
    <b v="1"/>
    <n v="181701"/>
    <x v="1"/>
    <s v="Iâ€™m confused about the announcement."/>
    <s v="de"/>
    <s v="#trending,#ai"/>
    <s v="@user123"/>
    <n v="36"/>
    <n v="8451"/>
    <n v="1357"/>
    <n v="230"/>
    <n v="0.28000000000000003"/>
    <s v="2025-02-18T00:00:00"/>
    <x v="0"/>
    <b v="1"/>
    <x v="1"/>
    <x v="1"/>
    <n v="7.0000000000000007E-2"/>
    <x v="1"/>
    <n v="0.44"/>
    <b v="1"/>
    <x v="1"/>
    <s v="https://www.reddit.com"/>
  </r>
  <r>
    <x v="2"/>
    <x v="974"/>
    <s v="user_4764"/>
    <x v="974"/>
    <b v="1"/>
    <n v="389840"/>
    <x v="0"/>
    <s v="This trend is getting out of hand."/>
    <s v="de"/>
    <s v="#trending,#ai"/>
    <m/>
    <n v="34"/>
    <n v="17373"/>
    <n v="2623"/>
    <n v="1406"/>
    <n v="0.5"/>
    <s v="2024-03-31T00:00:00"/>
    <x v="4"/>
    <b v="0"/>
    <x v="1"/>
    <x v="0"/>
    <n v="0.62"/>
    <x v="2"/>
    <n v="0.66"/>
    <b v="0"/>
    <x v="1"/>
    <s v="https://www.twitter.com"/>
  </r>
  <r>
    <x v="0"/>
    <x v="975"/>
    <s v="user_1571"/>
    <x v="975"/>
    <b v="0"/>
    <n v="139225"/>
    <x v="4"/>
    <s v="Not bad, but could be better."/>
    <s v="en"/>
    <s v="#trending,#ai"/>
    <m/>
    <n v="29"/>
    <n v="14310"/>
    <n v="1712"/>
    <n v="748"/>
    <n v="0.26"/>
    <s v="2024-09-06T00:00:00"/>
    <x v="0"/>
    <b v="1"/>
    <x v="6"/>
    <x v="1"/>
    <n v="0.04"/>
    <x v="2"/>
    <n v="0.11"/>
    <b v="1"/>
    <x v="0"/>
    <s v="https://www.youtube.com"/>
  </r>
  <r>
    <x v="0"/>
    <x v="976"/>
    <s v="user_9752"/>
    <x v="976"/>
    <b v="1"/>
    <n v="127287"/>
    <x v="4"/>
    <s v="This is absolutely amazing!"/>
    <s v="ur"/>
    <s v="#news,#update"/>
    <m/>
    <n v="27"/>
    <n v="6869"/>
    <n v="428"/>
    <n v="2699"/>
    <n v="0.45"/>
    <s v="2024-07-22T00:00:00"/>
    <x v="6"/>
    <b v="0"/>
    <x v="2"/>
    <x v="1"/>
    <n v="0.14000000000000001"/>
    <x v="2"/>
    <n v="0.01"/>
    <b v="1"/>
    <x v="0"/>
    <s v="https://www.youtube.com"/>
  </r>
  <r>
    <x v="2"/>
    <x v="977"/>
    <s v="user_3199"/>
    <x v="977"/>
    <b v="1"/>
    <n v="376585"/>
    <x v="3"/>
    <s v="Not bad, but could be better."/>
    <s v="es"/>
    <s v="#trending,#ai"/>
    <s v="@user123"/>
    <n v="29"/>
    <n v="9237"/>
    <n v="3854"/>
    <n v="2797"/>
    <n v="0.26"/>
    <s v="2025-07-06T00:00:00"/>
    <x v="0"/>
    <b v="0"/>
    <x v="1"/>
    <x v="2"/>
    <n v="-0.56999999999999995"/>
    <x v="3"/>
    <n v="0"/>
    <b v="1"/>
    <x v="0"/>
    <s v="https://www.twitter.com"/>
  </r>
  <r>
    <x v="1"/>
    <x v="978"/>
    <s v="user_3953"/>
    <x v="978"/>
    <b v="1"/>
    <n v="222215"/>
    <x v="5"/>
    <s v="I donâ€™t agree with this at all."/>
    <s v="de"/>
    <s v="#trending,#ai"/>
    <m/>
    <n v="31"/>
    <n v="14909"/>
    <n v="4830"/>
    <n v="2219"/>
    <n v="0.52"/>
    <s v="2025-04-26T00:00:00"/>
    <x v="0"/>
    <b v="0"/>
    <x v="1"/>
    <x v="2"/>
    <n v="-0.36"/>
    <x v="0"/>
    <n v="0.51"/>
    <b v="0"/>
    <x v="1"/>
    <s v="https://www.reddit.com"/>
  </r>
  <r>
    <x v="2"/>
    <x v="979"/>
    <s v="user_3231"/>
    <x v="979"/>
    <b v="0"/>
    <n v="95427"/>
    <x v="0"/>
    <s v="This trend is getting out of hand."/>
    <s v="de"/>
    <s v="#news,#update"/>
    <s v="@user123"/>
    <n v="34"/>
    <n v="19052"/>
    <n v="1710"/>
    <n v="1028"/>
    <n v="0.38"/>
    <s v="2024-09-12T00:00:00"/>
    <x v="2"/>
    <b v="1"/>
    <x v="3"/>
    <x v="2"/>
    <n v="-0.36"/>
    <x v="1"/>
    <n v="0.84"/>
    <b v="0"/>
    <x v="1"/>
    <s v="https://www.twitter.com"/>
  </r>
  <r>
    <x v="1"/>
    <x v="980"/>
    <s v="user_2946"/>
    <x v="980"/>
    <b v="1"/>
    <n v="493833"/>
    <x v="5"/>
    <s v="Iâ€™m confused about the announcement."/>
    <s v="en"/>
    <s v="#trending,#ai"/>
    <m/>
    <n v="36"/>
    <n v="8268"/>
    <n v="4247"/>
    <n v="123"/>
    <n v="0.87"/>
    <s v="2024-08-25T00:00:00"/>
    <x v="5"/>
    <b v="0"/>
    <x v="3"/>
    <x v="0"/>
    <n v="0.6"/>
    <x v="1"/>
    <n v="0.71"/>
    <b v="0"/>
    <x v="1"/>
    <s v="https://www.reddit.com"/>
  </r>
  <r>
    <x v="2"/>
    <x v="981"/>
    <s v="user_9061"/>
    <x v="981"/>
    <b v="1"/>
    <n v="68198"/>
    <x v="0"/>
    <s v="This trend is getting out of hand."/>
    <s v="en"/>
    <s v="#news,#update"/>
    <s v="@user123"/>
    <n v="34"/>
    <n v="16106"/>
    <n v="4460"/>
    <n v="761"/>
    <n v="0.56000000000000005"/>
    <s v="2025-05-14T00:00:00"/>
    <x v="2"/>
    <b v="1"/>
    <x v="6"/>
    <x v="0"/>
    <n v="0.45"/>
    <x v="3"/>
    <n v="0.08"/>
    <b v="0"/>
    <x v="1"/>
    <s v="https://www.twitter.com"/>
  </r>
  <r>
    <x v="0"/>
    <x v="982"/>
    <s v="user_6342"/>
    <x v="982"/>
    <b v="1"/>
    <n v="491866"/>
    <x v="1"/>
    <s v="This deserves more attention."/>
    <s v="ur"/>
    <s v="#trending,#ai"/>
    <m/>
    <n v="29"/>
    <n v="19136"/>
    <n v="339"/>
    <n v="1294"/>
    <n v="0.83"/>
    <s v="2025-09-20T00:00:00"/>
    <x v="0"/>
    <b v="0"/>
    <x v="4"/>
    <x v="2"/>
    <n v="-0.74"/>
    <x v="2"/>
    <n v="0.53"/>
    <b v="0"/>
    <x v="0"/>
    <s v="https://www.youtube.com"/>
  </r>
  <r>
    <x v="0"/>
    <x v="983"/>
    <s v="user_8356"/>
    <x v="983"/>
    <b v="0"/>
    <n v="47809"/>
    <x v="0"/>
    <s v="This deserves more attention."/>
    <s v="es"/>
    <s v="#news,#update"/>
    <m/>
    <n v="29"/>
    <n v="549"/>
    <n v="1703"/>
    <n v="1771"/>
    <n v="0.94"/>
    <s v="2025-06-19T00:00:00"/>
    <x v="3"/>
    <b v="0"/>
    <x v="0"/>
    <x v="0"/>
    <n v="1"/>
    <x v="3"/>
    <n v="0.93"/>
    <b v="0"/>
    <x v="1"/>
    <s v="https://www.youtube.com"/>
  </r>
  <r>
    <x v="2"/>
    <x v="984"/>
    <s v="user_3359"/>
    <x v="984"/>
    <b v="1"/>
    <n v="435778"/>
    <x v="4"/>
    <s v="Not bad, but could be better."/>
    <s v="de"/>
    <s v="#trending,#ai"/>
    <s v="@user123"/>
    <n v="29"/>
    <n v="237"/>
    <n v="3331"/>
    <n v="745"/>
    <n v="0.67"/>
    <s v="2024-08-21T00:00:00"/>
    <x v="4"/>
    <b v="1"/>
    <x v="1"/>
    <x v="1"/>
    <n v="-0.13"/>
    <x v="0"/>
    <n v="0.81"/>
    <b v="0"/>
    <x v="1"/>
    <s v="https://www.twitter.com"/>
  </r>
  <r>
    <x v="2"/>
    <x v="985"/>
    <s v="user_8420"/>
    <x v="985"/>
    <b v="1"/>
    <n v="493636"/>
    <x v="1"/>
    <s v="Worst decision ever made."/>
    <s v="de"/>
    <s v="#news,#update"/>
    <s v="@user123"/>
    <n v="25"/>
    <n v="4147"/>
    <n v="1394"/>
    <n v="2255"/>
    <n v="0.34"/>
    <s v="2025-04-03T00:00:00"/>
    <x v="5"/>
    <b v="0"/>
    <x v="2"/>
    <x v="2"/>
    <n v="-0.33"/>
    <x v="1"/>
    <n v="0.79"/>
    <b v="1"/>
    <x v="0"/>
    <s v="https://www.twitter.com"/>
  </r>
  <r>
    <x v="1"/>
    <x v="986"/>
    <s v="user_4652"/>
    <x v="986"/>
    <b v="1"/>
    <n v="188588"/>
    <x v="3"/>
    <s v="Worst decision ever made."/>
    <s v="de"/>
    <s v="#trending,#ai"/>
    <s v="@user123"/>
    <n v="25"/>
    <n v="13098"/>
    <n v="3770"/>
    <n v="953"/>
    <n v="0.53"/>
    <s v="2024-12-17T00:00:00"/>
    <x v="3"/>
    <b v="1"/>
    <x v="1"/>
    <x v="2"/>
    <n v="-0.71"/>
    <x v="0"/>
    <n v="0.51"/>
    <b v="0"/>
    <x v="1"/>
    <s v="https://www.reddit.com"/>
  </r>
  <r>
    <x v="1"/>
    <x v="987"/>
    <s v="user_3671"/>
    <x v="987"/>
    <b v="1"/>
    <n v="125394"/>
    <x v="0"/>
    <s v="This trend is getting out of hand."/>
    <s v="ur"/>
    <s v="#news,#update"/>
    <m/>
    <n v="34"/>
    <n v="19425"/>
    <n v="2285"/>
    <n v="653"/>
    <n v="0.42"/>
    <s v="2024-02-02T00:00:00"/>
    <x v="3"/>
    <b v="0"/>
    <x v="3"/>
    <x v="0"/>
    <n v="0.43"/>
    <x v="2"/>
    <n v="0.59"/>
    <b v="1"/>
    <x v="0"/>
    <s v="https://www.reddit.com"/>
  </r>
  <r>
    <x v="2"/>
    <x v="988"/>
    <s v="user_9382"/>
    <x v="988"/>
    <b v="0"/>
    <n v="222464"/>
    <x v="3"/>
    <s v="Pretty neutral about the update."/>
    <s v="ur"/>
    <s v="#news,#update"/>
    <s v="@user123"/>
    <n v="32"/>
    <n v="17960"/>
    <n v="620"/>
    <n v="156"/>
    <n v="0.54"/>
    <s v="2024-01-18T00:00:00"/>
    <x v="5"/>
    <b v="0"/>
    <x v="5"/>
    <x v="1"/>
    <n v="-0.1"/>
    <x v="1"/>
    <n v="0.21"/>
    <b v="0"/>
    <x v="0"/>
    <s v="https://www.twitter.com"/>
  </r>
  <r>
    <x v="1"/>
    <x v="989"/>
    <s v="user_3714"/>
    <x v="989"/>
    <b v="0"/>
    <n v="185321"/>
    <x v="5"/>
    <s v="Not bad, but could be better."/>
    <s v="fr"/>
    <s v="#trending,#ai"/>
    <s v="@user123"/>
    <n v="29"/>
    <n v="12152"/>
    <n v="3013"/>
    <n v="104"/>
    <n v="0.89"/>
    <s v="2024-11-27T00:00:00"/>
    <x v="6"/>
    <b v="1"/>
    <x v="2"/>
    <x v="2"/>
    <n v="-0.55000000000000004"/>
    <x v="3"/>
    <n v="0.13"/>
    <b v="1"/>
    <x v="1"/>
    <s v="https://www.reddit.com"/>
  </r>
  <r>
    <x v="2"/>
    <x v="990"/>
    <s v="user_2217"/>
    <x v="990"/>
    <b v="1"/>
    <n v="494101"/>
    <x v="5"/>
    <s v="Loved the explanation, very helpful."/>
    <s v="ur"/>
    <s v="#trending,#ai"/>
    <m/>
    <n v="36"/>
    <n v="2434"/>
    <n v="3230"/>
    <n v="2662"/>
    <n v="0.31"/>
    <s v="2024-03-09T00:00:00"/>
    <x v="2"/>
    <b v="1"/>
    <x v="3"/>
    <x v="1"/>
    <n v="0.14000000000000001"/>
    <x v="0"/>
    <n v="0.83"/>
    <b v="0"/>
    <x v="1"/>
    <s v="https://www.twitter.com"/>
  </r>
  <r>
    <x v="1"/>
    <x v="991"/>
    <s v="user_3220"/>
    <x v="991"/>
    <b v="1"/>
    <n v="98865"/>
    <x v="0"/>
    <s v="Loved the explanation, very helpful."/>
    <s v="fr"/>
    <s v="#trending,#ai"/>
    <m/>
    <n v="36"/>
    <n v="3000"/>
    <n v="1380"/>
    <n v="1165"/>
    <n v="0.88"/>
    <s v="2024-10-19T00:00:00"/>
    <x v="5"/>
    <b v="1"/>
    <x v="4"/>
    <x v="2"/>
    <n v="-0.44"/>
    <x v="1"/>
    <n v="1"/>
    <b v="0"/>
    <x v="0"/>
    <s v="https://www.reddit.com"/>
  </r>
  <r>
    <x v="1"/>
    <x v="992"/>
    <s v="user_1635"/>
    <x v="992"/>
    <b v="0"/>
    <n v="318662"/>
    <x v="4"/>
    <s v="This is absolutely amazing!"/>
    <s v="en"/>
    <s v="#news,#update"/>
    <s v="@user123"/>
    <n v="27"/>
    <n v="7755"/>
    <n v="1260"/>
    <n v="1330"/>
    <n v="0.3"/>
    <s v="2024-01-09T00:00:00"/>
    <x v="5"/>
    <b v="1"/>
    <x v="5"/>
    <x v="1"/>
    <n v="0.09"/>
    <x v="4"/>
    <n v="0.2"/>
    <b v="0"/>
    <x v="0"/>
    <s v="https://www.reddit.com"/>
  </r>
  <r>
    <x v="1"/>
    <x v="993"/>
    <s v="user_8084"/>
    <x v="993"/>
    <b v="1"/>
    <n v="79039"/>
    <x v="2"/>
    <s v="This deserves more attention."/>
    <s v="es"/>
    <s v="#trending,#ai"/>
    <s v="@user123"/>
    <n v="29"/>
    <n v="6678"/>
    <n v="4116"/>
    <n v="342"/>
    <n v="0.99"/>
    <s v="2024-02-10T00:00:00"/>
    <x v="5"/>
    <b v="0"/>
    <x v="4"/>
    <x v="1"/>
    <n v="-0.11"/>
    <x v="0"/>
    <n v="0.56000000000000005"/>
    <b v="1"/>
    <x v="0"/>
    <s v="https://www.reddit.com"/>
  </r>
  <r>
    <x v="0"/>
    <x v="994"/>
    <s v="user_7752"/>
    <x v="994"/>
    <b v="1"/>
    <n v="351650"/>
    <x v="1"/>
    <s v="This deserves more attention."/>
    <s v="es"/>
    <s v="#news,#update"/>
    <s v="@user123"/>
    <n v="29"/>
    <n v="6779"/>
    <n v="770"/>
    <n v="1811"/>
    <n v="0.96"/>
    <s v="2024-08-27T00:00:00"/>
    <x v="4"/>
    <b v="0"/>
    <x v="5"/>
    <x v="1"/>
    <n v="-0.05"/>
    <x v="3"/>
    <n v="0.49"/>
    <b v="0"/>
    <x v="0"/>
    <s v="https://www.youtube.com"/>
  </r>
  <r>
    <x v="1"/>
    <x v="995"/>
    <s v="user_2511"/>
    <x v="995"/>
    <b v="1"/>
    <n v="409857"/>
    <x v="1"/>
    <s v="I donâ€™t agree with this at all."/>
    <s v="en"/>
    <s v="#trending,#ai"/>
    <s v="@user123"/>
    <n v="31"/>
    <n v="8927"/>
    <n v="2158"/>
    <n v="2426"/>
    <n v="0.37"/>
    <s v="2024-01-29T00:00:00"/>
    <x v="3"/>
    <b v="1"/>
    <x v="1"/>
    <x v="0"/>
    <n v="0.9"/>
    <x v="2"/>
    <n v="0.47"/>
    <b v="0"/>
    <x v="1"/>
    <s v="https://www.reddit.com"/>
  </r>
  <r>
    <x v="2"/>
    <x v="996"/>
    <s v="user_8524"/>
    <x v="996"/>
    <b v="1"/>
    <n v="48675"/>
    <x v="0"/>
    <s v="People need to talk about this more."/>
    <s v="en"/>
    <s v="#news,#update"/>
    <s v="@user123"/>
    <n v="36"/>
    <n v="14401"/>
    <n v="253"/>
    <n v="769"/>
    <n v="0.76"/>
    <s v="2025-08-10T00:00:00"/>
    <x v="2"/>
    <b v="0"/>
    <x v="5"/>
    <x v="2"/>
    <n v="-0.51"/>
    <x v="1"/>
    <n v="0.06"/>
    <b v="0"/>
    <x v="1"/>
    <s v="https://www.twitter.com"/>
  </r>
  <r>
    <x v="2"/>
    <x v="997"/>
    <s v="user_7502"/>
    <x v="997"/>
    <b v="1"/>
    <n v="389131"/>
    <x v="0"/>
    <s v="This is absolutely amazing!"/>
    <s v="fr"/>
    <s v="#trending,#ai"/>
    <m/>
    <n v="27"/>
    <n v="865"/>
    <n v="4751"/>
    <n v="2029"/>
    <n v="0.87"/>
    <s v="2024-03-08T00:00:00"/>
    <x v="0"/>
    <b v="1"/>
    <x v="4"/>
    <x v="2"/>
    <n v="-0.8"/>
    <x v="3"/>
    <n v="0.2"/>
    <b v="1"/>
    <x v="0"/>
    <s v="https://www.twitter.com"/>
  </r>
  <r>
    <x v="1"/>
    <x v="998"/>
    <s v="user_9043"/>
    <x v="998"/>
    <b v="1"/>
    <n v="440794"/>
    <x v="3"/>
    <s v="This trend is getting out of hand."/>
    <s v="de"/>
    <s v="#news,#update"/>
    <m/>
    <n v="34"/>
    <n v="10650"/>
    <n v="4437"/>
    <n v="2836"/>
    <n v="0.14000000000000001"/>
    <s v="2025-01-17T00:00:00"/>
    <x v="2"/>
    <b v="0"/>
    <x v="2"/>
    <x v="0"/>
    <n v="0.86"/>
    <x v="0"/>
    <n v="0.36"/>
    <b v="1"/>
    <x v="0"/>
    <s v="https://www.reddit.com"/>
  </r>
  <r>
    <x v="0"/>
    <x v="999"/>
    <s v="user_6092"/>
    <x v="999"/>
    <b v="0"/>
    <n v="460352"/>
    <x v="3"/>
    <s v="I donâ€™t agree with this at all."/>
    <s v="es"/>
    <s v="#news,#update"/>
    <m/>
    <n v="31"/>
    <n v="556"/>
    <n v="266"/>
    <n v="1057"/>
    <n v="0.69"/>
    <s v="2025-02-25T00:00:00"/>
    <x v="0"/>
    <b v="0"/>
    <x v="1"/>
    <x v="1"/>
    <n v="0.19"/>
    <x v="2"/>
    <n v="0.31"/>
    <b v="0"/>
    <x v="1"/>
    <s v="https://www.youtube.com"/>
  </r>
  <r>
    <x v="0"/>
    <x v="1000"/>
    <s v="user_4782"/>
    <x v="1000"/>
    <b v="0"/>
    <n v="19574"/>
    <x v="2"/>
    <s v="Not bad, but could be better."/>
    <s v="fr"/>
    <s v="#news,#update"/>
    <m/>
    <n v="29"/>
    <n v="16805"/>
    <n v="847"/>
    <n v="454"/>
    <n v="0.75"/>
    <s v="2024-10-02T00:00:00"/>
    <x v="0"/>
    <b v="1"/>
    <x v="1"/>
    <x v="1"/>
    <n v="-0.16"/>
    <x v="3"/>
    <n v="0.18"/>
    <b v="1"/>
    <x v="1"/>
    <s v="https://www.youtube.com"/>
  </r>
  <r>
    <x v="0"/>
    <x v="1001"/>
    <s v="user_7245"/>
    <x v="1001"/>
    <b v="1"/>
    <n v="410367"/>
    <x v="4"/>
    <s v="This trend is getting out of hand."/>
    <s v="fr"/>
    <s v="#news,#update"/>
    <s v="@user123"/>
    <n v="34"/>
    <n v="12421"/>
    <n v="2872"/>
    <n v="1057"/>
    <n v="0.18"/>
    <s v="2025-02-11T00:00:00"/>
    <x v="2"/>
    <b v="1"/>
    <x v="6"/>
    <x v="1"/>
    <n v="-0.03"/>
    <x v="2"/>
    <n v="0.75"/>
    <b v="1"/>
    <x v="1"/>
    <s v="https://www.youtube.com"/>
  </r>
  <r>
    <x v="1"/>
    <x v="1002"/>
    <s v="user_5467"/>
    <x v="1002"/>
    <b v="1"/>
    <n v="446298"/>
    <x v="2"/>
    <s v="I donâ€™t agree with this at all."/>
    <s v="en"/>
    <s v="#trending,#ai"/>
    <m/>
    <n v="31"/>
    <n v="4511"/>
    <n v="1246"/>
    <n v="2033"/>
    <n v="0.78"/>
    <s v="2024-08-13T00:00:00"/>
    <x v="2"/>
    <b v="0"/>
    <x v="5"/>
    <x v="2"/>
    <n v="-0.86"/>
    <x v="2"/>
    <n v="0.47"/>
    <b v="0"/>
    <x v="0"/>
    <s v="https://www.reddit.com"/>
  </r>
  <r>
    <x v="0"/>
    <x v="1003"/>
    <s v="user_4402"/>
    <x v="1003"/>
    <b v="0"/>
    <n v="11269"/>
    <x v="3"/>
    <s v="I donâ€™t agree with this at all."/>
    <s v="es"/>
    <s v="#news,#update"/>
    <s v="@user123"/>
    <n v="31"/>
    <n v="19810"/>
    <n v="4698"/>
    <n v="348"/>
    <n v="0.41"/>
    <s v="2025-01-04T00:00:00"/>
    <x v="5"/>
    <b v="1"/>
    <x v="3"/>
    <x v="1"/>
    <n v="-0.02"/>
    <x v="1"/>
    <n v="0.41"/>
    <b v="0"/>
    <x v="0"/>
    <s v="https://www.youtube.com"/>
  </r>
  <r>
    <x v="2"/>
    <x v="1004"/>
    <s v="user_8763"/>
    <x v="1004"/>
    <b v="1"/>
    <n v="159855"/>
    <x v="1"/>
    <s v="Loved the explanation, very helpful."/>
    <s v="ur"/>
    <s v="#trending,#ai"/>
    <m/>
    <n v="36"/>
    <n v="12687"/>
    <n v="3504"/>
    <n v="2359"/>
    <n v="0.33"/>
    <s v="2024-05-21T00:00:00"/>
    <x v="4"/>
    <b v="1"/>
    <x v="2"/>
    <x v="1"/>
    <n v="-0.12"/>
    <x v="3"/>
    <n v="0.84"/>
    <b v="0"/>
    <x v="1"/>
    <s v="https://www.twitter.com"/>
  </r>
  <r>
    <x v="2"/>
    <x v="1005"/>
    <s v="user_7797"/>
    <x v="1005"/>
    <b v="0"/>
    <n v="304075"/>
    <x v="0"/>
    <s v="People need to talk about this more."/>
    <s v="fr"/>
    <s v="#trending,#ai"/>
    <m/>
    <n v="36"/>
    <n v="6033"/>
    <n v="1918"/>
    <n v="1282"/>
    <n v="0.67"/>
    <s v="2025-02-23T00:00:00"/>
    <x v="6"/>
    <b v="1"/>
    <x v="4"/>
    <x v="2"/>
    <n v="-0.99"/>
    <x v="1"/>
    <n v="0.82"/>
    <b v="0"/>
    <x v="1"/>
    <s v="https://www.twitter.com"/>
  </r>
  <r>
    <x v="0"/>
    <x v="1006"/>
    <s v="user_1756"/>
    <x v="1006"/>
    <b v="0"/>
    <n v="235138"/>
    <x v="5"/>
    <s v="This deserves more attention."/>
    <s v="en"/>
    <s v="#trending,#ai"/>
    <m/>
    <n v="29"/>
    <n v="8866"/>
    <n v="4638"/>
    <n v="1235"/>
    <n v="0.56000000000000005"/>
    <s v="2024-04-02T00:00:00"/>
    <x v="6"/>
    <b v="0"/>
    <x v="0"/>
    <x v="1"/>
    <n v="0.18"/>
    <x v="1"/>
    <n v="0.31"/>
    <b v="0"/>
    <x v="0"/>
    <s v="https://www.youtube.com"/>
  </r>
  <r>
    <x v="0"/>
    <x v="1007"/>
    <s v="user_8731"/>
    <x v="1007"/>
    <b v="0"/>
    <n v="198378"/>
    <x v="4"/>
    <s v="This trend is getting out of hand."/>
    <s v="de"/>
    <s v="#trending,#ai"/>
    <m/>
    <n v="34"/>
    <n v="2712"/>
    <n v="2798"/>
    <n v="2120"/>
    <n v="0.56000000000000005"/>
    <s v="2024-03-07T00:00:00"/>
    <x v="4"/>
    <b v="0"/>
    <x v="3"/>
    <x v="1"/>
    <n v="0.01"/>
    <x v="2"/>
    <n v="0.79"/>
    <b v="0"/>
    <x v="0"/>
    <s v="https://www.youtube.com"/>
  </r>
  <r>
    <x v="0"/>
    <x v="1008"/>
    <s v="user_2953"/>
    <x v="1008"/>
    <b v="1"/>
    <n v="31651"/>
    <x v="3"/>
    <s v="This is absolutely amazing!"/>
    <s v="de"/>
    <s v="#news,#update"/>
    <m/>
    <n v="27"/>
    <n v="9895"/>
    <n v="4009"/>
    <n v="871"/>
    <n v="0.96"/>
    <s v="2025-11-17T00:00:00"/>
    <x v="2"/>
    <b v="0"/>
    <x v="2"/>
    <x v="2"/>
    <n v="-0.92"/>
    <x v="1"/>
    <n v="0.24"/>
    <b v="0"/>
    <x v="1"/>
    <s v="https://www.youtube.com"/>
  </r>
  <r>
    <x v="0"/>
    <x v="1009"/>
    <s v="user_2982"/>
    <x v="1009"/>
    <b v="1"/>
    <n v="288683"/>
    <x v="1"/>
    <s v="People need to talk about this more."/>
    <s v="es"/>
    <s v="#news,#update"/>
    <m/>
    <n v="36"/>
    <n v="19187"/>
    <n v="494"/>
    <n v="2517"/>
    <n v="0.41"/>
    <s v="2025-02-19T00:00:00"/>
    <x v="3"/>
    <b v="1"/>
    <x v="0"/>
    <x v="2"/>
    <n v="-0.67"/>
    <x v="2"/>
    <n v="0.43"/>
    <b v="1"/>
    <x v="0"/>
    <s v="https://www.youtube.com"/>
  </r>
  <r>
    <x v="0"/>
    <x v="1010"/>
    <s v="user_9677"/>
    <x v="1010"/>
    <b v="1"/>
    <n v="234376"/>
    <x v="2"/>
    <s v="Worst decision ever made."/>
    <s v="es"/>
    <s v="#news,#update"/>
    <s v="@user123"/>
    <n v="25"/>
    <n v="17292"/>
    <n v="4195"/>
    <n v="1707"/>
    <n v="0.92"/>
    <s v="2025-03-21T00:00:00"/>
    <x v="4"/>
    <b v="1"/>
    <x v="0"/>
    <x v="2"/>
    <n v="-0.78"/>
    <x v="4"/>
    <n v="0.5"/>
    <b v="1"/>
    <x v="0"/>
    <s v="https://www.youtube.com"/>
  </r>
  <r>
    <x v="1"/>
    <x v="1011"/>
    <s v="user_9056"/>
    <x v="1011"/>
    <b v="0"/>
    <n v="352959"/>
    <x v="4"/>
    <s v="This deserves more attention."/>
    <s v="fr"/>
    <s v="#news,#update"/>
    <m/>
    <n v="29"/>
    <n v="13994"/>
    <n v="3857"/>
    <n v="1618"/>
    <n v="0.36"/>
    <s v="2024-10-09T00:00:00"/>
    <x v="5"/>
    <b v="1"/>
    <x v="4"/>
    <x v="2"/>
    <n v="-0.53"/>
    <x v="4"/>
    <n v="0.45"/>
    <b v="0"/>
    <x v="1"/>
    <s v="https://www.reddit.com"/>
  </r>
  <r>
    <x v="1"/>
    <x v="1012"/>
    <s v="user_6035"/>
    <x v="1012"/>
    <b v="1"/>
    <n v="65549"/>
    <x v="0"/>
    <s v="Iâ€™m confused about the announcement."/>
    <s v="de"/>
    <s v="#trending,#ai"/>
    <s v="@user123"/>
    <n v="36"/>
    <n v="11315"/>
    <n v="1407"/>
    <n v="1520"/>
    <n v="0.95"/>
    <s v="2024-08-16T00:00:00"/>
    <x v="1"/>
    <b v="1"/>
    <x v="4"/>
    <x v="2"/>
    <n v="-0.36"/>
    <x v="4"/>
    <n v="1"/>
    <b v="0"/>
    <x v="1"/>
    <s v="https://www.reddit.com"/>
  </r>
  <r>
    <x v="2"/>
    <x v="1013"/>
    <s v="user_3432"/>
    <x v="1013"/>
    <b v="1"/>
    <n v="32436"/>
    <x v="0"/>
    <s v="Not bad, but could be better."/>
    <s v="fr"/>
    <s v="#trending,#ai"/>
    <s v="@user123"/>
    <n v="29"/>
    <n v="13088"/>
    <n v="3343"/>
    <n v="2459"/>
    <n v="0.93"/>
    <s v="2024-07-17T00:00:00"/>
    <x v="1"/>
    <b v="0"/>
    <x v="6"/>
    <x v="0"/>
    <n v="0.53"/>
    <x v="1"/>
    <n v="0.22"/>
    <b v="0"/>
    <x v="0"/>
    <s v="https://www.twitter.com"/>
  </r>
  <r>
    <x v="2"/>
    <x v="1014"/>
    <s v="user_9513"/>
    <x v="1014"/>
    <b v="1"/>
    <n v="53491"/>
    <x v="2"/>
    <s v="This deserves more attention."/>
    <s v="es"/>
    <s v="#trending,#ai"/>
    <s v="@user123"/>
    <n v="29"/>
    <n v="1743"/>
    <n v="56"/>
    <n v="2225"/>
    <n v="0.69"/>
    <s v="2024-11-15T00:00:00"/>
    <x v="1"/>
    <b v="1"/>
    <x v="1"/>
    <x v="2"/>
    <n v="-0.89"/>
    <x v="4"/>
    <n v="0.2"/>
    <b v="0"/>
    <x v="0"/>
    <s v="https://www.twitter.com"/>
  </r>
  <r>
    <x v="1"/>
    <x v="1015"/>
    <s v="user_9804"/>
    <x v="1015"/>
    <b v="1"/>
    <n v="141243"/>
    <x v="5"/>
    <s v="This trend is getting out of hand."/>
    <s v="es"/>
    <s v="#news,#update"/>
    <m/>
    <n v="34"/>
    <n v="12179"/>
    <n v="931"/>
    <n v="1955"/>
    <n v="0.95"/>
    <s v="2025-08-08T00:00:00"/>
    <x v="6"/>
    <b v="0"/>
    <x v="4"/>
    <x v="0"/>
    <n v="0.46"/>
    <x v="4"/>
    <n v="0.89"/>
    <b v="0"/>
    <x v="1"/>
    <s v="https://www.reddit.com"/>
  </r>
  <r>
    <x v="1"/>
    <x v="1016"/>
    <s v="user_7023"/>
    <x v="1016"/>
    <b v="1"/>
    <n v="329912"/>
    <x v="5"/>
    <s v="Worst decision ever made."/>
    <s v="es"/>
    <s v="#trending,#ai"/>
    <s v="@user123"/>
    <n v="25"/>
    <n v="19743"/>
    <n v="3511"/>
    <n v="2139"/>
    <n v="0.53"/>
    <s v="2025-09-23T00:00:00"/>
    <x v="1"/>
    <b v="0"/>
    <x v="2"/>
    <x v="2"/>
    <n v="-0.42"/>
    <x v="1"/>
    <n v="0.53"/>
    <b v="1"/>
    <x v="0"/>
    <s v="https://www.reddit.com"/>
  </r>
  <r>
    <x v="2"/>
    <x v="1017"/>
    <s v="user_9484"/>
    <x v="1017"/>
    <b v="0"/>
    <n v="181122"/>
    <x v="4"/>
    <s v="Iâ€™m confused about the announcement."/>
    <s v="en"/>
    <s v="#trending,#ai"/>
    <s v="@user123"/>
    <n v="36"/>
    <n v="4186"/>
    <n v="2716"/>
    <n v="47"/>
    <n v="0.4"/>
    <s v="2025-03-20T00:00:00"/>
    <x v="6"/>
    <b v="0"/>
    <x v="2"/>
    <x v="2"/>
    <n v="-0.56999999999999995"/>
    <x v="4"/>
    <n v="0.4"/>
    <b v="0"/>
    <x v="0"/>
    <s v="https://www.twitter.com"/>
  </r>
  <r>
    <x v="1"/>
    <x v="1018"/>
    <s v="user_9714"/>
    <x v="1018"/>
    <b v="0"/>
    <n v="76889"/>
    <x v="5"/>
    <s v="People need to talk about this more."/>
    <s v="de"/>
    <s v="#news,#update"/>
    <m/>
    <n v="36"/>
    <n v="11549"/>
    <n v="4636"/>
    <n v="1640"/>
    <n v="0.24"/>
    <s v="2025-11-24T00:00:00"/>
    <x v="3"/>
    <b v="0"/>
    <x v="0"/>
    <x v="2"/>
    <n v="-0.39"/>
    <x v="2"/>
    <n v="0.68"/>
    <b v="0"/>
    <x v="0"/>
    <s v="https://www.reddit.com"/>
  </r>
  <r>
    <x v="0"/>
    <x v="1019"/>
    <s v="user_4294"/>
    <x v="1019"/>
    <b v="0"/>
    <n v="30527"/>
    <x v="3"/>
    <s v="Iâ€™m confused about the announcement."/>
    <s v="de"/>
    <s v="#news,#update"/>
    <m/>
    <n v="36"/>
    <n v="2983"/>
    <n v="128"/>
    <n v="2712"/>
    <n v="0.15"/>
    <s v="2025-04-23T00:00:00"/>
    <x v="1"/>
    <b v="0"/>
    <x v="2"/>
    <x v="2"/>
    <n v="-0.36"/>
    <x v="3"/>
    <n v="0.22"/>
    <b v="1"/>
    <x v="1"/>
    <s v="https://www.youtube.com"/>
  </r>
  <r>
    <x v="0"/>
    <x v="1020"/>
    <s v="user_4045"/>
    <x v="1020"/>
    <b v="0"/>
    <n v="2677"/>
    <x v="2"/>
    <s v="Not bad, but could be better."/>
    <s v="ur"/>
    <s v="#news,#update"/>
    <s v="@user123"/>
    <n v="29"/>
    <n v="9907"/>
    <n v="4495"/>
    <n v="2127"/>
    <n v="0.43"/>
    <s v="2024-01-24T00:00:00"/>
    <x v="6"/>
    <b v="0"/>
    <x v="0"/>
    <x v="1"/>
    <n v="0.08"/>
    <x v="1"/>
    <n v="0.41"/>
    <b v="0"/>
    <x v="1"/>
    <s v="https://www.youtube.com"/>
  </r>
  <r>
    <x v="0"/>
    <x v="1021"/>
    <s v="user_6948"/>
    <x v="1021"/>
    <b v="0"/>
    <n v="50723"/>
    <x v="5"/>
    <s v="Iâ€™m confused about the announcement."/>
    <s v="fr"/>
    <s v="#trending,#ai"/>
    <s v="@user123"/>
    <n v="36"/>
    <n v="11984"/>
    <n v="4581"/>
    <n v="440"/>
    <n v="0.01"/>
    <s v="2024-12-24T00:00:00"/>
    <x v="4"/>
    <b v="0"/>
    <x v="5"/>
    <x v="1"/>
    <n v="0.01"/>
    <x v="1"/>
    <n v="0.72"/>
    <b v="0"/>
    <x v="1"/>
    <s v="https://www.youtube.com"/>
  </r>
  <r>
    <x v="0"/>
    <x v="1022"/>
    <s v="user_4830"/>
    <x v="1022"/>
    <b v="1"/>
    <n v="345610"/>
    <x v="4"/>
    <s v="Loved the explanation, very helpful."/>
    <s v="de"/>
    <s v="#news,#update"/>
    <s v="@user123"/>
    <n v="36"/>
    <n v="2879"/>
    <n v="4531"/>
    <n v="783"/>
    <n v="0.44"/>
    <s v="2024-11-06T00:00:00"/>
    <x v="6"/>
    <b v="0"/>
    <x v="6"/>
    <x v="2"/>
    <n v="-0.45"/>
    <x v="4"/>
    <n v="0.59"/>
    <b v="1"/>
    <x v="1"/>
    <s v="https://www.youtube.com"/>
  </r>
  <r>
    <x v="1"/>
    <x v="1023"/>
    <s v="user_6225"/>
    <x v="1023"/>
    <b v="0"/>
    <n v="147030"/>
    <x v="5"/>
    <s v="This trend is getting out of hand."/>
    <s v="ur"/>
    <s v="#trending,#ai"/>
    <m/>
    <n v="34"/>
    <n v="7284"/>
    <n v="2442"/>
    <n v="951"/>
    <n v="0.36"/>
    <s v="2025-06-25T00:00:00"/>
    <x v="3"/>
    <b v="0"/>
    <x v="0"/>
    <x v="2"/>
    <n v="-0.57999999999999996"/>
    <x v="4"/>
    <n v="0.19"/>
    <b v="1"/>
    <x v="1"/>
    <s v="https://www.reddit.com"/>
  </r>
  <r>
    <x v="1"/>
    <x v="1024"/>
    <s v="user_1737"/>
    <x v="1024"/>
    <b v="0"/>
    <n v="210963"/>
    <x v="4"/>
    <s v="This is absolutely amazing!"/>
    <s v="de"/>
    <s v="#news,#update"/>
    <m/>
    <n v="27"/>
    <n v="19098"/>
    <n v="1003"/>
    <n v="2691"/>
    <n v="0.74"/>
    <s v="2024-03-24T00:00:00"/>
    <x v="3"/>
    <b v="1"/>
    <x v="0"/>
    <x v="0"/>
    <n v="0.65"/>
    <x v="1"/>
    <n v="0.12"/>
    <b v="0"/>
    <x v="0"/>
    <s v="https://www.reddit.com"/>
  </r>
  <r>
    <x v="2"/>
    <x v="1025"/>
    <s v="user_7697"/>
    <x v="1025"/>
    <b v="0"/>
    <n v="273234"/>
    <x v="3"/>
    <s v="Iâ€™m confused about the announcement."/>
    <s v="es"/>
    <s v="#news,#update"/>
    <m/>
    <n v="36"/>
    <n v="17819"/>
    <n v="3407"/>
    <n v="2927"/>
    <n v="0.72"/>
    <s v="2025-02-14T00:00:00"/>
    <x v="5"/>
    <b v="1"/>
    <x v="5"/>
    <x v="1"/>
    <n v="-0.06"/>
    <x v="1"/>
    <n v="0.52"/>
    <b v="0"/>
    <x v="0"/>
    <s v="https://www.twitter.com"/>
  </r>
  <r>
    <x v="2"/>
    <x v="1026"/>
    <s v="user_9497"/>
    <x v="1026"/>
    <b v="1"/>
    <n v="477752"/>
    <x v="4"/>
    <s v="Pretty neutral about the update."/>
    <s v="ur"/>
    <s v="#news,#update"/>
    <s v="@user123"/>
    <n v="32"/>
    <n v="2969"/>
    <n v="4896"/>
    <n v="1209"/>
    <n v="0.61"/>
    <s v="2025-08-15T00:00:00"/>
    <x v="5"/>
    <b v="1"/>
    <x v="6"/>
    <x v="1"/>
    <n v="-0.12"/>
    <x v="0"/>
    <n v="0.04"/>
    <b v="0"/>
    <x v="1"/>
    <s v="https://www.twitter.com"/>
  </r>
  <r>
    <x v="2"/>
    <x v="1027"/>
    <s v="user_7746"/>
    <x v="1027"/>
    <b v="1"/>
    <n v="313243"/>
    <x v="1"/>
    <s v="Iâ€™m confused about the announcement."/>
    <s v="es"/>
    <s v="#trending,#ai"/>
    <s v="@user123"/>
    <n v="36"/>
    <n v="18300"/>
    <n v="2995"/>
    <n v="70"/>
    <n v="0.49"/>
    <s v="2024-04-13T00:00:00"/>
    <x v="2"/>
    <b v="0"/>
    <x v="3"/>
    <x v="0"/>
    <n v="0.77"/>
    <x v="1"/>
    <n v="0.96"/>
    <b v="1"/>
    <x v="0"/>
    <s v="https://www.twitter.com"/>
  </r>
  <r>
    <x v="2"/>
    <x v="1028"/>
    <s v="user_1689"/>
    <x v="1028"/>
    <b v="1"/>
    <n v="490551"/>
    <x v="5"/>
    <s v="I donâ€™t agree with this at all."/>
    <s v="de"/>
    <s v="#news,#update"/>
    <m/>
    <n v="31"/>
    <n v="12627"/>
    <n v="1265"/>
    <n v="2934"/>
    <n v="0.45"/>
    <s v="2025-07-07T00:00:00"/>
    <x v="5"/>
    <b v="0"/>
    <x v="6"/>
    <x v="0"/>
    <n v="0.5"/>
    <x v="4"/>
    <n v="7.0000000000000007E-2"/>
    <b v="1"/>
    <x v="1"/>
    <s v="https://www.twitter.com"/>
  </r>
  <r>
    <x v="0"/>
    <x v="1029"/>
    <s v="user_7362"/>
    <x v="1029"/>
    <b v="1"/>
    <n v="435935"/>
    <x v="0"/>
    <s v="Pretty neutral about the update."/>
    <s v="en"/>
    <s v="#trending,#ai"/>
    <s v="@user123"/>
    <n v="32"/>
    <n v="4317"/>
    <n v="1884"/>
    <n v="2783"/>
    <n v="0.61"/>
    <s v="2025-09-15T00:00:00"/>
    <x v="1"/>
    <b v="1"/>
    <x v="3"/>
    <x v="1"/>
    <n v="-0.18"/>
    <x v="1"/>
    <n v="0.32"/>
    <b v="0"/>
    <x v="0"/>
    <s v="https://www.youtube.com"/>
  </r>
  <r>
    <x v="2"/>
    <x v="1030"/>
    <s v="user_6584"/>
    <x v="1030"/>
    <b v="0"/>
    <n v="332023"/>
    <x v="2"/>
    <s v="Not bad, but could be better."/>
    <s v="ur"/>
    <s v="#trending,#ai"/>
    <s v="@user123"/>
    <n v="29"/>
    <n v="1586"/>
    <n v="2360"/>
    <n v="1471"/>
    <n v="0.03"/>
    <s v="2024-06-16T00:00:00"/>
    <x v="5"/>
    <b v="1"/>
    <x v="0"/>
    <x v="0"/>
    <n v="0.45"/>
    <x v="4"/>
    <n v="0.84"/>
    <b v="0"/>
    <x v="0"/>
    <s v="https://www.twitter.com"/>
  </r>
  <r>
    <x v="0"/>
    <x v="1031"/>
    <s v="user_1218"/>
    <x v="1031"/>
    <b v="1"/>
    <n v="134570"/>
    <x v="2"/>
    <s v="I donâ€™t agree with this at all."/>
    <s v="ur"/>
    <s v="#trending,#ai"/>
    <m/>
    <n v="31"/>
    <n v="18478"/>
    <n v="2667"/>
    <n v="1079"/>
    <n v="0.28000000000000003"/>
    <s v="2024-12-26T00:00:00"/>
    <x v="5"/>
    <b v="0"/>
    <x v="3"/>
    <x v="2"/>
    <n v="-0.46"/>
    <x v="2"/>
    <n v="0.68"/>
    <b v="0"/>
    <x v="0"/>
    <s v="https://www.youtube.com"/>
  </r>
  <r>
    <x v="1"/>
    <x v="1032"/>
    <s v="user_4611"/>
    <x v="1032"/>
    <b v="1"/>
    <n v="159943"/>
    <x v="1"/>
    <s v="Pretty neutral about the update."/>
    <s v="ur"/>
    <s v="#trending,#ai"/>
    <m/>
    <n v="32"/>
    <n v="11766"/>
    <n v="3721"/>
    <n v="2664"/>
    <n v="0.44"/>
    <s v="2025-03-17T00:00:00"/>
    <x v="1"/>
    <b v="0"/>
    <x v="5"/>
    <x v="1"/>
    <n v="-0.04"/>
    <x v="1"/>
    <n v="0.67"/>
    <b v="0"/>
    <x v="1"/>
    <s v="https://www.reddit.com"/>
  </r>
  <r>
    <x v="1"/>
    <x v="1033"/>
    <s v="user_1735"/>
    <x v="1033"/>
    <b v="0"/>
    <n v="466698"/>
    <x v="3"/>
    <s v="Not bad, but could be better."/>
    <s v="fr"/>
    <s v="#trending,#ai"/>
    <m/>
    <n v="29"/>
    <n v="12694"/>
    <n v="1060"/>
    <n v="2493"/>
    <n v="0.81"/>
    <s v="2025-02-01T00:00:00"/>
    <x v="5"/>
    <b v="1"/>
    <x v="5"/>
    <x v="1"/>
    <n v="-0.06"/>
    <x v="3"/>
    <n v="0.39"/>
    <b v="0"/>
    <x v="1"/>
    <s v="https://www.reddit.com"/>
  </r>
  <r>
    <x v="2"/>
    <x v="1034"/>
    <s v="user_7553"/>
    <x v="1034"/>
    <b v="1"/>
    <n v="439985"/>
    <x v="5"/>
    <s v="This trend is getting out of hand."/>
    <s v="de"/>
    <s v="#trending,#ai"/>
    <m/>
    <n v="34"/>
    <n v="5181"/>
    <n v="515"/>
    <n v="1490"/>
    <n v="0.82"/>
    <s v="2025-05-24T00:00:00"/>
    <x v="1"/>
    <b v="1"/>
    <x v="3"/>
    <x v="2"/>
    <n v="-0.91"/>
    <x v="1"/>
    <n v="0.32"/>
    <b v="0"/>
    <x v="0"/>
    <s v="https://www.twitter.com"/>
  </r>
  <r>
    <x v="2"/>
    <x v="1035"/>
    <s v="user_1011"/>
    <x v="1035"/>
    <b v="1"/>
    <n v="177994"/>
    <x v="1"/>
    <s v="Worst decision ever made."/>
    <s v="en"/>
    <s v="#trending,#ai"/>
    <s v="@user123"/>
    <n v="25"/>
    <n v="7460"/>
    <n v="2707"/>
    <n v="815"/>
    <n v="0.77"/>
    <s v="2024-07-11T00:00:00"/>
    <x v="6"/>
    <b v="1"/>
    <x v="4"/>
    <x v="0"/>
    <n v="0.54"/>
    <x v="0"/>
    <n v="0.37"/>
    <b v="0"/>
    <x v="0"/>
    <s v="https://www.twitter.com"/>
  </r>
  <r>
    <x v="1"/>
    <x v="1036"/>
    <s v="user_3078"/>
    <x v="1036"/>
    <b v="1"/>
    <n v="380400"/>
    <x v="2"/>
    <s v="Iâ€™m confused about the announcement."/>
    <s v="fr"/>
    <s v="#trending,#ai"/>
    <s v="@user123"/>
    <n v="36"/>
    <n v="2461"/>
    <n v="2302"/>
    <n v="126"/>
    <n v="0.81"/>
    <s v="2025-07-05T00:00:00"/>
    <x v="4"/>
    <b v="0"/>
    <x v="4"/>
    <x v="1"/>
    <n v="-0.1"/>
    <x v="1"/>
    <n v="0.27"/>
    <b v="1"/>
    <x v="1"/>
    <s v="https://www.reddit.com"/>
  </r>
  <r>
    <x v="1"/>
    <x v="1037"/>
    <s v="user_3434"/>
    <x v="1037"/>
    <b v="1"/>
    <n v="263332"/>
    <x v="2"/>
    <s v="Iâ€™m confused about the announcement."/>
    <s v="en"/>
    <s v="#trending,#ai"/>
    <s v="@user123"/>
    <n v="36"/>
    <n v="18574"/>
    <n v="3136"/>
    <n v="616"/>
    <n v="0.86"/>
    <s v="2024-06-15T00:00:00"/>
    <x v="3"/>
    <b v="0"/>
    <x v="6"/>
    <x v="1"/>
    <n v="-0.18"/>
    <x v="2"/>
    <n v="0.77"/>
    <b v="0"/>
    <x v="0"/>
    <s v="https://www.reddit.com"/>
  </r>
  <r>
    <x v="0"/>
    <x v="1038"/>
    <s v="user_6682"/>
    <x v="1038"/>
    <b v="0"/>
    <n v="432004"/>
    <x v="0"/>
    <s v="Worst decision ever made."/>
    <s v="es"/>
    <s v="#news,#update"/>
    <m/>
    <n v="25"/>
    <n v="6084"/>
    <n v="1050"/>
    <n v="2618"/>
    <n v="0.32"/>
    <s v="2024-11-30T00:00:00"/>
    <x v="5"/>
    <b v="1"/>
    <x v="6"/>
    <x v="2"/>
    <n v="-0.68"/>
    <x v="2"/>
    <n v="0.68"/>
    <b v="1"/>
    <x v="0"/>
    <s v="https://www.youtube.com"/>
  </r>
  <r>
    <x v="1"/>
    <x v="1039"/>
    <s v="user_9638"/>
    <x v="1039"/>
    <b v="1"/>
    <n v="279076"/>
    <x v="1"/>
    <s v="This is absolutely amazing!"/>
    <s v="ur"/>
    <s v="#trending,#ai"/>
    <m/>
    <n v="27"/>
    <n v="10516"/>
    <n v="4100"/>
    <n v="1829"/>
    <n v="0.08"/>
    <s v="2025-11-12T00:00:00"/>
    <x v="1"/>
    <b v="1"/>
    <x v="2"/>
    <x v="0"/>
    <n v="0.48"/>
    <x v="3"/>
    <n v="0.31"/>
    <b v="1"/>
    <x v="0"/>
    <s v="https://www.reddit.com"/>
  </r>
  <r>
    <x v="0"/>
    <x v="1040"/>
    <s v="user_3232"/>
    <x v="1040"/>
    <b v="0"/>
    <n v="115284"/>
    <x v="2"/>
    <s v="Not bad, but could be better."/>
    <s v="en"/>
    <s v="#news,#update"/>
    <m/>
    <n v="29"/>
    <n v="9088"/>
    <n v="2344"/>
    <n v="1456"/>
    <n v="0.14000000000000001"/>
    <s v="2025-09-03T00:00:00"/>
    <x v="3"/>
    <b v="0"/>
    <x v="1"/>
    <x v="1"/>
    <n v="-0.05"/>
    <x v="3"/>
    <n v="0.31"/>
    <b v="1"/>
    <x v="0"/>
    <s v="https://www.youtube.com"/>
  </r>
  <r>
    <x v="2"/>
    <x v="1041"/>
    <s v="user_6937"/>
    <x v="1041"/>
    <b v="1"/>
    <n v="48367"/>
    <x v="2"/>
    <s v="Iâ€™m confused about the announcement."/>
    <s v="en"/>
    <s v="#trending,#ai"/>
    <s v="@user123"/>
    <n v="36"/>
    <n v="9913"/>
    <n v="1853"/>
    <n v="1206"/>
    <n v="0.3"/>
    <s v="2025-09-06T00:00:00"/>
    <x v="3"/>
    <b v="0"/>
    <x v="2"/>
    <x v="1"/>
    <n v="-0.15"/>
    <x v="2"/>
    <n v="0.7"/>
    <b v="0"/>
    <x v="0"/>
    <s v="https://www.twitter.com"/>
  </r>
  <r>
    <x v="0"/>
    <x v="1042"/>
    <s v="user_7610"/>
    <x v="1042"/>
    <b v="1"/>
    <n v="239265"/>
    <x v="5"/>
    <s v="This deserves more attention."/>
    <s v="es"/>
    <s v="#trending,#ai"/>
    <m/>
    <n v="29"/>
    <n v="9452"/>
    <n v="4778"/>
    <n v="184"/>
    <n v="0.95"/>
    <s v="2024-08-03T00:00:00"/>
    <x v="1"/>
    <b v="1"/>
    <x v="0"/>
    <x v="1"/>
    <n v="-0.01"/>
    <x v="1"/>
    <n v="0.19"/>
    <b v="0"/>
    <x v="1"/>
    <s v="https://www.youtube.com"/>
  </r>
  <r>
    <x v="0"/>
    <x v="1043"/>
    <s v="user_6115"/>
    <x v="1043"/>
    <b v="0"/>
    <n v="134142"/>
    <x v="2"/>
    <s v="This is absolutely amazing!"/>
    <s v="de"/>
    <s v="#news,#update"/>
    <m/>
    <n v="27"/>
    <n v="13471"/>
    <n v="2893"/>
    <n v="1647"/>
    <n v="0.01"/>
    <s v="2025-11-19T00:00:00"/>
    <x v="3"/>
    <b v="0"/>
    <x v="2"/>
    <x v="2"/>
    <n v="-0.68"/>
    <x v="1"/>
    <n v="0.16"/>
    <b v="1"/>
    <x v="0"/>
    <s v="https://www.youtube.com"/>
  </r>
  <r>
    <x v="2"/>
    <x v="1044"/>
    <s v="user_9248"/>
    <x v="1044"/>
    <b v="1"/>
    <n v="313899"/>
    <x v="1"/>
    <s v="This deserves more attention."/>
    <s v="es"/>
    <s v="#trending,#ai"/>
    <s v="@user123"/>
    <n v="29"/>
    <n v="11801"/>
    <n v="4802"/>
    <n v="1764"/>
    <n v="0.56999999999999995"/>
    <s v="2025-11-09T00:00:00"/>
    <x v="4"/>
    <b v="1"/>
    <x v="6"/>
    <x v="0"/>
    <n v="0.38"/>
    <x v="3"/>
    <n v="0.66"/>
    <b v="0"/>
    <x v="0"/>
    <s v="https://www.twitter.com"/>
  </r>
  <r>
    <x v="1"/>
    <x v="1045"/>
    <s v="user_5335"/>
    <x v="1045"/>
    <b v="0"/>
    <n v="451009"/>
    <x v="5"/>
    <s v="This deserves more attention."/>
    <s v="fr"/>
    <s v="#news,#update"/>
    <s v="@user123"/>
    <n v="29"/>
    <n v="5941"/>
    <n v="969"/>
    <n v="119"/>
    <n v="0.87"/>
    <s v="2024-08-28T00:00:00"/>
    <x v="3"/>
    <b v="1"/>
    <x v="6"/>
    <x v="2"/>
    <n v="-0.93"/>
    <x v="4"/>
    <n v="0.31"/>
    <b v="1"/>
    <x v="1"/>
    <s v="https://www.reddit.com"/>
  </r>
  <r>
    <x v="1"/>
    <x v="1046"/>
    <s v="user_6728"/>
    <x v="1046"/>
    <b v="1"/>
    <n v="261965"/>
    <x v="3"/>
    <s v="This deserves more attention."/>
    <s v="es"/>
    <s v="#trending,#ai"/>
    <m/>
    <n v="29"/>
    <n v="13438"/>
    <n v="1584"/>
    <n v="2823"/>
    <n v="0.39"/>
    <s v="2025-08-13T00:00:00"/>
    <x v="3"/>
    <b v="1"/>
    <x v="6"/>
    <x v="0"/>
    <n v="0.36"/>
    <x v="3"/>
    <n v="0.46"/>
    <b v="0"/>
    <x v="1"/>
    <s v="https://www.reddit.com"/>
  </r>
  <r>
    <x v="1"/>
    <x v="1047"/>
    <s v="user_4418"/>
    <x v="1047"/>
    <b v="1"/>
    <n v="287176"/>
    <x v="0"/>
    <s v="Worst decision ever made."/>
    <s v="ur"/>
    <s v="#trending,#ai"/>
    <m/>
    <n v="25"/>
    <n v="16101"/>
    <n v="1067"/>
    <n v="786"/>
    <n v="0.2"/>
    <s v="2025-09-13T00:00:00"/>
    <x v="5"/>
    <b v="0"/>
    <x v="5"/>
    <x v="1"/>
    <n v="-0.03"/>
    <x v="3"/>
    <n v="0.11"/>
    <b v="1"/>
    <x v="0"/>
    <s v="https://www.reddit.com"/>
  </r>
  <r>
    <x v="2"/>
    <x v="1048"/>
    <s v="user_1003"/>
    <x v="1048"/>
    <b v="1"/>
    <n v="45639"/>
    <x v="2"/>
    <s v="I donâ€™t agree with this at all."/>
    <s v="ur"/>
    <s v="#trending,#ai"/>
    <m/>
    <n v="31"/>
    <n v="12598"/>
    <n v="2048"/>
    <n v="1885"/>
    <n v="0.7"/>
    <s v="2024-01-19T00:00:00"/>
    <x v="0"/>
    <b v="1"/>
    <x v="1"/>
    <x v="0"/>
    <n v="0.46"/>
    <x v="3"/>
    <n v="0.22"/>
    <b v="1"/>
    <x v="1"/>
    <s v="https://www.twitter.com"/>
  </r>
  <r>
    <x v="1"/>
    <x v="1049"/>
    <s v="user_3973"/>
    <x v="1049"/>
    <b v="1"/>
    <n v="29965"/>
    <x v="4"/>
    <s v="Iâ€™m confused about the announcement."/>
    <s v="ur"/>
    <s v="#trending,#ai"/>
    <m/>
    <n v="36"/>
    <n v="14379"/>
    <n v="1296"/>
    <n v="1093"/>
    <n v="0.91"/>
    <s v="2025-09-27T00:00:00"/>
    <x v="3"/>
    <b v="1"/>
    <x v="2"/>
    <x v="1"/>
    <n v="-0.05"/>
    <x v="0"/>
    <n v="0.36"/>
    <b v="0"/>
    <x v="0"/>
    <s v="https://www.reddit.com"/>
  </r>
  <r>
    <x v="2"/>
    <x v="1050"/>
    <s v="user_2570"/>
    <x v="1050"/>
    <b v="0"/>
    <n v="266335"/>
    <x v="4"/>
    <s v="People need to talk about this more."/>
    <s v="de"/>
    <s v="#trending,#ai"/>
    <s v="@user123"/>
    <n v="36"/>
    <n v="18032"/>
    <n v="3441"/>
    <n v="257"/>
    <n v="0.03"/>
    <s v="2025-06-20T00:00:00"/>
    <x v="0"/>
    <b v="0"/>
    <x v="0"/>
    <x v="2"/>
    <n v="-0.92"/>
    <x v="0"/>
    <n v="0.5"/>
    <b v="0"/>
    <x v="1"/>
    <s v="https://www.twitter.com"/>
  </r>
  <r>
    <x v="2"/>
    <x v="1051"/>
    <s v="user_7269"/>
    <x v="1051"/>
    <b v="0"/>
    <n v="385546"/>
    <x v="4"/>
    <s v="This trend is getting out of hand."/>
    <s v="ur"/>
    <s v="#news,#update"/>
    <s v="@user123"/>
    <n v="34"/>
    <n v="12616"/>
    <n v="2124"/>
    <n v="2389"/>
    <n v="0.63"/>
    <s v="2025-03-29T00:00:00"/>
    <x v="6"/>
    <b v="1"/>
    <x v="1"/>
    <x v="2"/>
    <n v="-0.38"/>
    <x v="0"/>
    <n v="0.84"/>
    <b v="1"/>
    <x v="1"/>
    <s v="https://www.twitter.com"/>
  </r>
  <r>
    <x v="1"/>
    <x v="1052"/>
    <s v="user_1385"/>
    <x v="1052"/>
    <b v="0"/>
    <n v="165066"/>
    <x v="1"/>
    <s v="Loved the explanation, very helpful."/>
    <s v="ur"/>
    <s v="#news,#update"/>
    <s v="@user123"/>
    <n v="36"/>
    <n v="7766"/>
    <n v="3612"/>
    <n v="1431"/>
    <n v="0.28000000000000003"/>
    <s v="2024-02-03T00:00:00"/>
    <x v="4"/>
    <b v="0"/>
    <x v="4"/>
    <x v="2"/>
    <n v="-0.5"/>
    <x v="4"/>
    <n v="0.37"/>
    <b v="1"/>
    <x v="0"/>
    <s v="https://www.reddit.com"/>
  </r>
  <r>
    <x v="0"/>
    <x v="1053"/>
    <s v="user_2980"/>
    <x v="1053"/>
    <b v="1"/>
    <n v="240447"/>
    <x v="1"/>
    <s v="This deserves more attention."/>
    <s v="en"/>
    <s v="#trending,#ai"/>
    <s v="@user123"/>
    <n v="29"/>
    <n v="2862"/>
    <n v="2881"/>
    <n v="5"/>
    <n v="0.72"/>
    <s v="2025-01-30T00:00:00"/>
    <x v="1"/>
    <b v="1"/>
    <x v="5"/>
    <x v="2"/>
    <n v="-0.59"/>
    <x v="0"/>
    <n v="0.84"/>
    <b v="0"/>
    <x v="0"/>
    <s v="https://www.youtube.com"/>
  </r>
  <r>
    <x v="2"/>
    <x v="1054"/>
    <s v="user_8075"/>
    <x v="1054"/>
    <b v="0"/>
    <n v="452873"/>
    <x v="5"/>
    <s v="Pretty neutral about the update."/>
    <s v="en"/>
    <s v="#news,#update"/>
    <s v="@user123"/>
    <n v="32"/>
    <n v="4472"/>
    <n v="3978"/>
    <n v="805"/>
    <n v="0.82"/>
    <s v="2025-08-07T00:00:00"/>
    <x v="2"/>
    <b v="0"/>
    <x v="1"/>
    <x v="2"/>
    <n v="-0.84"/>
    <x v="4"/>
    <n v="0.34"/>
    <b v="1"/>
    <x v="0"/>
    <s v="https://www.twitter.com"/>
  </r>
  <r>
    <x v="0"/>
    <x v="1055"/>
    <s v="user_1346"/>
    <x v="1055"/>
    <b v="0"/>
    <n v="310335"/>
    <x v="5"/>
    <s v="Iâ€™m confused about the announcement."/>
    <s v="de"/>
    <s v="#trending,#ai"/>
    <m/>
    <n v="36"/>
    <n v="16985"/>
    <n v="1608"/>
    <n v="966"/>
    <n v="0.86"/>
    <s v="2024-01-23T00:00:00"/>
    <x v="3"/>
    <b v="1"/>
    <x v="1"/>
    <x v="2"/>
    <n v="-0.95"/>
    <x v="0"/>
    <n v="0.21"/>
    <b v="0"/>
    <x v="1"/>
    <s v="https://www.youtube.com"/>
  </r>
  <r>
    <x v="0"/>
    <x v="1056"/>
    <s v="user_6593"/>
    <x v="1056"/>
    <b v="1"/>
    <n v="380747"/>
    <x v="5"/>
    <s v="Worst decision ever made."/>
    <s v="ur"/>
    <s v="#news,#update"/>
    <m/>
    <n v="25"/>
    <n v="15415"/>
    <n v="495"/>
    <n v="1969"/>
    <n v="0.09"/>
    <s v="2025-07-08T00:00:00"/>
    <x v="6"/>
    <b v="1"/>
    <x v="0"/>
    <x v="2"/>
    <n v="-0.67"/>
    <x v="2"/>
    <n v="0.18"/>
    <b v="0"/>
    <x v="0"/>
    <s v="https://www.youtube.com"/>
  </r>
  <r>
    <x v="2"/>
    <x v="1057"/>
    <s v="user_9534"/>
    <x v="1057"/>
    <b v="0"/>
    <n v="4718"/>
    <x v="4"/>
    <s v="Iâ€™m confused about the announcement."/>
    <s v="ur"/>
    <s v="#trending,#ai"/>
    <m/>
    <n v="36"/>
    <n v="18965"/>
    <n v="541"/>
    <n v="183"/>
    <n v="0.63"/>
    <s v="2025-02-18T00:00:00"/>
    <x v="4"/>
    <b v="0"/>
    <x v="3"/>
    <x v="0"/>
    <n v="0.39"/>
    <x v="4"/>
    <n v="0.82"/>
    <b v="0"/>
    <x v="0"/>
    <s v="https://www.twitter.com"/>
  </r>
  <r>
    <x v="1"/>
    <x v="1058"/>
    <s v="user_5937"/>
    <x v="1058"/>
    <b v="1"/>
    <n v="226953"/>
    <x v="4"/>
    <s v="This is absolutely amazing!"/>
    <s v="fr"/>
    <s v="#trending,#ai"/>
    <m/>
    <n v="27"/>
    <n v="9537"/>
    <n v="2148"/>
    <n v="2540"/>
    <n v="0.13"/>
    <s v="2024-07-08T00:00:00"/>
    <x v="2"/>
    <b v="1"/>
    <x v="4"/>
    <x v="2"/>
    <n v="-0.47"/>
    <x v="4"/>
    <n v="0.19"/>
    <b v="0"/>
    <x v="0"/>
    <s v="https://www.reddit.com"/>
  </r>
  <r>
    <x v="0"/>
    <x v="1059"/>
    <s v="user_9507"/>
    <x v="1059"/>
    <b v="0"/>
    <n v="389259"/>
    <x v="3"/>
    <s v="Not bad, but could be better."/>
    <s v="es"/>
    <s v="#news,#update"/>
    <s v="@user123"/>
    <n v="29"/>
    <n v="1103"/>
    <n v="3777"/>
    <n v="2565"/>
    <n v="0.89"/>
    <s v="2025-03-22T00:00:00"/>
    <x v="5"/>
    <b v="0"/>
    <x v="0"/>
    <x v="2"/>
    <n v="-0.34"/>
    <x v="3"/>
    <n v="0.62"/>
    <b v="1"/>
    <x v="0"/>
    <s v="https://www.youtube.com"/>
  </r>
  <r>
    <x v="0"/>
    <x v="1060"/>
    <s v="user_3135"/>
    <x v="1060"/>
    <b v="1"/>
    <n v="187818"/>
    <x v="5"/>
    <s v="Worst decision ever made."/>
    <s v="fr"/>
    <s v="#news,#update"/>
    <m/>
    <n v="25"/>
    <n v="8022"/>
    <n v="240"/>
    <n v="1802"/>
    <n v="0.6"/>
    <s v="2025-08-30T00:00:00"/>
    <x v="5"/>
    <b v="0"/>
    <x v="1"/>
    <x v="0"/>
    <n v="0.44"/>
    <x v="4"/>
    <n v="0.8"/>
    <b v="0"/>
    <x v="0"/>
    <s v="https://www.youtube.com"/>
  </r>
  <r>
    <x v="2"/>
    <x v="1061"/>
    <s v="user_4522"/>
    <x v="1061"/>
    <b v="1"/>
    <n v="397453"/>
    <x v="0"/>
    <s v="This is absolutely amazing!"/>
    <s v="de"/>
    <s v="#trending,#ai"/>
    <m/>
    <n v="27"/>
    <n v="1817"/>
    <n v="2465"/>
    <n v="2164"/>
    <n v="0.87"/>
    <s v="2024-02-03T00:00:00"/>
    <x v="2"/>
    <b v="1"/>
    <x v="3"/>
    <x v="0"/>
    <n v="0.4"/>
    <x v="0"/>
    <n v="0.3"/>
    <b v="0"/>
    <x v="1"/>
    <s v="https://www.twitter.com"/>
  </r>
  <r>
    <x v="2"/>
    <x v="1062"/>
    <s v="user_4351"/>
    <x v="1062"/>
    <b v="1"/>
    <n v="196485"/>
    <x v="2"/>
    <s v="This deserves more attention."/>
    <s v="ur"/>
    <s v="#news,#update"/>
    <m/>
    <n v="29"/>
    <n v="6153"/>
    <n v="4220"/>
    <n v="565"/>
    <n v="0.44"/>
    <s v="2024-10-08T00:00:00"/>
    <x v="4"/>
    <b v="1"/>
    <x v="4"/>
    <x v="2"/>
    <n v="-0.42"/>
    <x v="0"/>
    <n v="0.87"/>
    <b v="1"/>
    <x v="1"/>
    <s v="https://www.twitter.com"/>
  </r>
  <r>
    <x v="2"/>
    <x v="1063"/>
    <s v="user_9617"/>
    <x v="1063"/>
    <b v="0"/>
    <n v="443015"/>
    <x v="4"/>
    <s v="Worst decision ever made."/>
    <s v="fr"/>
    <s v="#trending,#ai"/>
    <m/>
    <n v="25"/>
    <n v="3385"/>
    <n v="2773"/>
    <n v="61"/>
    <n v="0.82"/>
    <s v="2024-10-28T00:00:00"/>
    <x v="2"/>
    <b v="0"/>
    <x v="4"/>
    <x v="2"/>
    <n v="-0.52"/>
    <x v="4"/>
    <n v="0.88"/>
    <b v="0"/>
    <x v="0"/>
    <s v="https://www.twitter.com"/>
  </r>
  <r>
    <x v="0"/>
    <x v="1064"/>
    <s v="user_1672"/>
    <x v="1064"/>
    <b v="1"/>
    <n v="193088"/>
    <x v="4"/>
    <s v="Iâ€™m confused about the announcement."/>
    <s v="ur"/>
    <s v="#trending,#ai"/>
    <s v="@user123"/>
    <n v="36"/>
    <n v="16639"/>
    <n v="1098"/>
    <n v="2719"/>
    <n v="0.15"/>
    <s v="2025-03-25T00:00:00"/>
    <x v="4"/>
    <b v="0"/>
    <x v="1"/>
    <x v="0"/>
    <n v="0.76"/>
    <x v="3"/>
    <n v="0.77"/>
    <b v="0"/>
    <x v="1"/>
    <s v="https://www.youtube.com"/>
  </r>
  <r>
    <x v="1"/>
    <x v="1065"/>
    <s v="user_2924"/>
    <x v="1065"/>
    <b v="1"/>
    <n v="8936"/>
    <x v="5"/>
    <s v="Loved the explanation, very helpful."/>
    <s v="en"/>
    <s v="#trending,#ai"/>
    <s v="@user123"/>
    <n v="36"/>
    <n v="11933"/>
    <n v="4913"/>
    <n v="1164"/>
    <n v="0.55000000000000004"/>
    <s v="2024-11-13T00:00:00"/>
    <x v="2"/>
    <b v="0"/>
    <x v="6"/>
    <x v="2"/>
    <n v="-0.87"/>
    <x v="0"/>
    <n v="0.92"/>
    <b v="1"/>
    <x v="1"/>
    <s v="https://www.reddit.com"/>
  </r>
  <r>
    <x v="1"/>
    <x v="1066"/>
    <s v="user_9004"/>
    <x v="1066"/>
    <b v="1"/>
    <n v="196934"/>
    <x v="4"/>
    <s v="Pretty neutral about the update."/>
    <s v="en"/>
    <s v="#trending,#ai"/>
    <s v="@user123"/>
    <n v="32"/>
    <n v="5014"/>
    <n v="4020"/>
    <n v="604"/>
    <n v="0.68"/>
    <s v="2025-02-10T00:00:00"/>
    <x v="0"/>
    <b v="1"/>
    <x v="5"/>
    <x v="0"/>
    <n v="0.77"/>
    <x v="4"/>
    <n v="0.94"/>
    <b v="0"/>
    <x v="0"/>
    <s v="https://www.reddit.com"/>
  </r>
  <r>
    <x v="0"/>
    <x v="1067"/>
    <s v="user_1809"/>
    <x v="1067"/>
    <b v="0"/>
    <n v="484259"/>
    <x v="5"/>
    <s v="This trend is getting out of hand."/>
    <s v="es"/>
    <s v="#trending,#ai"/>
    <m/>
    <n v="34"/>
    <n v="18292"/>
    <n v="1758"/>
    <n v="833"/>
    <n v="0.37"/>
    <s v="2025-11-04T00:00:00"/>
    <x v="3"/>
    <b v="0"/>
    <x v="6"/>
    <x v="2"/>
    <n v="-0.37"/>
    <x v="2"/>
    <n v="0.05"/>
    <b v="0"/>
    <x v="0"/>
    <s v="https://www.youtube.com"/>
  </r>
  <r>
    <x v="1"/>
    <x v="1068"/>
    <s v="user_5812"/>
    <x v="1068"/>
    <b v="0"/>
    <n v="305707"/>
    <x v="1"/>
    <s v="Iâ€™m confused about the announcement."/>
    <s v="es"/>
    <s v="#news,#update"/>
    <m/>
    <n v="36"/>
    <n v="1514"/>
    <n v="1987"/>
    <n v="280"/>
    <n v="0.67"/>
    <s v="2025-03-06T00:00:00"/>
    <x v="5"/>
    <b v="0"/>
    <x v="2"/>
    <x v="0"/>
    <n v="0.32"/>
    <x v="4"/>
    <n v="0.98"/>
    <b v="1"/>
    <x v="1"/>
    <s v="https://www.reddit.com"/>
  </r>
  <r>
    <x v="1"/>
    <x v="1069"/>
    <s v="user_4352"/>
    <x v="1069"/>
    <b v="0"/>
    <n v="127408"/>
    <x v="5"/>
    <s v="This deserves more attention."/>
    <s v="ur"/>
    <s v="#news,#update"/>
    <s v="@user123"/>
    <n v="29"/>
    <n v="7739"/>
    <n v="4451"/>
    <n v="2295"/>
    <n v="0.64"/>
    <s v="2025-06-15T00:00:00"/>
    <x v="1"/>
    <b v="1"/>
    <x v="4"/>
    <x v="0"/>
    <n v="0.72"/>
    <x v="2"/>
    <n v="0.61"/>
    <b v="0"/>
    <x v="1"/>
    <s v="https://www.reddit.com"/>
  </r>
  <r>
    <x v="1"/>
    <x v="1070"/>
    <s v="user_7622"/>
    <x v="1070"/>
    <b v="1"/>
    <n v="154122"/>
    <x v="1"/>
    <s v="This deserves more attention."/>
    <s v="de"/>
    <s v="#news,#update"/>
    <m/>
    <n v="29"/>
    <n v="4879"/>
    <n v="3383"/>
    <n v="1257"/>
    <n v="0.27"/>
    <s v="2024-01-31T00:00:00"/>
    <x v="0"/>
    <b v="0"/>
    <x v="2"/>
    <x v="0"/>
    <n v="0.83"/>
    <x v="2"/>
    <n v="0.19"/>
    <b v="1"/>
    <x v="1"/>
    <s v="https://www.reddit.com"/>
  </r>
  <r>
    <x v="0"/>
    <x v="1071"/>
    <s v="user_9491"/>
    <x v="1071"/>
    <b v="0"/>
    <n v="348006"/>
    <x v="2"/>
    <s v="Not bad, but could be better."/>
    <s v="fr"/>
    <s v="#trending,#ai"/>
    <m/>
    <n v="29"/>
    <n v="19983"/>
    <n v="1779"/>
    <n v="2330"/>
    <n v="0.62"/>
    <s v="2024-12-08T00:00:00"/>
    <x v="1"/>
    <b v="1"/>
    <x v="5"/>
    <x v="2"/>
    <n v="-0.57999999999999996"/>
    <x v="0"/>
    <n v="0.33"/>
    <b v="0"/>
    <x v="1"/>
    <s v="https://www.youtube.com"/>
  </r>
  <r>
    <x v="1"/>
    <x v="1072"/>
    <s v="user_7207"/>
    <x v="1072"/>
    <b v="0"/>
    <n v="219319"/>
    <x v="0"/>
    <s v="Pretty neutral about the update."/>
    <s v="ur"/>
    <s v="#news,#update"/>
    <s v="@user123"/>
    <n v="32"/>
    <n v="17621"/>
    <n v="1491"/>
    <n v="569"/>
    <n v="0.57999999999999996"/>
    <s v="2024-05-29T00:00:00"/>
    <x v="1"/>
    <b v="1"/>
    <x v="1"/>
    <x v="0"/>
    <n v="0.73"/>
    <x v="3"/>
    <n v="0.56000000000000005"/>
    <b v="1"/>
    <x v="0"/>
    <s v="https://www.reddit.com"/>
  </r>
  <r>
    <x v="2"/>
    <x v="1073"/>
    <s v="user_5421"/>
    <x v="1073"/>
    <b v="0"/>
    <n v="259937"/>
    <x v="3"/>
    <s v="This trend is getting out of hand."/>
    <s v="es"/>
    <s v="#news,#update"/>
    <m/>
    <n v="34"/>
    <n v="10803"/>
    <n v="2685"/>
    <n v="2392"/>
    <n v="0.39"/>
    <s v="2024-11-29T00:00:00"/>
    <x v="6"/>
    <b v="0"/>
    <x v="2"/>
    <x v="2"/>
    <n v="-0.66"/>
    <x v="3"/>
    <n v="0.65"/>
    <b v="0"/>
    <x v="1"/>
    <s v="https://www.twitter.com"/>
  </r>
  <r>
    <x v="0"/>
    <x v="1074"/>
    <s v="user_2099"/>
    <x v="1074"/>
    <b v="1"/>
    <n v="217186"/>
    <x v="1"/>
    <s v="Not bad, but could be better."/>
    <s v="es"/>
    <s v="#news,#update"/>
    <m/>
    <n v="29"/>
    <n v="3518"/>
    <n v="2091"/>
    <n v="1779"/>
    <n v="0.36"/>
    <s v="2024-09-14T00:00:00"/>
    <x v="4"/>
    <b v="0"/>
    <x v="0"/>
    <x v="1"/>
    <n v="-0.06"/>
    <x v="4"/>
    <n v="0.06"/>
    <b v="1"/>
    <x v="0"/>
    <s v="https://www.youtube.com"/>
  </r>
  <r>
    <x v="0"/>
    <x v="1075"/>
    <s v="user_7040"/>
    <x v="1075"/>
    <b v="0"/>
    <n v="214364"/>
    <x v="4"/>
    <s v="This deserves more attention."/>
    <s v="en"/>
    <s v="#news,#update"/>
    <m/>
    <n v="29"/>
    <n v="17934"/>
    <n v="2617"/>
    <n v="203"/>
    <n v="0.54"/>
    <s v="2025-10-02T00:00:00"/>
    <x v="0"/>
    <b v="1"/>
    <x v="0"/>
    <x v="2"/>
    <n v="-0.68"/>
    <x v="1"/>
    <n v="0.71"/>
    <b v="0"/>
    <x v="1"/>
    <s v="https://www.youtube.com"/>
  </r>
  <r>
    <x v="1"/>
    <x v="1076"/>
    <s v="user_1780"/>
    <x v="1076"/>
    <b v="1"/>
    <n v="386241"/>
    <x v="5"/>
    <s v="This trend is getting out of hand."/>
    <s v="en"/>
    <s v="#news,#update"/>
    <m/>
    <n v="34"/>
    <n v="19763"/>
    <n v="667"/>
    <n v="2165"/>
    <n v="0.27"/>
    <s v="2025-04-15T00:00:00"/>
    <x v="4"/>
    <b v="0"/>
    <x v="4"/>
    <x v="0"/>
    <n v="0.9"/>
    <x v="3"/>
    <n v="0.36"/>
    <b v="1"/>
    <x v="1"/>
    <s v="https://www.reddit.com"/>
  </r>
  <r>
    <x v="2"/>
    <x v="1077"/>
    <s v="user_2567"/>
    <x v="1077"/>
    <b v="0"/>
    <n v="251214"/>
    <x v="0"/>
    <s v="People need to talk about this more."/>
    <s v="fr"/>
    <s v="#news,#update"/>
    <m/>
    <n v="36"/>
    <n v="2516"/>
    <n v="88"/>
    <n v="2438"/>
    <n v="0.75"/>
    <s v="2024-05-23T00:00:00"/>
    <x v="5"/>
    <b v="0"/>
    <x v="4"/>
    <x v="0"/>
    <n v="0.79"/>
    <x v="2"/>
    <n v="0.46"/>
    <b v="0"/>
    <x v="0"/>
    <s v="https://www.twitter.com"/>
  </r>
  <r>
    <x v="1"/>
    <x v="1078"/>
    <s v="user_1716"/>
    <x v="1078"/>
    <b v="1"/>
    <n v="92040"/>
    <x v="1"/>
    <s v="I donâ€™t agree with this at all."/>
    <s v="es"/>
    <s v="#news,#update"/>
    <s v="@user123"/>
    <n v="31"/>
    <n v="11658"/>
    <n v="2783"/>
    <n v="2089"/>
    <n v="0.02"/>
    <s v="2024-05-29T00:00:00"/>
    <x v="0"/>
    <b v="0"/>
    <x v="1"/>
    <x v="2"/>
    <n v="-0.83"/>
    <x v="0"/>
    <n v="0.34"/>
    <b v="0"/>
    <x v="1"/>
    <s v="https://www.reddit.com"/>
  </r>
  <r>
    <x v="2"/>
    <x v="1079"/>
    <s v="user_1941"/>
    <x v="1079"/>
    <b v="0"/>
    <n v="288294"/>
    <x v="5"/>
    <s v="This is absolutely amazing!"/>
    <s v="en"/>
    <s v="#news,#update"/>
    <m/>
    <n v="27"/>
    <n v="15150"/>
    <n v="622"/>
    <n v="290"/>
    <n v="0.97"/>
    <s v="2024-03-26T00:00:00"/>
    <x v="6"/>
    <b v="1"/>
    <x v="5"/>
    <x v="1"/>
    <n v="-0.01"/>
    <x v="3"/>
    <n v="0.45"/>
    <b v="1"/>
    <x v="0"/>
    <s v="https://www.twitter.com"/>
  </r>
  <r>
    <x v="2"/>
    <x v="1080"/>
    <s v="user_4790"/>
    <x v="1080"/>
    <b v="0"/>
    <n v="248040"/>
    <x v="2"/>
    <s v="Worst decision ever made."/>
    <s v="de"/>
    <s v="#trending,#ai"/>
    <m/>
    <n v="25"/>
    <n v="3547"/>
    <n v="4325"/>
    <n v="930"/>
    <n v="0.03"/>
    <s v="2024-10-04T00:00:00"/>
    <x v="1"/>
    <b v="0"/>
    <x v="2"/>
    <x v="0"/>
    <n v="0.7"/>
    <x v="0"/>
    <n v="0.41"/>
    <b v="0"/>
    <x v="1"/>
    <s v="https://www.twitter.com"/>
  </r>
  <r>
    <x v="0"/>
    <x v="1081"/>
    <s v="user_2061"/>
    <x v="1081"/>
    <b v="0"/>
    <n v="379282"/>
    <x v="1"/>
    <s v="I donâ€™t agree with this at all."/>
    <s v="es"/>
    <s v="#trending,#ai"/>
    <m/>
    <n v="31"/>
    <n v="7802"/>
    <n v="53"/>
    <n v="1293"/>
    <n v="0.48"/>
    <s v="2025-01-12T00:00:00"/>
    <x v="6"/>
    <b v="0"/>
    <x v="0"/>
    <x v="1"/>
    <n v="-0.08"/>
    <x v="3"/>
    <n v="0.7"/>
    <b v="1"/>
    <x v="0"/>
    <s v="https://www.youtube.com"/>
  </r>
  <r>
    <x v="0"/>
    <x v="1082"/>
    <s v="user_8386"/>
    <x v="1082"/>
    <b v="1"/>
    <n v="429357"/>
    <x v="1"/>
    <s v="This deserves more attention."/>
    <s v="fr"/>
    <s v="#trending,#ai"/>
    <s v="@user123"/>
    <n v="29"/>
    <n v="5558"/>
    <n v="4520"/>
    <n v="2785"/>
    <n v="0.83"/>
    <s v="2024-08-17T00:00:00"/>
    <x v="4"/>
    <b v="1"/>
    <x v="2"/>
    <x v="2"/>
    <n v="-0.46"/>
    <x v="2"/>
    <n v="0.74"/>
    <b v="1"/>
    <x v="1"/>
    <s v="https://www.youtube.com"/>
  </r>
  <r>
    <x v="0"/>
    <x v="1083"/>
    <s v="user_8281"/>
    <x v="1083"/>
    <b v="1"/>
    <n v="30002"/>
    <x v="0"/>
    <s v="This deserves more attention."/>
    <s v="fr"/>
    <s v="#trending,#ai"/>
    <s v="@user123"/>
    <n v="29"/>
    <n v="19322"/>
    <n v="687"/>
    <n v="1550"/>
    <n v="0.61"/>
    <s v="2025-07-15T00:00:00"/>
    <x v="1"/>
    <b v="1"/>
    <x v="2"/>
    <x v="2"/>
    <n v="-0.92"/>
    <x v="4"/>
    <n v="0.49"/>
    <b v="1"/>
    <x v="1"/>
    <s v="https://www.youtube.com"/>
  </r>
  <r>
    <x v="1"/>
    <x v="1084"/>
    <s v="user_5914"/>
    <x v="1084"/>
    <b v="0"/>
    <n v="299343"/>
    <x v="1"/>
    <s v="People need to talk about this more."/>
    <s v="fr"/>
    <s v="#news,#update"/>
    <s v="@user123"/>
    <n v="36"/>
    <n v="12523"/>
    <n v="3020"/>
    <n v="27"/>
    <n v="0.57999999999999996"/>
    <s v="2025-02-05T00:00:00"/>
    <x v="1"/>
    <b v="1"/>
    <x v="6"/>
    <x v="0"/>
    <n v="0.66"/>
    <x v="2"/>
    <n v="0.88"/>
    <b v="0"/>
    <x v="1"/>
    <s v="https://www.reddit.com"/>
  </r>
  <r>
    <x v="2"/>
    <x v="1085"/>
    <s v="user_1427"/>
    <x v="1085"/>
    <b v="1"/>
    <n v="387722"/>
    <x v="2"/>
    <s v="Pretty neutral about the update."/>
    <s v="en"/>
    <s v="#trending,#ai"/>
    <s v="@user123"/>
    <n v="32"/>
    <n v="7218"/>
    <n v="3571"/>
    <n v="13"/>
    <n v="0.59"/>
    <s v="2024-03-10T00:00:00"/>
    <x v="2"/>
    <b v="0"/>
    <x v="5"/>
    <x v="2"/>
    <n v="-0.54"/>
    <x v="2"/>
    <n v="0"/>
    <b v="1"/>
    <x v="1"/>
    <s v="https://www.twitter.com"/>
  </r>
  <r>
    <x v="2"/>
    <x v="1086"/>
    <s v="user_3753"/>
    <x v="1086"/>
    <b v="1"/>
    <n v="44378"/>
    <x v="4"/>
    <s v="This is absolutely amazing!"/>
    <s v="ur"/>
    <s v="#news,#update"/>
    <s v="@user123"/>
    <n v="27"/>
    <n v="16597"/>
    <n v="1060"/>
    <n v="411"/>
    <n v="0.11"/>
    <s v="2024-12-09T00:00:00"/>
    <x v="3"/>
    <b v="0"/>
    <x v="1"/>
    <x v="0"/>
    <n v="1"/>
    <x v="3"/>
    <n v="0.03"/>
    <b v="0"/>
    <x v="1"/>
    <s v="https://www.twitter.com"/>
  </r>
  <r>
    <x v="2"/>
    <x v="1087"/>
    <s v="user_2836"/>
    <x v="1087"/>
    <b v="1"/>
    <n v="448529"/>
    <x v="0"/>
    <s v="Worst decision ever made."/>
    <s v="ur"/>
    <s v="#trending,#ai"/>
    <s v="@user123"/>
    <n v="25"/>
    <n v="9250"/>
    <n v="4347"/>
    <n v="2745"/>
    <n v="0.61"/>
    <s v="2024-12-26T00:00:00"/>
    <x v="5"/>
    <b v="1"/>
    <x v="6"/>
    <x v="1"/>
    <n v="0.03"/>
    <x v="0"/>
    <n v="0.11"/>
    <b v="0"/>
    <x v="1"/>
    <s v="https://www.twitter.com"/>
  </r>
  <r>
    <x v="0"/>
    <x v="1088"/>
    <s v="user_3141"/>
    <x v="1088"/>
    <b v="0"/>
    <n v="343211"/>
    <x v="3"/>
    <s v="This deserves more attention."/>
    <s v="fr"/>
    <s v="#news,#update"/>
    <m/>
    <n v="29"/>
    <n v="12669"/>
    <n v="4951"/>
    <n v="2370"/>
    <n v="0.59"/>
    <s v="2024-05-07T00:00:00"/>
    <x v="1"/>
    <b v="0"/>
    <x v="0"/>
    <x v="2"/>
    <n v="-0.87"/>
    <x v="4"/>
    <n v="0.84"/>
    <b v="1"/>
    <x v="0"/>
    <s v="https://www.youtube.com"/>
  </r>
  <r>
    <x v="0"/>
    <x v="1089"/>
    <s v="user_9042"/>
    <x v="1089"/>
    <b v="1"/>
    <n v="128626"/>
    <x v="3"/>
    <s v="Not bad, but could be better."/>
    <s v="de"/>
    <s v="#trending,#ai"/>
    <m/>
    <n v="29"/>
    <n v="12888"/>
    <n v="4344"/>
    <n v="543"/>
    <n v="0.52"/>
    <s v="2025-05-03T00:00:00"/>
    <x v="0"/>
    <b v="1"/>
    <x v="0"/>
    <x v="2"/>
    <n v="-0.6"/>
    <x v="0"/>
    <n v="0.84"/>
    <b v="1"/>
    <x v="1"/>
    <s v="https://www.youtube.com"/>
  </r>
  <r>
    <x v="0"/>
    <x v="1090"/>
    <s v="user_9043"/>
    <x v="1090"/>
    <b v="0"/>
    <n v="64088"/>
    <x v="5"/>
    <s v="Pretty neutral about the update."/>
    <s v="es"/>
    <s v="#trending,#ai"/>
    <m/>
    <n v="32"/>
    <n v="4179"/>
    <n v="1125"/>
    <n v="2371"/>
    <n v="0.22"/>
    <s v="2025-03-27T00:00:00"/>
    <x v="6"/>
    <b v="0"/>
    <x v="4"/>
    <x v="0"/>
    <n v="0.4"/>
    <x v="3"/>
    <n v="0.34"/>
    <b v="1"/>
    <x v="0"/>
    <s v="https://www.youtube.com"/>
  </r>
  <r>
    <x v="0"/>
    <x v="1091"/>
    <s v="user_1908"/>
    <x v="1091"/>
    <b v="1"/>
    <n v="479538"/>
    <x v="1"/>
    <s v="Loved the explanation, very helpful."/>
    <s v="fr"/>
    <s v="#news,#update"/>
    <s v="@user123"/>
    <n v="36"/>
    <n v="6763"/>
    <n v="2865"/>
    <n v="1014"/>
    <n v="0.5"/>
    <s v="2024-03-19T00:00:00"/>
    <x v="5"/>
    <b v="0"/>
    <x v="6"/>
    <x v="1"/>
    <n v="-0.05"/>
    <x v="0"/>
    <n v="0.03"/>
    <b v="1"/>
    <x v="1"/>
    <s v="https://www.youtube.com"/>
  </r>
  <r>
    <x v="2"/>
    <x v="1092"/>
    <s v="user_7234"/>
    <x v="1092"/>
    <b v="1"/>
    <n v="213362"/>
    <x v="3"/>
    <s v="This is absolutely amazing!"/>
    <s v="de"/>
    <s v="#trending,#ai"/>
    <s v="@user123"/>
    <n v="27"/>
    <n v="156"/>
    <n v="4266"/>
    <n v="2199"/>
    <n v="0.32"/>
    <s v="2024-01-17T00:00:00"/>
    <x v="3"/>
    <b v="0"/>
    <x v="0"/>
    <x v="1"/>
    <n v="0.11"/>
    <x v="2"/>
    <n v="0.64"/>
    <b v="0"/>
    <x v="1"/>
    <s v="https://www.twitter.com"/>
  </r>
  <r>
    <x v="2"/>
    <x v="1093"/>
    <s v="user_8765"/>
    <x v="1093"/>
    <b v="1"/>
    <n v="264738"/>
    <x v="3"/>
    <s v="This is absolutely amazing!"/>
    <s v="ur"/>
    <s v="#news,#update"/>
    <s v="@user123"/>
    <n v="27"/>
    <n v="3723"/>
    <n v="1754"/>
    <n v="637"/>
    <n v="0.76"/>
    <s v="2025-10-04T00:00:00"/>
    <x v="2"/>
    <b v="1"/>
    <x v="1"/>
    <x v="1"/>
    <n v="0.14000000000000001"/>
    <x v="3"/>
    <n v="0.97"/>
    <b v="0"/>
    <x v="0"/>
    <s v="https://www.twitter.com"/>
  </r>
  <r>
    <x v="0"/>
    <x v="1094"/>
    <s v="user_9183"/>
    <x v="1094"/>
    <b v="1"/>
    <n v="201519"/>
    <x v="1"/>
    <s v="Loved the explanation, very helpful."/>
    <s v="fr"/>
    <s v="#trending,#ai"/>
    <m/>
    <n v="36"/>
    <n v="10595"/>
    <n v="2325"/>
    <n v="1704"/>
    <n v="0.99"/>
    <s v="2024-01-04T00:00:00"/>
    <x v="1"/>
    <b v="1"/>
    <x v="5"/>
    <x v="1"/>
    <n v="-0.16"/>
    <x v="1"/>
    <n v="0.34"/>
    <b v="0"/>
    <x v="1"/>
    <s v="https://www.youtube.com"/>
  </r>
  <r>
    <x v="0"/>
    <x v="1095"/>
    <s v="user_2365"/>
    <x v="1095"/>
    <b v="0"/>
    <n v="436846"/>
    <x v="4"/>
    <s v="Pretty neutral about the update."/>
    <s v="de"/>
    <s v="#trending,#ai"/>
    <s v="@user123"/>
    <n v="32"/>
    <n v="1659"/>
    <n v="3417"/>
    <n v="207"/>
    <n v="0.8"/>
    <s v="2024-09-12T00:00:00"/>
    <x v="2"/>
    <b v="1"/>
    <x v="3"/>
    <x v="0"/>
    <n v="0.76"/>
    <x v="3"/>
    <n v="0.57999999999999996"/>
    <b v="0"/>
    <x v="0"/>
    <s v="https://www.youtube.com"/>
  </r>
  <r>
    <x v="1"/>
    <x v="1096"/>
    <s v="user_2399"/>
    <x v="1096"/>
    <b v="0"/>
    <n v="228663"/>
    <x v="4"/>
    <s v="This trend is getting out of hand."/>
    <s v="en"/>
    <s v="#trending,#ai"/>
    <s v="@user123"/>
    <n v="34"/>
    <n v="11002"/>
    <n v="2210"/>
    <n v="499"/>
    <n v="0.19"/>
    <s v="2025-11-21T00:00:00"/>
    <x v="1"/>
    <b v="0"/>
    <x v="6"/>
    <x v="2"/>
    <n v="-0.82"/>
    <x v="0"/>
    <n v="0.73"/>
    <b v="1"/>
    <x v="0"/>
    <s v="https://www.reddit.com"/>
  </r>
  <r>
    <x v="0"/>
    <x v="1097"/>
    <s v="user_6234"/>
    <x v="1097"/>
    <b v="1"/>
    <n v="386790"/>
    <x v="4"/>
    <s v="Worst decision ever made."/>
    <s v="ur"/>
    <s v="#news,#update"/>
    <m/>
    <n v="25"/>
    <n v="19165"/>
    <n v="951"/>
    <n v="2634"/>
    <n v="0.69"/>
    <s v="2025-10-28T00:00:00"/>
    <x v="0"/>
    <b v="1"/>
    <x v="4"/>
    <x v="1"/>
    <n v="0.16"/>
    <x v="2"/>
    <n v="0.91"/>
    <b v="0"/>
    <x v="0"/>
    <s v="https://www.youtube.com"/>
  </r>
  <r>
    <x v="1"/>
    <x v="1098"/>
    <s v="user_6928"/>
    <x v="1098"/>
    <b v="1"/>
    <n v="434565"/>
    <x v="1"/>
    <s v="I donâ€™t agree with this at all."/>
    <s v="en"/>
    <s v="#news,#update"/>
    <m/>
    <n v="31"/>
    <n v="1407"/>
    <n v="1246"/>
    <n v="211"/>
    <n v="0.62"/>
    <s v="2025-06-02T00:00:00"/>
    <x v="6"/>
    <b v="0"/>
    <x v="2"/>
    <x v="2"/>
    <n v="-0.94"/>
    <x v="0"/>
    <n v="0.44"/>
    <b v="0"/>
    <x v="1"/>
    <s v="https://www.reddit.com"/>
  </r>
  <r>
    <x v="1"/>
    <x v="1099"/>
    <s v="user_4057"/>
    <x v="1099"/>
    <b v="0"/>
    <n v="163677"/>
    <x v="4"/>
    <s v="Iâ€™m confused about the announcement."/>
    <s v="ur"/>
    <s v="#news,#update"/>
    <s v="@user123"/>
    <n v="36"/>
    <n v="10268"/>
    <n v="1567"/>
    <n v="612"/>
    <n v="0.72"/>
    <s v="2025-07-27T00:00:00"/>
    <x v="6"/>
    <b v="1"/>
    <x v="3"/>
    <x v="2"/>
    <n v="-0.52"/>
    <x v="4"/>
    <n v="0.19"/>
    <b v="0"/>
    <x v="0"/>
    <s v="https://www.reddit.com"/>
  </r>
  <r>
    <x v="2"/>
    <x v="1100"/>
    <s v="user_4863"/>
    <x v="1100"/>
    <b v="0"/>
    <n v="206860"/>
    <x v="1"/>
    <s v="I donâ€™t agree with this at all."/>
    <s v="de"/>
    <s v="#news,#update"/>
    <m/>
    <n v="31"/>
    <n v="7952"/>
    <n v="1295"/>
    <n v="41"/>
    <n v="0.99"/>
    <s v="2024-11-16T00:00:00"/>
    <x v="1"/>
    <b v="0"/>
    <x v="0"/>
    <x v="2"/>
    <n v="-0.39"/>
    <x v="1"/>
    <n v="0.54"/>
    <b v="0"/>
    <x v="0"/>
    <s v="https://www.twitter.com"/>
  </r>
  <r>
    <x v="1"/>
    <x v="1101"/>
    <s v="user_4242"/>
    <x v="1101"/>
    <b v="0"/>
    <n v="477088"/>
    <x v="5"/>
    <s v="People need to talk about this more."/>
    <s v="fr"/>
    <s v="#news,#update"/>
    <m/>
    <n v="36"/>
    <n v="16358"/>
    <n v="3987"/>
    <n v="549"/>
    <n v="0.08"/>
    <s v="2025-04-04T00:00:00"/>
    <x v="6"/>
    <b v="0"/>
    <x v="0"/>
    <x v="2"/>
    <n v="-0.46"/>
    <x v="0"/>
    <n v="0.84"/>
    <b v="1"/>
    <x v="0"/>
    <s v="https://www.reddit.com"/>
  </r>
  <r>
    <x v="2"/>
    <x v="1102"/>
    <s v="user_1305"/>
    <x v="1102"/>
    <b v="1"/>
    <n v="180713"/>
    <x v="4"/>
    <s v="This trend is getting out of hand."/>
    <s v="es"/>
    <s v="#news,#update"/>
    <m/>
    <n v="34"/>
    <n v="2121"/>
    <n v="3578"/>
    <n v="2729"/>
    <n v="0.99"/>
    <s v="2025-08-29T00:00:00"/>
    <x v="6"/>
    <b v="1"/>
    <x v="4"/>
    <x v="1"/>
    <n v="0.14000000000000001"/>
    <x v="1"/>
    <n v="0.49"/>
    <b v="0"/>
    <x v="0"/>
    <s v="https://www.twitter.com"/>
  </r>
  <r>
    <x v="0"/>
    <x v="1103"/>
    <s v="user_3773"/>
    <x v="1103"/>
    <b v="0"/>
    <n v="270528"/>
    <x v="2"/>
    <s v="This deserves more attention."/>
    <s v="de"/>
    <s v="#trending,#ai"/>
    <s v="@user123"/>
    <n v="29"/>
    <n v="1301"/>
    <n v="2246"/>
    <n v="739"/>
    <n v="0.65"/>
    <s v="2024-08-25T00:00:00"/>
    <x v="0"/>
    <b v="0"/>
    <x v="5"/>
    <x v="2"/>
    <n v="-0.85"/>
    <x v="1"/>
    <n v="0.08"/>
    <b v="0"/>
    <x v="0"/>
    <s v="https://www.youtube.com"/>
  </r>
  <r>
    <x v="2"/>
    <x v="1104"/>
    <s v="user_2325"/>
    <x v="1104"/>
    <b v="1"/>
    <n v="259856"/>
    <x v="5"/>
    <s v="I donâ€™t agree with this at all."/>
    <s v="fr"/>
    <s v="#news,#update"/>
    <m/>
    <n v="31"/>
    <n v="9749"/>
    <n v="4639"/>
    <n v="1157"/>
    <n v="0.66"/>
    <s v="2025-09-16T00:00:00"/>
    <x v="2"/>
    <b v="0"/>
    <x v="0"/>
    <x v="1"/>
    <n v="-0.13"/>
    <x v="0"/>
    <n v="0.46"/>
    <b v="0"/>
    <x v="1"/>
    <s v="https://www.twitter.com"/>
  </r>
  <r>
    <x v="2"/>
    <x v="1105"/>
    <s v="user_6872"/>
    <x v="1105"/>
    <b v="0"/>
    <n v="176509"/>
    <x v="2"/>
    <s v="I donâ€™t agree with this at all."/>
    <s v="es"/>
    <s v="#trending,#ai"/>
    <s v="@user123"/>
    <n v="31"/>
    <n v="1132"/>
    <n v="2682"/>
    <n v="2508"/>
    <n v="7.0000000000000007E-2"/>
    <s v="2024-10-28T00:00:00"/>
    <x v="5"/>
    <b v="0"/>
    <x v="0"/>
    <x v="0"/>
    <n v="0.68"/>
    <x v="0"/>
    <n v="0.11"/>
    <b v="1"/>
    <x v="0"/>
    <s v="https://www.twitter.com"/>
  </r>
  <r>
    <x v="0"/>
    <x v="1106"/>
    <s v="user_8026"/>
    <x v="1106"/>
    <b v="0"/>
    <n v="462905"/>
    <x v="1"/>
    <s v="Not bad, but could be better."/>
    <s v="es"/>
    <s v="#news,#update"/>
    <m/>
    <n v="29"/>
    <n v="15953"/>
    <n v="4115"/>
    <n v="1909"/>
    <n v="0.87"/>
    <s v="2024-02-10T00:00:00"/>
    <x v="6"/>
    <b v="1"/>
    <x v="5"/>
    <x v="2"/>
    <n v="-0.92"/>
    <x v="1"/>
    <n v="0.22"/>
    <b v="1"/>
    <x v="0"/>
    <s v="https://www.youtube.com"/>
  </r>
  <r>
    <x v="0"/>
    <x v="1107"/>
    <s v="user_4769"/>
    <x v="1107"/>
    <b v="1"/>
    <n v="473524"/>
    <x v="1"/>
    <s v="I donâ€™t agree with this at all."/>
    <s v="de"/>
    <s v="#trending,#ai"/>
    <s v="@user123"/>
    <n v="31"/>
    <n v="13864"/>
    <n v="2000"/>
    <n v="2039"/>
    <n v="0.89"/>
    <s v="2024-08-10T00:00:00"/>
    <x v="5"/>
    <b v="1"/>
    <x v="1"/>
    <x v="2"/>
    <n v="-0.45"/>
    <x v="2"/>
    <n v="0.84"/>
    <b v="1"/>
    <x v="0"/>
    <s v="https://www.youtube.com"/>
  </r>
  <r>
    <x v="2"/>
    <x v="1108"/>
    <s v="user_8077"/>
    <x v="1108"/>
    <b v="1"/>
    <n v="267098"/>
    <x v="2"/>
    <s v="This is absolutely amazing!"/>
    <s v="es"/>
    <s v="#trending,#ai"/>
    <m/>
    <n v="27"/>
    <n v="12197"/>
    <n v="759"/>
    <n v="2775"/>
    <n v="0.04"/>
    <s v="2024-02-15T00:00:00"/>
    <x v="1"/>
    <b v="1"/>
    <x v="4"/>
    <x v="1"/>
    <n v="-0.1"/>
    <x v="1"/>
    <n v="0.3"/>
    <b v="0"/>
    <x v="0"/>
    <s v="https://www.twitter.com"/>
  </r>
  <r>
    <x v="0"/>
    <x v="1109"/>
    <s v="user_2026"/>
    <x v="1109"/>
    <b v="0"/>
    <n v="451882"/>
    <x v="2"/>
    <s v="I donâ€™t agree with this at all."/>
    <s v="es"/>
    <s v="#trending,#ai"/>
    <s v="@user123"/>
    <n v="31"/>
    <n v="9178"/>
    <n v="1537"/>
    <n v="2638"/>
    <n v="0.31"/>
    <s v="2025-05-22T00:00:00"/>
    <x v="0"/>
    <b v="1"/>
    <x v="2"/>
    <x v="2"/>
    <n v="-0.64"/>
    <x v="1"/>
    <n v="0.31"/>
    <b v="1"/>
    <x v="0"/>
    <s v="https://www.youtube.com"/>
  </r>
  <r>
    <x v="2"/>
    <x v="1110"/>
    <s v="user_7473"/>
    <x v="1110"/>
    <b v="0"/>
    <n v="69823"/>
    <x v="2"/>
    <s v="Not bad, but could be better."/>
    <s v="de"/>
    <s v="#trending,#ai"/>
    <s v="@user123"/>
    <n v="29"/>
    <n v="4191"/>
    <n v="1900"/>
    <n v="2444"/>
    <n v="0.96"/>
    <s v="2025-03-09T00:00:00"/>
    <x v="4"/>
    <b v="0"/>
    <x v="0"/>
    <x v="2"/>
    <n v="-0.97"/>
    <x v="4"/>
    <n v="0.49"/>
    <b v="1"/>
    <x v="1"/>
    <s v="https://www.twitter.com"/>
  </r>
  <r>
    <x v="0"/>
    <x v="1111"/>
    <s v="user_7079"/>
    <x v="1111"/>
    <b v="1"/>
    <n v="322302"/>
    <x v="5"/>
    <s v="This deserves more attention."/>
    <s v="es"/>
    <s v="#news,#update"/>
    <m/>
    <n v="29"/>
    <n v="7367"/>
    <n v="318"/>
    <n v="1126"/>
    <n v="0.36"/>
    <s v="2025-08-24T00:00:00"/>
    <x v="0"/>
    <b v="0"/>
    <x v="1"/>
    <x v="2"/>
    <n v="-0.67"/>
    <x v="2"/>
    <n v="0.41"/>
    <b v="1"/>
    <x v="1"/>
    <s v="https://www.youtube.com"/>
  </r>
  <r>
    <x v="0"/>
    <x v="1112"/>
    <s v="user_9169"/>
    <x v="1112"/>
    <b v="0"/>
    <n v="421987"/>
    <x v="4"/>
    <s v="This trend is getting out of hand."/>
    <s v="ur"/>
    <s v="#news,#update"/>
    <m/>
    <n v="34"/>
    <n v="18636"/>
    <n v="868"/>
    <n v="2209"/>
    <n v="0.64"/>
    <s v="2024-09-01T00:00:00"/>
    <x v="6"/>
    <b v="0"/>
    <x v="2"/>
    <x v="2"/>
    <n v="-0.61"/>
    <x v="1"/>
    <n v="0.03"/>
    <b v="0"/>
    <x v="1"/>
    <s v="https://www.youtube.com"/>
  </r>
  <r>
    <x v="0"/>
    <x v="1113"/>
    <s v="user_6180"/>
    <x v="1113"/>
    <b v="0"/>
    <n v="332873"/>
    <x v="2"/>
    <s v="This trend is getting out of hand."/>
    <s v="fr"/>
    <s v="#news,#update"/>
    <m/>
    <n v="34"/>
    <n v="9145"/>
    <n v="1522"/>
    <n v="225"/>
    <n v="0.69"/>
    <s v="2024-12-20T00:00:00"/>
    <x v="0"/>
    <b v="0"/>
    <x v="2"/>
    <x v="0"/>
    <n v="0.71"/>
    <x v="0"/>
    <n v="0.76"/>
    <b v="0"/>
    <x v="1"/>
    <s v="https://www.youtube.com"/>
  </r>
  <r>
    <x v="1"/>
    <x v="1114"/>
    <s v="user_7769"/>
    <x v="1114"/>
    <b v="1"/>
    <n v="418946"/>
    <x v="2"/>
    <s v="This is absolutely amazing!"/>
    <s v="en"/>
    <s v="#trending,#ai"/>
    <m/>
    <n v="27"/>
    <n v="4582"/>
    <n v="74"/>
    <n v="1135"/>
    <n v="0.02"/>
    <s v="2025-09-25T00:00:00"/>
    <x v="0"/>
    <b v="0"/>
    <x v="5"/>
    <x v="2"/>
    <n v="-0.36"/>
    <x v="4"/>
    <n v="0.99"/>
    <b v="1"/>
    <x v="1"/>
    <s v="https://www.reddit.com"/>
  </r>
  <r>
    <x v="1"/>
    <x v="1115"/>
    <s v="user_1255"/>
    <x v="1115"/>
    <b v="0"/>
    <n v="134810"/>
    <x v="4"/>
    <s v="I donâ€™t agree with this at all."/>
    <s v="es"/>
    <s v="#trending,#ai"/>
    <m/>
    <n v="31"/>
    <n v="9579"/>
    <n v="2462"/>
    <n v="2038"/>
    <n v="0.06"/>
    <s v="2024-09-21T00:00:00"/>
    <x v="2"/>
    <b v="0"/>
    <x v="6"/>
    <x v="1"/>
    <n v="0.01"/>
    <x v="4"/>
    <n v="0.11"/>
    <b v="1"/>
    <x v="0"/>
    <s v="https://www.reddit.com"/>
  </r>
  <r>
    <x v="0"/>
    <x v="1116"/>
    <s v="user_8589"/>
    <x v="1116"/>
    <b v="0"/>
    <n v="405115"/>
    <x v="3"/>
    <s v="People need to talk about this more."/>
    <s v="ur"/>
    <s v="#trending,#ai"/>
    <s v="@user123"/>
    <n v="36"/>
    <n v="8400"/>
    <n v="4921"/>
    <n v="2782"/>
    <n v="0.06"/>
    <s v="2024-08-06T00:00:00"/>
    <x v="6"/>
    <b v="1"/>
    <x v="1"/>
    <x v="2"/>
    <n v="-0.84"/>
    <x v="1"/>
    <n v="0.51"/>
    <b v="1"/>
    <x v="1"/>
    <s v="https://www.youtube.com"/>
  </r>
  <r>
    <x v="1"/>
    <x v="1117"/>
    <s v="user_3338"/>
    <x v="1117"/>
    <b v="1"/>
    <n v="31041"/>
    <x v="2"/>
    <s v="Iâ€™m confused about the announcement."/>
    <s v="ur"/>
    <s v="#news,#update"/>
    <s v="@user123"/>
    <n v="36"/>
    <n v="8030"/>
    <n v="1113"/>
    <n v="1013"/>
    <n v="0.08"/>
    <s v="2024-09-27T00:00:00"/>
    <x v="0"/>
    <b v="0"/>
    <x v="5"/>
    <x v="1"/>
    <n v="0.04"/>
    <x v="0"/>
    <n v="0.1"/>
    <b v="1"/>
    <x v="0"/>
    <s v="https://www.reddit.com"/>
  </r>
  <r>
    <x v="1"/>
    <x v="1118"/>
    <s v="user_5026"/>
    <x v="1118"/>
    <b v="0"/>
    <n v="14865"/>
    <x v="0"/>
    <s v="Worst decision ever made."/>
    <s v="fr"/>
    <s v="#news,#update"/>
    <m/>
    <n v="25"/>
    <n v="2995"/>
    <n v="1268"/>
    <n v="841"/>
    <n v="0.12"/>
    <s v="2024-12-10T00:00:00"/>
    <x v="0"/>
    <b v="1"/>
    <x v="2"/>
    <x v="1"/>
    <n v="-0.18"/>
    <x v="4"/>
    <n v="0.11"/>
    <b v="1"/>
    <x v="0"/>
    <s v="https://www.reddit.com"/>
  </r>
  <r>
    <x v="2"/>
    <x v="1119"/>
    <s v="user_4340"/>
    <x v="1119"/>
    <b v="0"/>
    <n v="342886"/>
    <x v="1"/>
    <s v="Not bad, but could be better."/>
    <s v="fr"/>
    <s v="#trending,#ai"/>
    <m/>
    <n v="29"/>
    <n v="4459"/>
    <n v="2588"/>
    <n v="1738"/>
    <n v="0.12"/>
    <s v="2025-02-23T00:00:00"/>
    <x v="5"/>
    <b v="0"/>
    <x v="2"/>
    <x v="0"/>
    <n v="0.64"/>
    <x v="2"/>
    <n v="0.56999999999999995"/>
    <b v="0"/>
    <x v="1"/>
    <s v="https://www.twitter.com"/>
  </r>
  <r>
    <x v="0"/>
    <x v="1120"/>
    <s v="user_6397"/>
    <x v="1120"/>
    <b v="0"/>
    <n v="31481"/>
    <x v="3"/>
    <s v="Pretty neutral about the update."/>
    <s v="en"/>
    <s v="#news,#update"/>
    <s v="@user123"/>
    <n v="32"/>
    <n v="10189"/>
    <n v="257"/>
    <n v="749"/>
    <n v="0.8"/>
    <s v="2024-05-16T00:00:00"/>
    <x v="1"/>
    <b v="0"/>
    <x v="4"/>
    <x v="2"/>
    <n v="-0.94"/>
    <x v="0"/>
    <n v="0.59"/>
    <b v="0"/>
    <x v="0"/>
    <s v="https://www.youtube.com"/>
  </r>
  <r>
    <x v="0"/>
    <x v="1121"/>
    <s v="user_3808"/>
    <x v="1121"/>
    <b v="0"/>
    <n v="423789"/>
    <x v="1"/>
    <s v="This trend is getting out of hand."/>
    <s v="fr"/>
    <s v="#news,#update"/>
    <s v="@user123"/>
    <n v="34"/>
    <n v="9656"/>
    <n v="1077"/>
    <n v="1466"/>
    <n v="0.18"/>
    <s v="2025-04-29T00:00:00"/>
    <x v="3"/>
    <b v="0"/>
    <x v="6"/>
    <x v="1"/>
    <n v="0.15"/>
    <x v="0"/>
    <n v="0.28999999999999998"/>
    <b v="0"/>
    <x v="1"/>
    <s v="https://www.youtube.com"/>
  </r>
  <r>
    <x v="1"/>
    <x v="1122"/>
    <s v="user_1799"/>
    <x v="1122"/>
    <b v="0"/>
    <n v="190931"/>
    <x v="4"/>
    <s v="Iâ€™m confused about the announcement."/>
    <s v="es"/>
    <s v="#news,#update"/>
    <m/>
    <n v="36"/>
    <n v="18431"/>
    <n v="2880"/>
    <n v="2668"/>
    <n v="0.87"/>
    <s v="2025-10-30T00:00:00"/>
    <x v="4"/>
    <b v="0"/>
    <x v="3"/>
    <x v="0"/>
    <n v="0.32"/>
    <x v="2"/>
    <n v="0.1"/>
    <b v="1"/>
    <x v="0"/>
    <s v="https://www.reddit.com"/>
  </r>
  <r>
    <x v="1"/>
    <x v="1123"/>
    <s v="user_6803"/>
    <x v="1123"/>
    <b v="1"/>
    <n v="74110"/>
    <x v="0"/>
    <s v="This is absolutely amazing!"/>
    <s v="fr"/>
    <s v="#news,#update"/>
    <m/>
    <n v="27"/>
    <n v="4696"/>
    <n v="3253"/>
    <n v="557"/>
    <n v="0.36"/>
    <s v="2024-04-16T00:00:00"/>
    <x v="6"/>
    <b v="0"/>
    <x v="1"/>
    <x v="2"/>
    <n v="-0.75"/>
    <x v="1"/>
    <n v="0.12"/>
    <b v="0"/>
    <x v="0"/>
    <s v="https://www.reddit.com"/>
  </r>
  <r>
    <x v="2"/>
    <x v="1124"/>
    <s v="user_5868"/>
    <x v="1124"/>
    <b v="1"/>
    <n v="359503"/>
    <x v="1"/>
    <s v="Pretty neutral about the update."/>
    <s v="de"/>
    <s v="#news,#update"/>
    <s v="@user123"/>
    <n v="32"/>
    <n v="19383"/>
    <n v="2167"/>
    <n v="2334"/>
    <n v="0.41"/>
    <s v="2024-09-25T00:00:00"/>
    <x v="0"/>
    <b v="0"/>
    <x v="4"/>
    <x v="2"/>
    <n v="-0.42"/>
    <x v="0"/>
    <n v="0.71"/>
    <b v="0"/>
    <x v="1"/>
    <s v="https://www.twitter.com"/>
  </r>
  <r>
    <x v="0"/>
    <x v="1125"/>
    <s v="user_9077"/>
    <x v="1125"/>
    <b v="1"/>
    <n v="488528"/>
    <x v="0"/>
    <s v="This deserves more attention."/>
    <s v="fr"/>
    <s v="#trending,#ai"/>
    <m/>
    <n v="29"/>
    <n v="19651"/>
    <n v="1709"/>
    <n v="1614"/>
    <n v="0.86"/>
    <s v="2024-05-12T00:00:00"/>
    <x v="3"/>
    <b v="0"/>
    <x v="3"/>
    <x v="0"/>
    <n v="0.42"/>
    <x v="3"/>
    <n v="0.41"/>
    <b v="0"/>
    <x v="0"/>
    <s v="https://www.youtube.com"/>
  </r>
  <r>
    <x v="0"/>
    <x v="1126"/>
    <s v="user_7006"/>
    <x v="1126"/>
    <b v="1"/>
    <n v="278877"/>
    <x v="0"/>
    <s v="Loved the explanation, very helpful."/>
    <s v="ur"/>
    <s v="#news,#update"/>
    <m/>
    <n v="36"/>
    <n v="9566"/>
    <n v="2773"/>
    <n v="2407"/>
    <n v="0.36"/>
    <s v="2025-06-22T00:00:00"/>
    <x v="6"/>
    <b v="1"/>
    <x v="6"/>
    <x v="0"/>
    <n v="0.49"/>
    <x v="3"/>
    <n v="0.49"/>
    <b v="0"/>
    <x v="0"/>
    <s v="https://www.youtube.com"/>
  </r>
  <r>
    <x v="2"/>
    <x v="1127"/>
    <s v="user_4755"/>
    <x v="1127"/>
    <b v="1"/>
    <n v="41854"/>
    <x v="4"/>
    <s v="Iâ€™m confused about the announcement."/>
    <s v="en"/>
    <s v="#news,#update"/>
    <m/>
    <n v="36"/>
    <n v="46"/>
    <n v="4011"/>
    <n v="1806"/>
    <n v="0.76"/>
    <s v="2024-03-10T00:00:00"/>
    <x v="0"/>
    <b v="1"/>
    <x v="2"/>
    <x v="0"/>
    <n v="0.52"/>
    <x v="0"/>
    <n v="0.95"/>
    <b v="0"/>
    <x v="1"/>
    <s v="https://www.twitter.com"/>
  </r>
  <r>
    <x v="1"/>
    <x v="1128"/>
    <s v="user_2825"/>
    <x v="1128"/>
    <b v="0"/>
    <n v="27136"/>
    <x v="5"/>
    <s v="This trend is getting out of hand."/>
    <s v="ur"/>
    <s v="#news,#update"/>
    <m/>
    <n v="34"/>
    <n v="14722"/>
    <n v="1865"/>
    <n v="431"/>
    <n v="0.98"/>
    <s v="2025-09-18T00:00:00"/>
    <x v="3"/>
    <b v="1"/>
    <x v="1"/>
    <x v="2"/>
    <n v="-0.37"/>
    <x v="4"/>
    <n v="0.74"/>
    <b v="0"/>
    <x v="0"/>
    <s v="https://www.reddit.com"/>
  </r>
  <r>
    <x v="2"/>
    <x v="1129"/>
    <s v="user_1439"/>
    <x v="1129"/>
    <b v="0"/>
    <n v="44779"/>
    <x v="1"/>
    <s v="People need to talk about this more."/>
    <s v="en"/>
    <s v="#trending,#ai"/>
    <s v="@user123"/>
    <n v="36"/>
    <n v="9151"/>
    <n v="2844"/>
    <n v="737"/>
    <n v="0.25"/>
    <s v="2025-10-20T00:00:00"/>
    <x v="6"/>
    <b v="0"/>
    <x v="4"/>
    <x v="1"/>
    <n v="0.06"/>
    <x v="3"/>
    <n v="0.77"/>
    <b v="1"/>
    <x v="0"/>
    <s v="https://www.twitter.com"/>
  </r>
  <r>
    <x v="2"/>
    <x v="1130"/>
    <s v="user_9455"/>
    <x v="1130"/>
    <b v="1"/>
    <n v="416486"/>
    <x v="5"/>
    <s v="I donâ€™t agree with this at all."/>
    <s v="en"/>
    <s v="#trending,#ai"/>
    <m/>
    <n v="31"/>
    <n v="2196"/>
    <n v="3808"/>
    <n v="1377"/>
    <n v="0.01"/>
    <s v="2024-10-13T00:00:00"/>
    <x v="5"/>
    <b v="1"/>
    <x v="3"/>
    <x v="2"/>
    <n v="-0.37"/>
    <x v="4"/>
    <n v="0.44"/>
    <b v="0"/>
    <x v="1"/>
    <s v="https://www.twitter.com"/>
  </r>
  <r>
    <x v="0"/>
    <x v="1131"/>
    <s v="user_9867"/>
    <x v="1131"/>
    <b v="0"/>
    <n v="92271"/>
    <x v="1"/>
    <s v="Worst decision ever made."/>
    <s v="de"/>
    <s v="#news,#update"/>
    <m/>
    <n v="25"/>
    <n v="12889"/>
    <n v="1048"/>
    <n v="1824"/>
    <n v="0.18"/>
    <s v="2025-03-15T00:00:00"/>
    <x v="0"/>
    <b v="1"/>
    <x v="4"/>
    <x v="1"/>
    <n v="-0.06"/>
    <x v="4"/>
    <n v="0.28999999999999998"/>
    <b v="1"/>
    <x v="0"/>
    <s v="https://www.youtube.com"/>
  </r>
  <r>
    <x v="1"/>
    <x v="1132"/>
    <s v="user_1753"/>
    <x v="1132"/>
    <b v="1"/>
    <n v="450013"/>
    <x v="3"/>
    <s v="This trend is getting out of hand."/>
    <s v="fr"/>
    <s v="#news,#update"/>
    <s v="@user123"/>
    <n v="34"/>
    <n v="12375"/>
    <n v="3679"/>
    <n v="1050"/>
    <n v="0.97"/>
    <s v="2025-03-28T00:00:00"/>
    <x v="2"/>
    <b v="0"/>
    <x v="4"/>
    <x v="1"/>
    <n v="-7.0000000000000007E-2"/>
    <x v="2"/>
    <n v="0.74"/>
    <b v="0"/>
    <x v="1"/>
    <s v="https://www.reddit.com"/>
  </r>
  <r>
    <x v="1"/>
    <x v="1133"/>
    <s v="user_8155"/>
    <x v="1133"/>
    <b v="0"/>
    <n v="113584"/>
    <x v="5"/>
    <s v="Loved the explanation, very helpful."/>
    <s v="de"/>
    <s v="#news,#update"/>
    <s v="@user123"/>
    <n v="36"/>
    <n v="9133"/>
    <n v="4710"/>
    <n v="871"/>
    <n v="0.88"/>
    <s v="2024-04-22T00:00:00"/>
    <x v="3"/>
    <b v="0"/>
    <x v="1"/>
    <x v="1"/>
    <n v="-0.18"/>
    <x v="2"/>
    <n v="0.52"/>
    <b v="1"/>
    <x v="1"/>
    <s v="https://www.reddit.com"/>
  </r>
  <r>
    <x v="2"/>
    <x v="1134"/>
    <s v="user_8904"/>
    <x v="1134"/>
    <b v="0"/>
    <n v="471835"/>
    <x v="0"/>
    <s v="People need to talk about this more."/>
    <s v="ur"/>
    <s v="#news,#update"/>
    <m/>
    <n v="36"/>
    <n v="7227"/>
    <n v="1302"/>
    <n v="1923"/>
    <n v="0.95"/>
    <s v="2024-12-16T00:00:00"/>
    <x v="4"/>
    <b v="0"/>
    <x v="3"/>
    <x v="1"/>
    <n v="-0.08"/>
    <x v="1"/>
    <n v="0.36"/>
    <b v="0"/>
    <x v="0"/>
    <s v="https://www.twitter.com"/>
  </r>
  <r>
    <x v="2"/>
    <x v="1135"/>
    <s v="user_9289"/>
    <x v="1135"/>
    <b v="1"/>
    <n v="3631"/>
    <x v="3"/>
    <s v="Pretty neutral about the update."/>
    <s v="ur"/>
    <s v="#trending,#ai"/>
    <s v="@user123"/>
    <n v="32"/>
    <n v="10932"/>
    <n v="4023"/>
    <n v="2202"/>
    <n v="0.21"/>
    <s v="2025-10-31T00:00:00"/>
    <x v="2"/>
    <b v="1"/>
    <x v="2"/>
    <x v="0"/>
    <n v="0.3"/>
    <x v="1"/>
    <n v="0.03"/>
    <b v="0"/>
    <x v="0"/>
    <s v="https://www.twitter.com"/>
  </r>
  <r>
    <x v="2"/>
    <x v="1136"/>
    <s v="user_8105"/>
    <x v="1136"/>
    <b v="1"/>
    <n v="386078"/>
    <x v="5"/>
    <s v="Not bad, but could be better."/>
    <s v="en"/>
    <s v="#news,#update"/>
    <m/>
    <n v="29"/>
    <n v="8924"/>
    <n v="3091"/>
    <n v="406"/>
    <n v="0.83"/>
    <s v="2024-09-02T00:00:00"/>
    <x v="1"/>
    <b v="0"/>
    <x v="3"/>
    <x v="2"/>
    <n v="-0.91"/>
    <x v="4"/>
    <n v="0.78"/>
    <b v="1"/>
    <x v="1"/>
    <s v="https://www.twitter.com"/>
  </r>
  <r>
    <x v="1"/>
    <x v="1137"/>
    <s v="user_7251"/>
    <x v="1137"/>
    <b v="0"/>
    <n v="436453"/>
    <x v="2"/>
    <s v="Loved the explanation, very helpful."/>
    <s v="fr"/>
    <s v="#news,#update"/>
    <m/>
    <n v="36"/>
    <n v="16436"/>
    <n v="3580"/>
    <n v="1757"/>
    <n v="0.12"/>
    <s v="2024-06-01T00:00:00"/>
    <x v="0"/>
    <b v="0"/>
    <x v="1"/>
    <x v="0"/>
    <n v="0.56999999999999995"/>
    <x v="4"/>
    <n v="0.27"/>
    <b v="0"/>
    <x v="1"/>
    <s v="https://www.reddit.com"/>
  </r>
  <r>
    <x v="2"/>
    <x v="1138"/>
    <s v="user_8702"/>
    <x v="1138"/>
    <b v="1"/>
    <n v="64325"/>
    <x v="4"/>
    <s v="I donâ€™t agree with this at all."/>
    <s v="ur"/>
    <s v="#trending,#ai"/>
    <m/>
    <n v="31"/>
    <n v="4027"/>
    <n v="1733"/>
    <n v="567"/>
    <n v="0.66"/>
    <s v="2024-01-07T00:00:00"/>
    <x v="0"/>
    <b v="0"/>
    <x v="4"/>
    <x v="2"/>
    <n v="-0.49"/>
    <x v="0"/>
    <n v="0.92"/>
    <b v="0"/>
    <x v="1"/>
    <s v="https://www.twitter.com"/>
  </r>
  <r>
    <x v="1"/>
    <x v="1139"/>
    <s v="user_8612"/>
    <x v="1139"/>
    <b v="0"/>
    <n v="359473"/>
    <x v="0"/>
    <s v="People need to talk about this more."/>
    <s v="fr"/>
    <s v="#news,#update"/>
    <s v="@user123"/>
    <n v="36"/>
    <n v="16107"/>
    <n v="3687"/>
    <n v="1636"/>
    <n v="0.93"/>
    <s v="2025-04-30T00:00:00"/>
    <x v="6"/>
    <b v="0"/>
    <x v="6"/>
    <x v="0"/>
    <n v="0.55000000000000004"/>
    <x v="3"/>
    <n v="0.86"/>
    <b v="0"/>
    <x v="1"/>
    <s v="https://www.reddit.com"/>
  </r>
  <r>
    <x v="2"/>
    <x v="1140"/>
    <s v="user_6603"/>
    <x v="1140"/>
    <b v="0"/>
    <n v="277473"/>
    <x v="1"/>
    <s v="This deserves more attention."/>
    <s v="ur"/>
    <s v="#trending,#ai"/>
    <m/>
    <n v="29"/>
    <n v="4705"/>
    <n v="3834"/>
    <n v="1476"/>
    <n v="0.3"/>
    <s v="2024-10-09T00:00:00"/>
    <x v="1"/>
    <b v="1"/>
    <x v="3"/>
    <x v="2"/>
    <n v="-0.65"/>
    <x v="3"/>
    <n v="0.08"/>
    <b v="0"/>
    <x v="0"/>
    <s v="https://www.twitter.com"/>
  </r>
  <r>
    <x v="1"/>
    <x v="1141"/>
    <s v="user_4803"/>
    <x v="1141"/>
    <b v="0"/>
    <n v="106004"/>
    <x v="3"/>
    <s v="Iâ€™m confused about the announcement."/>
    <s v="en"/>
    <s v="#news,#update"/>
    <s v="@user123"/>
    <n v="36"/>
    <n v="2874"/>
    <n v="2104"/>
    <n v="1012"/>
    <n v="0.06"/>
    <s v="2024-04-01T00:00:00"/>
    <x v="2"/>
    <b v="1"/>
    <x v="4"/>
    <x v="0"/>
    <n v="0.72"/>
    <x v="1"/>
    <n v="0.24"/>
    <b v="1"/>
    <x v="0"/>
    <s v="https://www.reddit.com"/>
  </r>
  <r>
    <x v="2"/>
    <x v="1142"/>
    <s v="user_9220"/>
    <x v="1142"/>
    <b v="1"/>
    <n v="144965"/>
    <x v="1"/>
    <s v="I donâ€™t agree with this at all."/>
    <s v="de"/>
    <s v="#trending,#ai"/>
    <s v="@user123"/>
    <n v="31"/>
    <n v="11352"/>
    <n v="3725"/>
    <n v="2897"/>
    <n v="0.95"/>
    <s v="2024-08-04T00:00:00"/>
    <x v="0"/>
    <b v="1"/>
    <x v="6"/>
    <x v="1"/>
    <n v="-0.06"/>
    <x v="2"/>
    <n v="0.88"/>
    <b v="1"/>
    <x v="1"/>
    <s v="https://www.twitter.com"/>
  </r>
  <r>
    <x v="0"/>
    <x v="1143"/>
    <s v="user_7950"/>
    <x v="1143"/>
    <b v="0"/>
    <n v="348291"/>
    <x v="4"/>
    <s v="I donâ€™t agree with this at all."/>
    <s v="en"/>
    <s v="#news,#update"/>
    <m/>
    <n v="31"/>
    <n v="4615"/>
    <n v="2678"/>
    <n v="2795"/>
    <n v="0.39"/>
    <s v="2024-02-17T00:00:00"/>
    <x v="6"/>
    <b v="1"/>
    <x v="4"/>
    <x v="1"/>
    <n v="-0.04"/>
    <x v="2"/>
    <n v="0.75"/>
    <b v="1"/>
    <x v="1"/>
    <s v="https://www.youtube.com"/>
  </r>
  <r>
    <x v="2"/>
    <x v="1144"/>
    <s v="user_3754"/>
    <x v="1144"/>
    <b v="0"/>
    <n v="309263"/>
    <x v="5"/>
    <s v="Loved the explanation, very helpful."/>
    <s v="es"/>
    <s v="#news,#update"/>
    <m/>
    <n v="36"/>
    <n v="19864"/>
    <n v="398"/>
    <n v="370"/>
    <n v="0.81"/>
    <s v="2024-01-05T00:00:00"/>
    <x v="1"/>
    <b v="0"/>
    <x v="5"/>
    <x v="2"/>
    <n v="-0.79"/>
    <x v="4"/>
    <n v="0.61"/>
    <b v="1"/>
    <x v="1"/>
    <s v="https://www.twitter.com"/>
  </r>
  <r>
    <x v="0"/>
    <x v="1145"/>
    <s v="user_2652"/>
    <x v="1145"/>
    <b v="0"/>
    <n v="89936"/>
    <x v="4"/>
    <s v="Pretty neutral about the update."/>
    <s v="fr"/>
    <s v="#news,#update"/>
    <m/>
    <n v="32"/>
    <n v="1168"/>
    <n v="768"/>
    <n v="1600"/>
    <n v="0.34"/>
    <s v="2025-02-21T00:00:00"/>
    <x v="1"/>
    <b v="1"/>
    <x v="4"/>
    <x v="0"/>
    <n v="0.43"/>
    <x v="1"/>
    <n v="0.99"/>
    <b v="0"/>
    <x v="0"/>
    <s v="https://www.youtube.com"/>
  </r>
  <r>
    <x v="0"/>
    <x v="1146"/>
    <s v="user_4941"/>
    <x v="1146"/>
    <b v="0"/>
    <n v="34374"/>
    <x v="0"/>
    <s v="Pretty neutral about the update."/>
    <s v="fr"/>
    <s v="#trending,#ai"/>
    <m/>
    <n v="32"/>
    <n v="9276"/>
    <n v="4335"/>
    <n v="1218"/>
    <n v="0.19"/>
    <s v="2024-12-20T00:00:00"/>
    <x v="5"/>
    <b v="0"/>
    <x v="1"/>
    <x v="2"/>
    <n v="-0.91"/>
    <x v="0"/>
    <n v="0.01"/>
    <b v="1"/>
    <x v="0"/>
    <s v="https://www.youtube.com"/>
  </r>
  <r>
    <x v="2"/>
    <x v="1147"/>
    <s v="user_8628"/>
    <x v="1147"/>
    <b v="1"/>
    <n v="350902"/>
    <x v="3"/>
    <s v="This deserves more attention."/>
    <s v="es"/>
    <s v="#news,#update"/>
    <m/>
    <n v="29"/>
    <n v="7914"/>
    <n v="1058"/>
    <n v="2002"/>
    <n v="0.47"/>
    <s v="2025-10-20T00:00:00"/>
    <x v="1"/>
    <b v="0"/>
    <x v="6"/>
    <x v="0"/>
    <n v="0.9"/>
    <x v="0"/>
    <n v="0.34"/>
    <b v="0"/>
    <x v="1"/>
    <s v="https://www.twitter.com"/>
  </r>
  <r>
    <x v="2"/>
    <x v="1148"/>
    <s v="user_6250"/>
    <x v="1148"/>
    <b v="1"/>
    <n v="304148"/>
    <x v="1"/>
    <s v="People need to talk about this more."/>
    <s v="ur"/>
    <s v="#trending,#ai"/>
    <m/>
    <n v="36"/>
    <n v="8724"/>
    <n v="1468"/>
    <n v="1895"/>
    <n v="0.71"/>
    <s v="2024-05-22T00:00:00"/>
    <x v="5"/>
    <b v="0"/>
    <x v="3"/>
    <x v="0"/>
    <n v="0.61"/>
    <x v="4"/>
    <n v="0.21"/>
    <b v="0"/>
    <x v="0"/>
    <s v="https://www.twitter.com"/>
  </r>
  <r>
    <x v="0"/>
    <x v="1149"/>
    <s v="user_9840"/>
    <x v="1149"/>
    <b v="1"/>
    <n v="435874"/>
    <x v="1"/>
    <s v="This trend is getting out of hand."/>
    <s v="ur"/>
    <s v="#trending,#ai"/>
    <s v="@user123"/>
    <n v="34"/>
    <n v="7243"/>
    <n v="3685"/>
    <n v="458"/>
    <n v="0.69"/>
    <s v="2024-04-22T00:00:00"/>
    <x v="1"/>
    <b v="0"/>
    <x v="1"/>
    <x v="1"/>
    <n v="0.05"/>
    <x v="2"/>
    <n v="0.24"/>
    <b v="0"/>
    <x v="1"/>
    <s v="https://www.youtube.com"/>
  </r>
  <r>
    <x v="1"/>
    <x v="1150"/>
    <s v="user_7904"/>
    <x v="1150"/>
    <b v="1"/>
    <n v="24052"/>
    <x v="2"/>
    <s v="I donâ€™t agree with this at all."/>
    <s v="fr"/>
    <s v="#trending,#ai"/>
    <m/>
    <n v="31"/>
    <n v="8230"/>
    <n v="1766"/>
    <n v="1606"/>
    <n v="0.27"/>
    <s v="2024-09-14T00:00:00"/>
    <x v="1"/>
    <b v="1"/>
    <x v="2"/>
    <x v="2"/>
    <n v="-0.94"/>
    <x v="2"/>
    <n v="0.81"/>
    <b v="0"/>
    <x v="0"/>
    <s v="https://www.reddit.com"/>
  </r>
  <r>
    <x v="1"/>
    <x v="1151"/>
    <s v="user_1923"/>
    <x v="1151"/>
    <b v="1"/>
    <n v="444175"/>
    <x v="0"/>
    <s v="Pretty neutral about the update."/>
    <s v="ur"/>
    <s v="#trending,#ai"/>
    <s v="@user123"/>
    <n v="32"/>
    <n v="17870"/>
    <n v="2618"/>
    <n v="2738"/>
    <n v="0.48"/>
    <s v="2024-02-27T00:00:00"/>
    <x v="2"/>
    <b v="1"/>
    <x v="0"/>
    <x v="0"/>
    <n v="0.78"/>
    <x v="2"/>
    <n v="0.75"/>
    <b v="1"/>
    <x v="0"/>
    <s v="https://www.reddit.com"/>
  </r>
  <r>
    <x v="2"/>
    <x v="1152"/>
    <s v="user_3302"/>
    <x v="1152"/>
    <b v="0"/>
    <n v="63236"/>
    <x v="5"/>
    <s v="This is absolutely amazing!"/>
    <s v="es"/>
    <s v="#trending,#ai"/>
    <m/>
    <n v="27"/>
    <n v="15155"/>
    <n v="227"/>
    <n v="988"/>
    <n v="0.28999999999999998"/>
    <s v="2025-03-07T00:00:00"/>
    <x v="6"/>
    <b v="1"/>
    <x v="0"/>
    <x v="1"/>
    <n v="-0.03"/>
    <x v="1"/>
    <n v="0.71"/>
    <b v="0"/>
    <x v="1"/>
    <s v="https://www.twitter.com"/>
  </r>
  <r>
    <x v="0"/>
    <x v="1153"/>
    <s v="user_5860"/>
    <x v="1153"/>
    <b v="0"/>
    <n v="56751"/>
    <x v="0"/>
    <s v="Not bad, but could be better."/>
    <s v="de"/>
    <s v="#news,#update"/>
    <s v="@user123"/>
    <n v="29"/>
    <n v="11762"/>
    <n v="4639"/>
    <n v="1478"/>
    <n v="0.91"/>
    <s v="2025-02-22T00:00:00"/>
    <x v="0"/>
    <b v="0"/>
    <x v="3"/>
    <x v="1"/>
    <n v="-0.17"/>
    <x v="4"/>
    <n v="0.79"/>
    <b v="1"/>
    <x v="0"/>
    <s v="https://www.youtube.com"/>
  </r>
  <r>
    <x v="1"/>
    <x v="1154"/>
    <s v="user_9451"/>
    <x v="1154"/>
    <b v="0"/>
    <n v="251645"/>
    <x v="3"/>
    <s v="Worst decision ever made."/>
    <s v="fr"/>
    <s v="#trending,#ai"/>
    <m/>
    <n v="25"/>
    <n v="4274"/>
    <n v="1882"/>
    <n v="1985"/>
    <n v="0.4"/>
    <s v="2024-02-16T00:00:00"/>
    <x v="0"/>
    <b v="1"/>
    <x v="1"/>
    <x v="0"/>
    <n v="0.43"/>
    <x v="1"/>
    <n v="0.94"/>
    <b v="0"/>
    <x v="0"/>
    <s v="https://www.reddit.com"/>
  </r>
  <r>
    <x v="2"/>
    <x v="1155"/>
    <s v="user_8973"/>
    <x v="1155"/>
    <b v="1"/>
    <n v="317786"/>
    <x v="1"/>
    <s v="Pretty neutral about the update."/>
    <s v="es"/>
    <s v="#trending,#ai"/>
    <m/>
    <n v="32"/>
    <n v="2849"/>
    <n v="2503"/>
    <n v="2325"/>
    <n v="0.39"/>
    <s v="2024-05-16T00:00:00"/>
    <x v="2"/>
    <b v="0"/>
    <x v="3"/>
    <x v="1"/>
    <n v="-0.17"/>
    <x v="3"/>
    <n v="0.81"/>
    <b v="0"/>
    <x v="0"/>
    <s v="https://www.twitter.com"/>
  </r>
  <r>
    <x v="0"/>
    <x v="1156"/>
    <s v="user_5817"/>
    <x v="1156"/>
    <b v="0"/>
    <n v="205600"/>
    <x v="5"/>
    <s v="This is absolutely amazing!"/>
    <s v="ur"/>
    <s v="#news,#update"/>
    <m/>
    <n v="27"/>
    <n v="14137"/>
    <n v="39"/>
    <n v="2785"/>
    <n v="0.97"/>
    <s v="2025-10-10T00:00:00"/>
    <x v="0"/>
    <b v="1"/>
    <x v="4"/>
    <x v="1"/>
    <n v="0.06"/>
    <x v="3"/>
    <n v="0.51"/>
    <b v="0"/>
    <x v="0"/>
    <s v="https://www.youtube.com"/>
  </r>
  <r>
    <x v="0"/>
    <x v="1157"/>
    <s v="user_3706"/>
    <x v="1157"/>
    <b v="0"/>
    <n v="385051"/>
    <x v="1"/>
    <s v="Worst decision ever made."/>
    <s v="de"/>
    <s v="#news,#update"/>
    <s v="@user123"/>
    <n v="25"/>
    <n v="13528"/>
    <n v="4426"/>
    <n v="2939"/>
    <n v="0.61"/>
    <s v="2024-06-18T00:00:00"/>
    <x v="3"/>
    <b v="1"/>
    <x v="2"/>
    <x v="2"/>
    <n v="-0.77"/>
    <x v="0"/>
    <n v="0.47"/>
    <b v="1"/>
    <x v="0"/>
    <s v="https://www.youtube.com"/>
  </r>
  <r>
    <x v="1"/>
    <x v="1158"/>
    <s v="user_5886"/>
    <x v="1158"/>
    <b v="0"/>
    <n v="397289"/>
    <x v="0"/>
    <s v="Loved the explanation, very helpful."/>
    <s v="ur"/>
    <s v="#trending,#ai"/>
    <s v="@user123"/>
    <n v="36"/>
    <n v="5551"/>
    <n v="2226"/>
    <n v="1026"/>
    <n v="0.6"/>
    <s v="2024-09-17T00:00:00"/>
    <x v="5"/>
    <b v="1"/>
    <x v="2"/>
    <x v="2"/>
    <n v="-0.93"/>
    <x v="2"/>
    <n v="0.36"/>
    <b v="0"/>
    <x v="1"/>
    <s v="https://www.reddit.com"/>
  </r>
  <r>
    <x v="1"/>
    <x v="1159"/>
    <s v="user_9851"/>
    <x v="1159"/>
    <b v="0"/>
    <n v="220645"/>
    <x v="3"/>
    <s v="I donâ€™t agree with this at all."/>
    <s v="en"/>
    <s v="#trending,#ai"/>
    <s v="@user123"/>
    <n v="31"/>
    <n v="6667"/>
    <n v="4046"/>
    <n v="2022"/>
    <n v="0.6"/>
    <s v="2024-09-10T00:00:00"/>
    <x v="6"/>
    <b v="1"/>
    <x v="3"/>
    <x v="0"/>
    <n v="0.77"/>
    <x v="1"/>
    <n v="0.16"/>
    <b v="1"/>
    <x v="0"/>
    <s v="https://www.reddit.com"/>
  </r>
  <r>
    <x v="1"/>
    <x v="1160"/>
    <s v="user_3511"/>
    <x v="1160"/>
    <b v="1"/>
    <n v="355943"/>
    <x v="2"/>
    <s v="This trend is getting out of hand."/>
    <s v="fr"/>
    <s v="#trending,#ai"/>
    <m/>
    <n v="34"/>
    <n v="5814"/>
    <n v="651"/>
    <n v="687"/>
    <n v="0.49"/>
    <s v="2024-07-06T00:00:00"/>
    <x v="1"/>
    <b v="1"/>
    <x v="4"/>
    <x v="0"/>
    <n v="0.65"/>
    <x v="2"/>
    <n v="0.92"/>
    <b v="0"/>
    <x v="0"/>
    <s v="https://www.reddit.com"/>
  </r>
  <r>
    <x v="2"/>
    <x v="1161"/>
    <s v="user_5012"/>
    <x v="1161"/>
    <b v="1"/>
    <n v="344025"/>
    <x v="3"/>
    <s v="I donâ€™t agree with this at all."/>
    <s v="en"/>
    <s v="#trending,#ai"/>
    <m/>
    <n v="31"/>
    <n v="11231"/>
    <n v="1741"/>
    <n v="713"/>
    <n v="0.94"/>
    <s v="2024-11-12T00:00:00"/>
    <x v="2"/>
    <b v="1"/>
    <x v="1"/>
    <x v="0"/>
    <n v="0.74"/>
    <x v="1"/>
    <n v="0.78"/>
    <b v="0"/>
    <x v="0"/>
    <s v="https://www.twitter.com"/>
  </r>
  <r>
    <x v="1"/>
    <x v="1162"/>
    <s v="user_2888"/>
    <x v="1162"/>
    <b v="1"/>
    <n v="475074"/>
    <x v="2"/>
    <s v="I donâ€™t agree with this at all."/>
    <s v="fr"/>
    <s v="#news,#update"/>
    <s v="@user123"/>
    <n v="31"/>
    <n v="17028"/>
    <n v="79"/>
    <n v="2233"/>
    <n v="0.93"/>
    <s v="2024-07-25T00:00:00"/>
    <x v="0"/>
    <b v="1"/>
    <x v="0"/>
    <x v="2"/>
    <n v="-0.66"/>
    <x v="1"/>
    <n v="0.17"/>
    <b v="0"/>
    <x v="0"/>
    <s v="https://www.reddit.com"/>
  </r>
  <r>
    <x v="2"/>
    <x v="1163"/>
    <s v="user_2246"/>
    <x v="1163"/>
    <b v="1"/>
    <n v="463509"/>
    <x v="1"/>
    <s v="Worst decision ever made."/>
    <s v="en"/>
    <s v="#news,#update"/>
    <m/>
    <n v="25"/>
    <n v="15313"/>
    <n v="4620"/>
    <n v="1418"/>
    <n v="0.73"/>
    <s v="2024-06-18T00:00:00"/>
    <x v="2"/>
    <b v="1"/>
    <x v="0"/>
    <x v="1"/>
    <n v="-0.09"/>
    <x v="3"/>
    <n v="0.49"/>
    <b v="1"/>
    <x v="0"/>
    <s v="https://www.twitter.com"/>
  </r>
  <r>
    <x v="0"/>
    <x v="1164"/>
    <s v="user_8672"/>
    <x v="1164"/>
    <b v="0"/>
    <n v="458590"/>
    <x v="4"/>
    <s v="I donâ€™t agree with this at all."/>
    <s v="es"/>
    <s v="#news,#update"/>
    <m/>
    <n v="31"/>
    <n v="515"/>
    <n v="1397"/>
    <n v="700"/>
    <n v="0.04"/>
    <s v="2025-08-10T00:00:00"/>
    <x v="0"/>
    <b v="1"/>
    <x v="6"/>
    <x v="2"/>
    <n v="-0.92"/>
    <x v="0"/>
    <n v="0.21"/>
    <b v="1"/>
    <x v="1"/>
    <s v="https://www.youtube.com"/>
  </r>
  <r>
    <x v="0"/>
    <x v="1165"/>
    <s v="user_2216"/>
    <x v="1165"/>
    <b v="0"/>
    <n v="487119"/>
    <x v="5"/>
    <s v="This is absolutely amazing!"/>
    <s v="de"/>
    <s v="#news,#update"/>
    <s v="@user123"/>
    <n v="27"/>
    <n v="16521"/>
    <n v="2052"/>
    <n v="1786"/>
    <n v="0.45"/>
    <s v="2025-05-18T00:00:00"/>
    <x v="5"/>
    <b v="1"/>
    <x v="4"/>
    <x v="2"/>
    <n v="-0.95"/>
    <x v="1"/>
    <n v="1"/>
    <b v="0"/>
    <x v="1"/>
    <s v="https://www.youtube.com"/>
  </r>
  <r>
    <x v="1"/>
    <x v="1166"/>
    <s v="user_1127"/>
    <x v="1166"/>
    <b v="1"/>
    <n v="296079"/>
    <x v="2"/>
    <s v="Loved the explanation, very helpful."/>
    <s v="en"/>
    <s v="#trending,#ai"/>
    <m/>
    <n v="36"/>
    <n v="7741"/>
    <n v="1068"/>
    <n v="44"/>
    <n v="0.36"/>
    <s v="2024-04-02T00:00:00"/>
    <x v="4"/>
    <b v="1"/>
    <x v="3"/>
    <x v="0"/>
    <n v="0.54"/>
    <x v="1"/>
    <n v="0.26"/>
    <b v="0"/>
    <x v="0"/>
    <s v="https://www.reddit.com"/>
  </r>
  <r>
    <x v="1"/>
    <x v="1167"/>
    <s v="user_1482"/>
    <x v="1167"/>
    <b v="1"/>
    <n v="376981"/>
    <x v="2"/>
    <s v="This deserves more attention."/>
    <s v="de"/>
    <s v="#news,#update"/>
    <m/>
    <n v="29"/>
    <n v="17719"/>
    <n v="2880"/>
    <n v="1801"/>
    <n v="0.56999999999999995"/>
    <s v="2025-06-06T00:00:00"/>
    <x v="2"/>
    <b v="0"/>
    <x v="0"/>
    <x v="0"/>
    <n v="0.35"/>
    <x v="4"/>
    <n v="0.16"/>
    <b v="0"/>
    <x v="0"/>
    <s v="https://www.reddit.com"/>
  </r>
  <r>
    <x v="1"/>
    <x v="1168"/>
    <s v="user_5037"/>
    <x v="1168"/>
    <b v="0"/>
    <n v="366330"/>
    <x v="5"/>
    <s v="Iâ€™m confused about the announcement."/>
    <s v="de"/>
    <s v="#trending,#ai"/>
    <m/>
    <n v="36"/>
    <n v="14384"/>
    <n v="3408"/>
    <n v="291"/>
    <n v="0.57999999999999996"/>
    <s v="2024-12-12T00:00:00"/>
    <x v="1"/>
    <b v="0"/>
    <x v="4"/>
    <x v="0"/>
    <n v="0.52"/>
    <x v="3"/>
    <n v="0.74"/>
    <b v="1"/>
    <x v="1"/>
    <s v="https://www.reddit.com"/>
  </r>
  <r>
    <x v="2"/>
    <x v="1169"/>
    <s v="user_2230"/>
    <x v="1169"/>
    <b v="0"/>
    <n v="369092"/>
    <x v="4"/>
    <s v="Iâ€™m confused about the announcement."/>
    <s v="es"/>
    <s v="#news,#update"/>
    <m/>
    <n v="36"/>
    <n v="5313"/>
    <n v="3607"/>
    <n v="1885"/>
    <n v="0.66"/>
    <s v="2024-11-26T00:00:00"/>
    <x v="4"/>
    <b v="1"/>
    <x v="2"/>
    <x v="0"/>
    <n v="0.85"/>
    <x v="1"/>
    <n v="0.06"/>
    <b v="0"/>
    <x v="0"/>
    <s v="https://www.twitter.com"/>
  </r>
  <r>
    <x v="0"/>
    <x v="1170"/>
    <s v="user_9225"/>
    <x v="1170"/>
    <b v="0"/>
    <n v="467543"/>
    <x v="0"/>
    <s v="Loved the explanation, very helpful."/>
    <s v="en"/>
    <s v="#news,#update"/>
    <s v="@user123"/>
    <n v="36"/>
    <n v="983"/>
    <n v="1988"/>
    <n v="2356"/>
    <n v="0.5"/>
    <s v="2025-11-12T00:00:00"/>
    <x v="3"/>
    <b v="1"/>
    <x v="2"/>
    <x v="1"/>
    <n v="-0.11"/>
    <x v="2"/>
    <n v="0.8"/>
    <b v="0"/>
    <x v="1"/>
    <s v="https://www.youtube.com"/>
  </r>
  <r>
    <x v="1"/>
    <x v="1171"/>
    <s v="user_4809"/>
    <x v="1171"/>
    <b v="0"/>
    <n v="212483"/>
    <x v="1"/>
    <s v="This deserves more attention."/>
    <s v="es"/>
    <s v="#news,#update"/>
    <m/>
    <n v="29"/>
    <n v="7397"/>
    <n v="1922"/>
    <n v="1276"/>
    <n v="0.89"/>
    <s v="2025-02-03T00:00:00"/>
    <x v="6"/>
    <b v="1"/>
    <x v="3"/>
    <x v="2"/>
    <n v="-0.53"/>
    <x v="4"/>
    <n v="0.41"/>
    <b v="1"/>
    <x v="0"/>
    <s v="https://www.reddit.com"/>
  </r>
  <r>
    <x v="1"/>
    <x v="1172"/>
    <s v="user_7526"/>
    <x v="1172"/>
    <b v="0"/>
    <n v="95402"/>
    <x v="1"/>
    <s v="This is absolutely amazing!"/>
    <s v="es"/>
    <s v="#news,#update"/>
    <m/>
    <n v="27"/>
    <n v="9041"/>
    <n v="2181"/>
    <n v="1490"/>
    <n v="0.36"/>
    <s v="2024-04-30T00:00:00"/>
    <x v="6"/>
    <b v="0"/>
    <x v="0"/>
    <x v="0"/>
    <n v="0.48"/>
    <x v="0"/>
    <n v="0.87"/>
    <b v="1"/>
    <x v="0"/>
    <s v="https://www.reddit.com"/>
  </r>
  <r>
    <x v="2"/>
    <x v="1173"/>
    <s v="user_6446"/>
    <x v="1173"/>
    <b v="0"/>
    <n v="198487"/>
    <x v="1"/>
    <s v="I donâ€™t agree with this at all."/>
    <s v="ur"/>
    <s v="#news,#update"/>
    <m/>
    <n v="31"/>
    <n v="5289"/>
    <n v="911"/>
    <n v="503"/>
    <n v="0.98"/>
    <s v="2025-02-21T00:00:00"/>
    <x v="0"/>
    <b v="0"/>
    <x v="2"/>
    <x v="2"/>
    <n v="-0.38"/>
    <x v="2"/>
    <n v="0.17"/>
    <b v="0"/>
    <x v="1"/>
    <s v="https://www.twitter.com"/>
  </r>
  <r>
    <x v="1"/>
    <x v="1174"/>
    <s v="user_5148"/>
    <x v="1174"/>
    <b v="1"/>
    <n v="188823"/>
    <x v="1"/>
    <s v="Pretty neutral about the update."/>
    <s v="en"/>
    <s v="#news,#update"/>
    <m/>
    <n v="32"/>
    <n v="3906"/>
    <n v="2138"/>
    <n v="1509"/>
    <n v="0.98"/>
    <s v="2025-10-28T00:00:00"/>
    <x v="5"/>
    <b v="1"/>
    <x v="5"/>
    <x v="1"/>
    <n v="-0.02"/>
    <x v="0"/>
    <n v="0.48"/>
    <b v="1"/>
    <x v="0"/>
    <s v="https://www.reddit.com"/>
  </r>
  <r>
    <x v="2"/>
    <x v="1175"/>
    <s v="user_4220"/>
    <x v="1175"/>
    <b v="0"/>
    <n v="492720"/>
    <x v="1"/>
    <s v="Worst decision ever made."/>
    <s v="fr"/>
    <s v="#news,#update"/>
    <m/>
    <n v="25"/>
    <n v="2326"/>
    <n v="2200"/>
    <n v="2588"/>
    <n v="0.42"/>
    <s v="2025-03-11T00:00:00"/>
    <x v="3"/>
    <b v="0"/>
    <x v="3"/>
    <x v="2"/>
    <n v="-0.61"/>
    <x v="4"/>
    <n v="0.38"/>
    <b v="0"/>
    <x v="0"/>
    <s v="https://www.twitter.com"/>
  </r>
  <r>
    <x v="0"/>
    <x v="1176"/>
    <s v="user_2046"/>
    <x v="1176"/>
    <b v="0"/>
    <n v="43800"/>
    <x v="4"/>
    <s v="People need to talk about this more."/>
    <s v="ur"/>
    <s v="#news,#update"/>
    <m/>
    <n v="36"/>
    <n v="5396"/>
    <n v="2608"/>
    <n v="9"/>
    <n v="0.14000000000000001"/>
    <s v="2024-07-14T00:00:00"/>
    <x v="5"/>
    <b v="0"/>
    <x v="3"/>
    <x v="2"/>
    <n v="-0.38"/>
    <x v="4"/>
    <n v="0.91"/>
    <b v="1"/>
    <x v="0"/>
    <s v="https://www.youtube.com"/>
  </r>
  <r>
    <x v="1"/>
    <x v="1177"/>
    <s v="user_9379"/>
    <x v="1177"/>
    <b v="0"/>
    <n v="73939"/>
    <x v="4"/>
    <s v="Pretty neutral about the update."/>
    <s v="en"/>
    <s v="#trending,#ai"/>
    <s v="@user123"/>
    <n v="32"/>
    <n v="12475"/>
    <n v="4952"/>
    <n v="2607"/>
    <n v="0.75"/>
    <s v="2025-04-08T00:00:00"/>
    <x v="2"/>
    <b v="0"/>
    <x v="0"/>
    <x v="1"/>
    <n v="-0.03"/>
    <x v="4"/>
    <n v="0.93"/>
    <b v="1"/>
    <x v="1"/>
    <s v="https://www.reddit.com"/>
  </r>
  <r>
    <x v="2"/>
    <x v="1178"/>
    <s v="user_4650"/>
    <x v="1178"/>
    <b v="0"/>
    <n v="387913"/>
    <x v="3"/>
    <s v="Loved the explanation, very helpful."/>
    <s v="ur"/>
    <s v="#news,#update"/>
    <s v="@user123"/>
    <n v="36"/>
    <n v="15418"/>
    <n v="3578"/>
    <n v="873"/>
    <n v="0.9"/>
    <s v="2025-05-16T00:00:00"/>
    <x v="6"/>
    <b v="1"/>
    <x v="4"/>
    <x v="2"/>
    <n v="-0.73"/>
    <x v="1"/>
    <n v="0.03"/>
    <b v="0"/>
    <x v="1"/>
    <s v="https://www.twitter.com"/>
  </r>
  <r>
    <x v="1"/>
    <x v="1179"/>
    <s v="user_4423"/>
    <x v="1179"/>
    <b v="1"/>
    <n v="165925"/>
    <x v="2"/>
    <s v="Iâ€™m confused about the announcement."/>
    <s v="fr"/>
    <s v="#trending,#ai"/>
    <m/>
    <n v="36"/>
    <n v="1824"/>
    <n v="1936"/>
    <n v="1396"/>
    <n v="0.97"/>
    <s v="2025-03-20T00:00:00"/>
    <x v="6"/>
    <b v="1"/>
    <x v="5"/>
    <x v="2"/>
    <n v="-0.57999999999999996"/>
    <x v="1"/>
    <n v="0.53"/>
    <b v="0"/>
    <x v="1"/>
    <s v="https://www.reddit.com"/>
  </r>
  <r>
    <x v="1"/>
    <x v="1180"/>
    <s v="user_7435"/>
    <x v="1180"/>
    <b v="1"/>
    <n v="199076"/>
    <x v="4"/>
    <s v="This is absolutely amazing!"/>
    <s v="fr"/>
    <s v="#trending,#ai"/>
    <m/>
    <n v="27"/>
    <n v="4281"/>
    <n v="2272"/>
    <n v="1414"/>
    <n v="0.57999999999999996"/>
    <s v="2024-03-03T00:00:00"/>
    <x v="2"/>
    <b v="0"/>
    <x v="5"/>
    <x v="1"/>
    <n v="7.0000000000000007E-2"/>
    <x v="2"/>
    <n v="0.63"/>
    <b v="0"/>
    <x v="1"/>
    <s v="https://www.reddit.com"/>
  </r>
  <r>
    <x v="1"/>
    <x v="1181"/>
    <s v="user_8424"/>
    <x v="1181"/>
    <b v="0"/>
    <n v="240525"/>
    <x v="1"/>
    <s v="This trend is getting out of hand."/>
    <s v="de"/>
    <s v="#trending,#ai"/>
    <m/>
    <n v="34"/>
    <n v="11554"/>
    <n v="1267"/>
    <n v="1352"/>
    <n v="0.08"/>
    <s v="2024-06-23T00:00:00"/>
    <x v="0"/>
    <b v="0"/>
    <x v="6"/>
    <x v="2"/>
    <n v="-0.81"/>
    <x v="3"/>
    <n v="0.79"/>
    <b v="1"/>
    <x v="0"/>
    <s v="https://www.reddit.com"/>
  </r>
  <r>
    <x v="0"/>
    <x v="1182"/>
    <s v="user_3869"/>
    <x v="1182"/>
    <b v="0"/>
    <n v="355814"/>
    <x v="3"/>
    <s v="People need to talk about this more."/>
    <s v="ur"/>
    <s v="#trending,#ai"/>
    <m/>
    <n v="36"/>
    <n v="7342"/>
    <n v="4235"/>
    <n v="1390"/>
    <n v="0.27"/>
    <s v="2025-03-24T00:00:00"/>
    <x v="5"/>
    <b v="1"/>
    <x v="4"/>
    <x v="2"/>
    <n v="-0.4"/>
    <x v="0"/>
    <n v="0.76"/>
    <b v="0"/>
    <x v="0"/>
    <s v="https://www.youtube.com"/>
  </r>
  <r>
    <x v="2"/>
    <x v="1183"/>
    <s v="user_6245"/>
    <x v="1183"/>
    <b v="1"/>
    <n v="174969"/>
    <x v="1"/>
    <s v="Loved the explanation, very helpful."/>
    <s v="ur"/>
    <s v="#news,#update"/>
    <m/>
    <n v="36"/>
    <n v="4287"/>
    <n v="3558"/>
    <n v="686"/>
    <n v="0.02"/>
    <s v="2024-03-01T00:00:00"/>
    <x v="2"/>
    <b v="0"/>
    <x v="0"/>
    <x v="0"/>
    <n v="0.59"/>
    <x v="4"/>
    <n v="0.4"/>
    <b v="1"/>
    <x v="0"/>
    <s v="https://www.twitter.com"/>
  </r>
  <r>
    <x v="1"/>
    <x v="1184"/>
    <s v="user_4094"/>
    <x v="1184"/>
    <b v="1"/>
    <n v="150404"/>
    <x v="2"/>
    <s v="Not bad, but could be better."/>
    <s v="ur"/>
    <s v="#news,#update"/>
    <m/>
    <n v="29"/>
    <n v="12602"/>
    <n v="395"/>
    <n v="1004"/>
    <n v="0.2"/>
    <s v="2025-11-24T00:00:00"/>
    <x v="1"/>
    <b v="1"/>
    <x v="4"/>
    <x v="0"/>
    <n v="0.35"/>
    <x v="0"/>
    <n v="0.28999999999999998"/>
    <b v="1"/>
    <x v="1"/>
    <s v="https://www.reddit.com"/>
  </r>
  <r>
    <x v="2"/>
    <x v="1185"/>
    <s v="user_1260"/>
    <x v="1185"/>
    <b v="1"/>
    <n v="304281"/>
    <x v="1"/>
    <s v="Not bad, but could be better."/>
    <s v="de"/>
    <s v="#news,#update"/>
    <s v="@user123"/>
    <n v="29"/>
    <n v="13539"/>
    <n v="4085"/>
    <n v="1874"/>
    <n v="0.78"/>
    <s v="2025-04-10T00:00:00"/>
    <x v="1"/>
    <b v="0"/>
    <x v="1"/>
    <x v="1"/>
    <n v="7.0000000000000007E-2"/>
    <x v="3"/>
    <n v="0.38"/>
    <b v="0"/>
    <x v="1"/>
    <s v="https://www.twitter.com"/>
  </r>
  <r>
    <x v="1"/>
    <x v="1186"/>
    <s v="user_9261"/>
    <x v="1186"/>
    <b v="1"/>
    <n v="200192"/>
    <x v="3"/>
    <s v="Worst decision ever made."/>
    <s v="es"/>
    <s v="#trending,#ai"/>
    <m/>
    <n v="25"/>
    <n v="7701"/>
    <n v="403"/>
    <n v="2201"/>
    <n v="0.62"/>
    <s v="2024-05-18T00:00:00"/>
    <x v="1"/>
    <b v="1"/>
    <x v="0"/>
    <x v="1"/>
    <n v="0.16"/>
    <x v="4"/>
    <n v="0.21"/>
    <b v="1"/>
    <x v="1"/>
    <s v="https://www.reddit.com"/>
  </r>
  <r>
    <x v="0"/>
    <x v="1187"/>
    <s v="user_3347"/>
    <x v="1187"/>
    <b v="1"/>
    <n v="391312"/>
    <x v="4"/>
    <s v="This deserves more attention."/>
    <s v="fr"/>
    <s v="#trending,#ai"/>
    <m/>
    <n v="29"/>
    <n v="5150"/>
    <n v="879"/>
    <n v="1720"/>
    <n v="0.96"/>
    <s v="2025-07-29T00:00:00"/>
    <x v="1"/>
    <b v="0"/>
    <x v="2"/>
    <x v="2"/>
    <n v="-0.45"/>
    <x v="1"/>
    <n v="0.45"/>
    <b v="0"/>
    <x v="0"/>
    <s v="https://www.youtube.com"/>
  </r>
  <r>
    <x v="2"/>
    <x v="1188"/>
    <s v="user_8831"/>
    <x v="1188"/>
    <b v="0"/>
    <n v="242281"/>
    <x v="2"/>
    <s v="Pretty neutral about the update."/>
    <s v="es"/>
    <s v="#news,#update"/>
    <m/>
    <n v="32"/>
    <n v="8666"/>
    <n v="4347"/>
    <n v="2291"/>
    <n v="0.6"/>
    <s v="2024-03-27T00:00:00"/>
    <x v="2"/>
    <b v="0"/>
    <x v="5"/>
    <x v="1"/>
    <n v="-7.0000000000000007E-2"/>
    <x v="2"/>
    <n v="0.36"/>
    <b v="1"/>
    <x v="1"/>
    <s v="https://www.twitter.com"/>
  </r>
  <r>
    <x v="0"/>
    <x v="1189"/>
    <s v="user_5526"/>
    <x v="1189"/>
    <b v="1"/>
    <n v="15828"/>
    <x v="4"/>
    <s v="Worst decision ever made."/>
    <s v="en"/>
    <s v="#trending,#ai"/>
    <m/>
    <n v="25"/>
    <n v="5118"/>
    <n v="4311"/>
    <n v="1538"/>
    <n v="0.5"/>
    <s v="2025-01-09T00:00:00"/>
    <x v="0"/>
    <b v="0"/>
    <x v="6"/>
    <x v="1"/>
    <n v="0.08"/>
    <x v="4"/>
    <n v="0.79"/>
    <b v="0"/>
    <x v="1"/>
    <s v="https://www.youtube.com"/>
  </r>
  <r>
    <x v="0"/>
    <x v="1190"/>
    <s v="user_1712"/>
    <x v="1190"/>
    <b v="1"/>
    <n v="475846"/>
    <x v="3"/>
    <s v="Worst decision ever made."/>
    <s v="en"/>
    <s v="#news,#update"/>
    <s v="@user123"/>
    <n v="25"/>
    <n v="2513"/>
    <n v="3780"/>
    <n v="1980"/>
    <n v="0.9"/>
    <s v="2024-02-03T00:00:00"/>
    <x v="4"/>
    <b v="0"/>
    <x v="0"/>
    <x v="0"/>
    <n v="0.39"/>
    <x v="0"/>
    <n v="0.7"/>
    <b v="0"/>
    <x v="0"/>
    <s v="https://www.youtube.com"/>
  </r>
  <r>
    <x v="0"/>
    <x v="1191"/>
    <s v="user_8984"/>
    <x v="1191"/>
    <b v="0"/>
    <n v="151309"/>
    <x v="0"/>
    <s v="This trend is getting out of hand."/>
    <s v="es"/>
    <s v="#trending,#ai"/>
    <s v="@user123"/>
    <n v="34"/>
    <n v="6593"/>
    <n v="1028"/>
    <n v="2300"/>
    <n v="0.75"/>
    <s v="2025-05-16T00:00:00"/>
    <x v="6"/>
    <b v="0"/>
    <x v="3"/>
    <x v="0"/>
    <n v="0.59"/>
    <x v="0"/>
    <n v="0.68"/>
    <b v="0"/>
    <x v="1"/>
    <s v="https://www.youtube.com"/>
  </r>
  <r>
    <x v="0"/>
    <x v="1192"/>
    <s v="user_6326"/>
    <x v="1192"/>
    <b v="1"/>
    <n v="220513"/>
    <x v="0"/>
    <s v="This deserves more attention."/>
    <s v="es"/>
    <s v="#news,#update"/>
    <m/>
    <n v="29"/>
    <n v="463"/>
    <n v="2798"/>
    <n v="2329"/>
    <n v="0.88"/>
    <s v="2024-11-17T00:00:00"/>
    <x v="5"/>
    <b v="0"/>
    <x v="3"/>
    <x v="0"/>
    <n v="0.54"/>
    <x v="4"/>
    <n v="0.22"/>
    <b v="0"/>
    <x v="1"/>
    <s v="https://www.youtube.com"/>
  </r>
  <r>
    <x v="2"/>
    <x v="1193"/>
    <s v="user_3434"/>
    <x v="1193"/>
    <b v="0"/>
    <n v="292585"/>
    <x v="0"/>
    <s v="Pretty neutral about the update."/>
    <s v="de"/>
    <s v="#trending,#ai"/>
    <m/>
    <n v="32"/>
    <n v="17222"/>
    <n v="3946"/>
    <n v="2339"/>
    <n v="0.75"/>
    <s v="2025-06-03T00:00:00"/>
    <x v="6"/>
    <b v="0"/>
    <x v="2"/>
    <x v="0"/>
    <n v="0.48"/>
    <x v="1"/>
    <n v="0.09"/>
    <b v="0"/>
    <x v="0"/>
    <s v="https://www.twitter.com"/>
  </r>
  <r>
    <x v="2"/>
    <x v="1194"/>
    <s v="user_7368"/>
    <x v="1194"/>
    <b v="1"/>
    <n v="493517"/>
    <x v="2"/>
    <s v="Worst decision ever made."/>
    <s v="es"/>
    <s v="#news,#update"/>
    <m/>
    <n v="25"/>
    <n v="327"/>
    <n v="906"/>
    <n v="1998"/>
    <n v="0.39"/>
    <s v="2024-04-20T00:00:00"/>
    <x v="4"/>
    <b v="1"/>
    <x v="4"/>
    <x v="0"/>
    <n v="0.65"/>
    <x v="2"/>
    <n v="0.86"/>
    <b v="1"/>
    <x v="1"/>
    <s v="https://www.twitter.com"/>
  </r>
  <r>
    <x v="0"/>
    <x v="1195"/>
    <s v="user_1072"/>
    <x v="1195"/>
    <b v="0"/>
    <n v="195943"/>
    <x v="5"/>
    <s v="This is absolutely amazing!"/>
    <s v="ur"/>
    <s v="#trending,#ai"/>
    <m/>
    <n v="27"/>
    <n v="19922"/>
    <n v="4266"/>
    <n v="1267"/>
    <n v="0.8"/>
    <s v="2024-01-02T00:00:00"/>
    <x v="4"/>
    <b v="0"/>
    <x v="3"/>
    <x v="1"/>
    <n v="0.12"/>
    <x v="4"/>
    <n v="0.22"/>
    <b v="1"/>
    <x v="1"/>
    <s v="https://www.youtube.com"/>
  </r>
  <r>
    <x v="2"/>
    <x v="1196"/>
    <s v="user_8282"/>
    <x v="1196"/>
    <b v="0"/>
    <n v="42405"/>
    <x v="2"/>
    <s v="This is absolutely amazing!"/>
    <s v="ur"/>
    <s v="#trending,#ai"/>
    <s v="@user123"/>
    <n v="27"/>
    <n v="421"/>
    <n v="1989"/>
    <n v="2212"/>
    <n v="0"/>
    <s v="2025-03-15T00:00:00"/>
    <x v="4"/>
    <b v="0"/>
    <x v="4"/>
    <x v="0"/>
    <n v="0.83"/>
    <x v="3"/>
    <n v="0.97"/>
    <b v="1"/>
    <x v="1"/>
    <s v="https://www.twitter.com"/>
  </r>
  <r>
    <x v="2"/>
    <x v="1197"/>
    <s v="user_2287"/>
    <x v="1197"/>
    <b v="0"/>
    <n v="251752"/>
    <x v="1"/>
    <s v="I donâ€™t agree with this at all."/>
    <s v="ur"/>
    <s v="#news,#update"/>
    <m/>
    <n v="31"/>
    <n v="13570"/>
    <n v="2673"/>
    <n v="2381"/>
    <n v="0.52"/>
    <s v="2024-12-10T00:00:00"/>
    <x v="5"/>
    <b v="1"/>
    <x v="0"/>
    <x v="1"/>
    <n v="-0.13"/>
    <x v="3"/>
    <n v="0.61"/>
    <b v="1"/>
    <x v="1"/>
    <s v="https://www.twitter.com"/>
  </r>
  <r>
    <x v="2"/>
    <x v="1198"/>
    <s v="user_2763"/>
    <x v="1198"/>
    <b v="1"/>
    <n v="305170"/>
    <x v="0"/>
    <s v="This trend is getting out of hand."/>
    <s v="fr"/>
    <s v="#news,#update"/>
    <s v="@user123"/>
    <n v="34"/>
    <n v="8176"/>
    <n v="446"/>
    <n v="1512"/>
    <n v="0.4"/>
    <s v="2025-04-10T00:00:00"/>
    <x v="2"/>
    <b v="1"/>
    <x v="6"/>
    <x v="2"/>
    <n v="-0.76"/>
    <x v="4"/>
    <n v="0.13"/>
    <b v="0"/>
    <x v="1"/>
    <s v="https://www.twitter.com"/>
  </r>
  <r>
    <x v="2"/>
    <x v="1199"/>
    <s v="user_6825"/>
    <x v="1199"/>
    <b v="0"/>
    <n v="63346"/>
    <x v="4"/>
    <s v="Loved the explanation, very helpful."/>
    <s v="ur"/>
    <s v="#news,#update"/>
    <m/>
    <n v="36"/>
    <n v="8789"/>
    <n v="4705"/>
    <n v="365"/>
    <n v="0.25"/>
    <s v="2024-03-27T00:00:00"/>
    <x v="3"/>
    <b v="0"/>
    <x v="6"/>
    <x v="1"/>
    <n v="-0.17"/>
    <x v="3"/>
    <n v="0.84"/>
    <b v="1"/>
    <x v="0"/>
    <s v="https://www.twitter.com"/>
  </r>
  <r>
    <x v="2"/>
    <x v="1200"/>
    <s v="user_1388"/>
    <x v="1200"/>
    <b v="0"/>
    <n v="388168"/>
    <x v="4"/>
    <s v="Not bad, but could be better."/>
    <s v="de"/>
    <s v="#news,#update"/>
    <s v="@user123"/>
    <n v="29"/>
    <n v="13411"/>
    <n v="3236"/>
    <n v="314"/>
    <n v="0.72"/>
    <s v="2024-08-31T00:00:00"/>
    <x v="2"/>
    <b v="0"/>
    <x v="1"/>
    <x v="0"/>
    <n v="0.89"/>
    <x v="0"/>
    <n v="0.02"/>
    <b v="1"/>
    <x v="0"/>
    <s v="https://www.twitter.com"/>
  </r>
  <r>
    <x v="0"/>
    <x v="1201"/>
    <s v="user_4072"/>
    <x v="1201"/>
    <b v="1"/>
    <n v="201139"/>
    <x v="2"/>
    <s v="Worst decision ever made."/>
    <s v="en"/>
    <s v="#trending,#ai"/>
    <m/>
    <n v="25"/>
    <n v="5053"/>
    <n v="3765"/>
    <n v="125"/>
    <n v="0.42"/>
    <s v="2024-04-18T00:00:00"/>
    <x v="2"/>
    <b v="0"/>
    <x v="2"/>
    <x v="1"/>
    <n v="-0.02"/>
    <x v="1"/>
    <n v="0.41"/>
    <b v="0"/>
    <x v="0"/>
    <s v="https://www.youtube.com"/>
  </r>
  <r>
    <x v="1"/>
    <x v="1202"/>
    <s v="user_4661"/>
    <x v="1202"/>
    <b v="0"/>
    <n v="207637"/>
    <x v="5"/>
    <s v="Pretty neutral about the update."/>
    <s v="de"/>
    <s v="#trending,#ai"/>
    <m/>
    <n v="32"/>
    <n v="571"/>
    <n v="1633"/>
    <n v="2649"/>
    <n v="0.44"/>
    <s v="2024-10-29T00:00:00"/>
    <x v="4"/>
    <b v="0"/>
    <x v="4"/>
    <x v="0"/>
    <n v="0.77"/>
    <x v="1"/>
    <n v="0.99"/>
    <b v="0"/>
    <x v="1"/>
    <s v="https://www.reddit.com"/>
  </r>
  <r>
    <x v="1"/>
    <x v="1203"/>
    <s v="user_1041"/>
    <x v="1203"/>
    <b v="1"/>
    <n v="166548"/>
    <x v="4"/>
    <s v="People need to talk about this more."/>
    <s v="de"/>
    <s v="#trending,#ai"/>
    <m/>
    <n v="36"/>
    <n v="7995"/>
    <n v="621"/>
    <n v="1607"/>
    <n v="0.25"/>
    <s v="2025-09-03T00:00:00"/>
    <x v="5"/>
    <b v="0"/>
    <x v="1"/>
    <x v="0"/>
    <n v="0.62"/>
    <x v="3"/>
    <n v="0.89"/>
    <b v="0"/>
    <x v="0"/>
    <s v="https://www.reddit.com"/>
  </r>
  <r>
    <x v="0"/>
    <x v="1204"/>
    <s v="user_1952"/>
    <x v="1204"/>
    <b v="0"/>
    <n v="142680"/>
    <x v="5"/>
    <s v="This is absolutely amazing!"/>
    <s v="ur"/>
    <s v="#trending,#ai"/>
    <s v="@user123"/>
    <n v="27"/>
    <n v="18466"/>
    <n v="2685"/>
    <n v="2112"/>
    <n v="0.05"/>
    <s v="2024-01-15T00:00:00"/>
    <x v="4"/>
    <b v="1"/>
    <x v="5"/>
    <x v="2"/>
    <n v="-0.65"/>
    <x v="0"/>
    <n v="0.39"/>
    <b v="0"/>
    <x v="1"/>
    <s v="https://www.youtube.com"/>
  </r>
  <r>
    <x v="0"/>
    <x v="1205"/>
    <s v="user_1572"/>
    <x v="1205"/>
    <b v="0"/>
    <n v="148413"/>
    <x v="1"/>
    <s v="This is absolutely amazing!"/>
    <s v="de"/>
    <s v="#trending,#ai"/>
    <m/>
    <n v="27"/>
    <n v="18800"/>
    <n v="265"/>
    <n v="2271"/>
    <n v="0.6"/>
    <s v="2024-04-17T00:00:00"/>
    <x v="1"/>
    <b v="1"/>
    <x v="4"/>
    <x v="0"/>
    <n v="0.32"/>
    <x v="2"/>
    <n v="0.32"/>
    <b v="0"/>
    <x v="1"/>
    <s v="https://www.youtube.com"/>
  </r>
  <r>
    <x v="2"/>
    <x v="1206"/>
    <s v="user_5813"/>
    <x v="1206"/>
    <b v="1"/>
    <n v="102937"/>
    <x v="4"/>
    <s v="This deserves more attention."/>
    <s v="ur"/>
    <s v="#news,#update"/>
    <s v="@user123"/>
    <n v="29"/>
    <n v="18934"/>
    <n v="2406"/>
    <n v="680"/>
    <n v="0.66"/>
    <s v="2024-10-16T00:00:00"/>
    <x v="5"/>
    <b v="1"/>
    <x v="1"/>
    <x v="0"/>
    <n v="0.4"/>
    <x v="2"/>
    <n v="0.45"/>
    <b v="1"/>
    <x v="0"/>
    <s v="https://www.twitter.com"/>
  </r>
  <r>
    <x v="2"/>
    <x v="1207"/>
    <s v="user_8671"/>
    <x v="1207"/>
    <b v="1"/>
    <n v="468851"/>
    <x v="1"/>
    <s v="This trend is getting out of hand."/>
    <s v="fr"/>
    <s v="#news,#update"/>
    <m/>
    <n v="34"/>
    <n v="15413"/>
    <n v="4506"/>
    <n v="892"/>
    <n v="0.53"/>
    <s v="2024-10-20T00:00:00"/>
    <x v="0"/>
    <b v="1"/>
    <x v="3"/>
    <x v="1"/>
    <n v="-0.03"/>
    <x v="2"/>
    <n v="0.1"/>
    <b v="1"/>
    <x v="1"/>
    <s v="https://www.twitter.com"/>
  </r>
  <r>
    <x v="2"/>
    <x v="1208"/>
    <s v="user_8335"/>
    <x v="1208"/>
    <b v="1"/>
    <n v="288856"/>
    <x v="4"/>
    <s v="Pretty neutral about the update."/>
    <s v="en"/>
    <s v="#news,#update"/>
    <s v="@user123"/>
    <n v="32"/>
    <n v="3455"/>
    <n v="636"/>
    <n v="1924"/>
    <n v="0.51"/>
    <s v="2024-02-27T00:00:00"/>
    <x v="0"/>
    <b v="0"/>
    <x v="5"/>
    <x v="1"/>
    <n v="0.05"/>
    <x v="3"/>
    <n v="0.41"/>
    <b v="0"/>
    <x v="1"/>
    <s v="https://www.twitter.com"/>
  </r>
  <r>
    <x v="2"/>
    <x v="1209"/>
    <s v="user_3208"/>
    <x v="1209"/>
    <b v="1"/>
    <n v="187454"/>
    <x v="3"/>
    <s v="Iâ€™m confused about the announcement."/>
    <s v="ur"/>
    <s v="#trending,#ai"/>
    <m/>
    <n v="36"/>
    <n v="423"/>
    <n v="1713"/>
    <n v="1710"/>
    <n v="0.01"/>
    <s v="2025-03-24T00:00:00"/>
    <x v="3"/>
    <b v="0"/>
    <x v="3"/>
    <x v="0"/>
    <n v="0.99"/>
    <x v="2"/>
    <n v="0.87"/>
    <b v="1"/>
    <x v="1"/>
    <s v="https://www.twitter.com"/>
  </r>
  <r>
    <x v="0"/>
    <x v="1210"/>
    <s v="user_8624"/>
    <x v="1210"/>
    <b v="0"/>
    <n v="165871"/>
    <x v="1"/>
    <s v="People need to talk about this more."/>
    <s v="de"/>
    <s v="#news,#update"/>
    <m/>
    <n v="36"/>
    <n v="14529"/>
    <n v="2461"/>
    <n v="1217"/>
    <n v="0.68"/>
    <s v="2025-06-14T00:00:00"/>
    <x v="2"/>
    <b v="1"/>
    <x v="5"/>
    <x v="1"/>
    <n v="-0.06"/>
    <x v="0"/>
    <n v="0.14000000000000001"/>
    <b v="0"/>
    <x v="0"/>
    <s v="https://www.youtube.com"/>
  </r>
  <r>
    <x v="0"/>
    <x v="1211"/>
    <s v="user_2838"/>
    <x v="1211"/>
    <b v="0"/>
    <n v="259241"/>
    <x v="2"/>
    <s v="I donâ€™t agree with this at all."/>
    <s v="fr"/>
    <s v="#news,#update"/>
    <m/>
    <n v="31"/>
    <n v="17434"/>
    <n v="75"/>
    <n v="2492"/>
    <n v="0.54"/>
    <s v="2025-05-31T00:00:00"/>
    <x v="6"/>
    <b v="1"/>
    <x v="3"/>
    <x v="1"/>
    <n v="0.17"/>
    <x v="2"/>
    <n v="0.22"/>
    <b v="0"/>
    <x v="1"/>
    <s v="https://www.youtube.com"/>
  </r>
  <r>
    <x v="0"/>
    <x v="1212"/>
    <s v="user_1845"/>
    <x v="1212"/>
    <b v="1"/>
    <n v="128046"/>
    <x v="4"/>
    <s v="This is absolutely amazing!"/>
    <s v="ur"/>
    <s v="#trending,#ai"/>
    <m/>
    <n v="27"/>
    <n v="9138"/>
    <n v="2629"/>
    <n v="1851"/>
    <n v="0.05"/>
    <s v="2024-03-19T00:00:00"/>
    <x v="0"/>
    <b v="0"/>
    <x v="2"/>
    <x v="0"/>
    <n v="0.83"/>
    <x v="3"/>
    <n v="0.85"/>
    <b v="1"/>
    <x v="1"/>
    <s v="https://www.youtube.com"/>
  </r>
  <r>
    <x v="2"/>
    <x v="1213"/>
    <s v="user_5412"/>
    <x v="1213"/>
    <b v="1"/>
    <n v="375010"/>
    <x v="0"/>
    <s v="This deserves more attention."/>
    <s v="ur"/>
    <s v="#trending,#ai"/>
    <m/>
    <n v="29"/>
    <n v="15161"/>
    <n v="2055"/>
    <n v="1971"/>
    <n v="0.42"/>
    <s v="2024-07-03T00:00:00"/>
    <x v="1"/>
    <b v="0"/>
    <x v="3"/>
    <x v="1"/>
    <n v="0.12"/>
    <x v="1"/>
    <n v="0.68"/>
    <b v="0"/>
    <x v="1"/>
    <s v="https://www.twitter.com"/>
  </r>
  <r>
    <x v="1"/>
    <x v="1214"/>
    <s v="user_2572"/>
    <x v="1214"/>
    <b v="1"/>
    <n v="489254"/>
    <x v="0"/>
    <s v="This deserves more attention."/>
    <s v="es"/>
    <s v="#news,#update"/>
    <s v="@user123"/>
    <n v="29"/>
    <n v="31"/>
    <n v="3209"/>
    <n v="759"/>
    <n v="0.35"/>
    <s v="2025-08-16T00:00:00"/>
    <x v="0"/>
    <b v="1"/>
    <x v="4"/>
    <x v="2"/>
    <n v="-0.51"/>
    <x v="0"/>
    <n v="0.27"/>
    <b v="0"/>
    <x v="1"/>
    <s v="https://www.reddit.com"/>
  </r>
  <r>
    <x v="2"/>
    <x v="1215"/>
    <s v="user_4916"/>
    <x v="1215"/>
    <b v="1"/>
    <n v="226026"/>
    <x v="5"/>
    <s v="This deserves more attention."/>
    <s v="es"/>
    <s v="#news,#update"/>
    <m/>
    <n v="29"/>
    <n v="297"/>
    <n v="2526"/>
    <n v="1829"/>
    <n v="0.57999999999999996"/>
    <s v="2025-07-13T00:00:00"/>
    <x v="3"/>
    <b v="0"/>
    <x v="6"/>
    <x v="1"/>
    <n v="0.01"/>
    <x v="4"/>
    <n v="0.43"/>
    <b v="0"/>
    <x v="0"/>
    <s v="https://www.twitter.com"/>
  </r>
  <r>
    <x v="2"/>
    <x v="1216"/>
    <s v="user_7845"/>
    <x v="1216"/>
    <b v="1"/>
    <n v="110582"/>
    <x v="2"/>
    <s v="This trend is getting out of hand."/>
    <s v="ur"/>
    <s v="#news,#update"/>
    <m/>
    <n v="34"/>
    <n v="14397"/>
    <n v="1450"/>
    <n v="2132"/>
    <n v="0.6"/>
    <s v="2025-10-28T00:00:00"/>
    <x v="6"/>
    <b v="0"/>
    <x v="6"/>
    <x v="0"/>
    <n v="0.85"/>
    <x v="3"/>
    <n v="0.93"/>
    <b v="1"/>
    <x v="1"/>
    <s v="https://www.twitter.com"/>
  </r>
  <r>
    <x v="2"/>
    <x v="1217"/>
    <s v="user_7347"/>
    <x v="1217"/>
    <b v="0"/>
    <n v="163376"/>
    <x v="3"/>
    <s v="I donâ€™t agree with this at all."/>
    <s v="en"/>
    <s v="#trending,#ai"/>
    <s v="@user123"/>
    <n v="31"/>
    <n v="16371"/>
    <n v="2304"/>
    <n v="2338"/>
    <n v="0.08"/>
    <s v="2024-04-02T00:00:00"/>
    <x v="3"/>
    <b v="1"/>
    <x v="1"/>
    <x v="2"/>
    <n v="-0.99"/>
    <x v="1"/>
    <n v="0.86"/>
    <b v="1"/>
    <x v="0"/>
    <s v="https://www.twitter.com"/>
  </r>
  <r>
    <x v="2"/>
    <x v="1218"/>
    <s v="user_7149"/>
    <x v="1218"/>
    <b v="0"/>
    <n v="237887"/>
    <x v="3"/>
    <s v="This is absolutely amazing!"/>
    <s v="de"/>
    <s v="#news,#update"/>
    <s v="@user123"/>
    <n v="27"/>
    <n v="11534"/>
    <n v="622"/>
    <n v="426"/>
    <n v="0.63"/>
    <s v="2025-06-07T00:00:00"/>
    <x v="0"/>
    <b v="0"/>
    <x v="3"/>
    <x v="1"/>
    <n v="-0.04"/>
    <x v="4"/>
    <n v="0.38"/>
    <b v="0"/>
    <x v="0"/>
    <s v="https://www.twitter.com"/>
  </r>
  <r>
    <x v="0"/>
    <x v="1219"/>
    <s v="user_1288"/>
    <x v="1219"/>
    <b v="0"/>
    <n v="467259"/>
    <x v="1"/>
    <s v="This is absolutely amazing!"/>
    <s v="fr"/>
    <s v="#news,#update"/>
    <s v="@user123"/>
    <n v="27"/>
    <n v="13645"/>
    <n v="3185"/>
    <n v="2566"/>
    <n v="0.49"/>
    <s v="2025-07-11T00:00:00"/>
    <x v="0"/>
    <b v="0"/>
    <x v="6"/>
    <x v="0"/>
    <n v="0.91"/>
    <x v="1"/>
    <n v="0.85"/>
    <b v="1"/>
    <x v="0"/>
    <s v="https://www.youtube.com"/>
  </r>
  <r>
    <x v="1"/>
    <x v="1220"/>
    <s v="user_4464"/>
    <x v="1220"/>
    <b v="1"/>
    <n v="360204"/>
    <x v="5"/>
    <s v="Worst decision ever made."/>
    <s v="es"/>
    <s v="#trending,#ai"/>
    <m/>
    <n v="25"/>
    <n v="5535"/>
    <n v="1997"/>
    <n v="2708"/>
    <n v="0.66"/>
    <s v="2024-12-20T00:00:00"/>
    <x v="6"/>
    <b v="1"/>
    <x v="5"/>
    <x v="0"/>
    <n v="0.91"/>
    <x v="3"/>
    <n v="0.43"/>
    <b v="1"/>
    <x v="1"/>
    <s v="https://www.reddit.com"/>
  </r>
  <r>
    <x v="0"/>
    <x v="1221"/>
    <s v="user_9185"/>
    <x v="1221"/>
    <b v="1"/>
    <n v="153472"/>
    <x v="3"/>
    <s v="Worst decision ever made."/>
    <s v="es"/>
    <s v="#news,#update"/>
    <s v="@user123"/>
    <n v="25"/>
    <n v="5895"/>
    <n v="4158"/>
    <n v="2750"/>
    <n v="0.9"/>
    <s v="2024-03-14T00:00:00"/>
    <x v="0"/>
    <b v="1"/>
    <x v="3"/>
    <x v="0"/>
    <n v="0.95"/>
    <x v="2"/>
    <n v="0.59"/>
    <b v="0"/>
    <x v="0"/>
    <s v="https://www.youtube.com"/>
  </r>
  <r>
    <x v="2"/>
    <x v="1222"/>
    <s v="user_7833"/>
    <x v="1222"/>
    <b v="0"/>
    <n v="393139"/>
    <x v="3"/>
    <s v="People need to talk about this more."/>
    <s v="en"/>
    <s v="#news,#update"/>
    <s v="@user123"/>
    <n v="36"/>
    <n v="7818"/>
    <n v="443"/>
    <n v="1011"/>
    <n v="0.82"/>
    <s v="2024-06-21T00:00:00"/>
    <x v="0"/>
    <b v="1"/>
    <x v="2"/>
    <x v="2"/>
    <n v="-0.92"/>
    <x v="1"/>
    <n v="0.49"/>
    <b v="0"/>
    <x v="0"/>
    <s v="https://www.twitter.com"/>
  </r>
  <r>
    <x v="2"/>
    <x v="1223"/>
    <s v="user_4800"/>
    <x v="1223"/>
    <b v="1"/>
    <n v="100189"/>
    <x v="1"/>
    <s v="This deserves more attention."/>
    <s v="en"/>
    <s v="#trending,#ai"/>
    <s v="@user123"/>
    <n v="29"/>
    <n v="3146"/>
    <n v="2355"/>
    <n v="2279"/>
    <n v="0.41"/>
    <s v="2024-09-08T00:00:00"/>
    <x v="4"/>
    <b v="1"/>
    <x v="4"/>
    <x v="0"/>
    <n v="0.65"/>
    <x v="4"/>
    <n v="0.52"/>
    <b v="1"/>
    <x v="1"/>
    <s v="https://www.twitter.com"/>
  </r>
  <r>
    <x v="2"/>
    <x v="1224"/>
    <s v="user_1454"/>
    <x v="1224"/>
    <b v="0"/>
    <n v="134833"/>
    <x v="5"/>
    <s v="Loved the explanation, very helpful."/>
    <s v="ur"/>
    <s v="#trending,#ai"/>
    <m/>
    <n v="36"/>
    <n v="2350"/>
    <n v="3863"/>
    <n v="511"/>
    <n v="0.48"/>
    <s v="2024-09-14T00:00:00"/>
    <x v="4"/>
    <b v="1"/>
    <x v="3"/>
    <x v="1"/>
    <n v="-0.16"/>
    <x v="1"/>
    <n v="0.71"/>
    <b v="0"/>
    <x v="1"/>
    <s v="https://www.twitter.com"/>
  </r>
  <r>
    <x v="0"/>
    <x v="1225"/>
    <s v="user_8975"/>
    <x v="1225"/>
    <b v="0"/>
    <n v="382536"/>
    <x v="2"/>
    <s v="This deserves more attention."/>
    <s v="fr"/>
    <s v="#trending,#ai"/>
    <s v="@user123"/>
    <n v="29"/>
    <n v="8628"/>
    <n v="848"/>
    <n v="606"/>
    <n v="0.01"/>
    <s v="2024-04-18T00:00:00"/>
    <x v="2"/>
    <b v="1"/>
    <x v="0"/>
    <x v="1"/>
    <n v="-0.04"/>
    <x v="3"/>
    <n v="0.52"/>
    <b v="1"/>
    <x v="0"/>
    <s v="https://www.youtube.com"/>
  </r>
  <r>
    <x v="1"/>
    <x v="1226"/>
    <s v="user_6015"/>
    <x v="1226"/>
    <b v="0"/>
    <n v="195814"/>
    <x v="1"/>
    <s v="Pretty neutral about the update."/>
    <s v="de"/>
    <s v="#news,#update"/>
    <m/>
    <n v="32"/>
    <n v="18314"/>
    <n v="420"/>
    <n v="888"/>
    <n v="0.67"/>
    <s v="2024-04-11T00:00:00"/>
    <x v="3"/>
    <b v="1"/>
    <x v="6"/>
    <x v="1"/>
    <n v="-0.09"/>
    <x v="3"/>
    <n v="0.52"/>
    <b v="0"/>
    <x v="1"/>
    <s v="https://www.reddit.com"/>
  </r>
  <r>
    <x v="2"/>
    <x v="1227"/>
    <s v="user_7315"/>
    <x v="1227"/>
    <b v="0"/>
    <n v="126011"/>
    <x v="3"/>
    <s v="Loved the explanation, very helpful."/>
    <s v="fr"/>
    <s v="#news,#update"/>
    <s v="@user123"/>
    <n v="36"/>
    <n v="13013"/>
    <n v="342"/>
    <n v="2137"/>
    <n v="0.65"/>
    <s v="2024-12-20T00:00:00"/>
    <x v="1"/>
    <b v="1"/>
    <x v="4"/>
    <x v="1"/>
    <n v="-0.1"/>
    <x v="2"/>
    <n v="0.84"/>
    <b v="1"/>
    <x v="1"/>
    <s v="https://www.twitter.com"/>
  </r>
  <r>
    <x v="0"/>
    <x v="1228"/>
    <s v="user_5990"/>
    <x v="1228"/>
    <b v="1"/>
    <n v="301959"/>
    <x v="5"/>
    <s v="This is absolutely amazing!"/>
    <s v="de"/>
    <s v="#trending,#ai"/>
    <s v="@user123"/>
    <n v="27"/>
    <n v="11947"/>
    <n v="3189"/>
    <n v="1377"/>
    <n v="0.56999999999999995"/>
    <s v="2025-04-06T00:00:00"/>
    <x v="1"/>
    <b v="0"/>
    <x v="3"/>
    <x v="0"/>
    <n v="0.36"/>
    <x v="4"/>
    <n v="0.66"/>
    <b v="0"/>
    <x v="0"/>
    <s v="https://www.youtube.com"/>
  </r>
  <r>
    <x v="1"/>
    <x v="1229"/>
    <s v="user_2582"/>
    <x v="1229"/>
    <b v="0"/>
    <n v="466839"/>
    <x v="1"/>
    <s v="People need to talk about this more."/>
    <s v="en"/>
    <s v="#news,#update"/>
    <s v="@user123"/>
    <n v="36"/>
    <n v="5293"/>
    <n v="852"/>
    <n v="2804"/>
    <n v="0.5"/>
    <s v="2025-06-02T00:00:00"/>
    <x v="3"/>
    <b v="0"/>
    <x v="5"/>
    <x v="0"/>
    <n v="0.94"/>
    <x v="4"/>
    <n v="0.68"/>
    <b v="0"/>
    <x v="0"/>
    <s v="https://www.reddit.com"/>
  </r>
  <r>
    <x v="1"/>
    <x v="1230"/>
    <s v="user_2149"/>
    <x v="1230"/>
    <b v="1"/>
    <n v="201879"/>
    <x v="4"/>
    <s v="Worst decision ever made."/>
    <s v="de"/>
    <s v="#trending,#ai"/>
    <m/>
    <n v="25"/>
    <n v="2184"/>
    <n v="4532"/>
    <n v="588"/>
    <n v="0.84"/>
    <s v="2025-08-23T00:00:00"/>
    <x v="4"/>
    <b v="1"/>
    <x v="0"/>
    <x v="1"/>
    <n v="-0.1"/>
    <x v="3"/>
    <n v="0.76"/>
    <b v="0"/>
    <x v="0"/>
    <s v="https://www.reddit.com"/>
  </r>
  <r>
    <x v="1"/>
    <x v="1231"/>
    <s v="user_9680"/>
    <x v="1231"/>
    <b v="1"/>
    <n v="370239"/>
    <x v="4"/>
    <s v="Iâ€™m confused about the announcement."/>
    <s v="es"/>
    <s v="#news,#update"/>
    <m/>
    <n v="36"/>
    <n v="4062"/>
    <n v="4338"/>
    <n v="1314"/>
    <n v="0.37"/>
    <s v="2025-02-17T00:00:00"/>
    <x v="3"/>
    <b v="1"/>
    <x v="6"/>
    <x v="1"/>
    <n v="-0.04"/>
    <x v="4"/>
    <n v="0.44"/>
    <b v="0"/>
    <x v="1"/>
    <s v="https://www.reddit.com"/>
  </r>
  <r>
    <x v="0"/>
    <x v="1232"/>
    <s v="user_5452"/>
    <x v="1232"/>
    <b v="1"/>
    <n v="233073"/>
    <x v="3"/>
    <s v="I donâ€™t agree with this at all."/>
    <s v="de"/>
    <s v="#news,#update"/>
    <m/>
    <n v="31"/>
    <n v="5286"/>
    <n v="1445"/>
    <n v="2301"/>
    <n v="0.5"/>
    <s v="2024-12-04T00:00:00"/>
    <x v="6"/>
    <b v="0"/>
    <x v="0"/>
    <x v="2"/>
    <n v="-1"/>
    <x v="3"/>
    <n v="0.92"/>
    <b v="0"/>
    <x v="1"/>
    <s v="https://www.youtube.com"/>
  </r>
  <r>
    <x v="0"/>
    <x v="1233"/>
    <s v="user_7141"/>
    <x v="1233"/>
    <b v="0"/>
    <n v="233504"/>
    <x v="0"/>
    <s v="People need to talk about this more."/>
    <s v="fr"/>
    <s v="#trending,#ai"/>
    <s v="@user123"/>
    <n v="36"/>
    <n v="18359"/>
    <n v="1993"/>
    <n v="2731"/>
    <n v="0.48"/>
    <s v="2024-03-09T00:00:00"/>
    <x v="5"/>
    <b v="0"/>
    <x v="0"/>
    <x v="1"/>
    <n v="0.16"/>
    <x v="2"/>
    <n v="0.74"/>
    <b v="1"/>
    <x v="1"/>
    <s v="https://www.youtube.com"/>
  </r>
  <r>
    <x v="0"/>
    <x v="1234"/>
    <s v="user_2972"/>
    <x v="1234"/>
    <b v="1"/>
    <n v="484831"/>
    <x v="1"/>
    <s v="Iâ€™m confused about the announcement."/>
    <s v="fr"/>
    <s v="#news,#update"/>
    <s v="@user123"/>
    <n v="36"/>
    <n v="1531"/>
    <n v="2404"/>
    <n v="495"/>
    <n v="0.2"/>
    <s v="2024-04-11T00:00:00"/>
    <x v="3"/>
    <b v="0"/>
    <x v="5"/>
    <x v="0"/>
    <n v="0.86"/>
    <x v="3"/>
    <n v="0.46"/>
    <b v="1"/>
    <x v="1"/>
    <s v="https://www.youtube.com"/>
  </r>
  <r>
    <x v="2"/>
    <x v="1235"/>
    <s v="user_8679"/>
    <x v="1235"/>
    <b v="0"/>
    <n v="82472"/>
    <x v="3"/>
    <s v="People need to talk about this more."/>
    <s v="ur"/>
    <s v="#trending,#ai"/>
    <s v="@user123"/>
    <n v="36"/>
    <n v="6902"/>
    <n v="4192"/>
    <n v="2243"/>
    <n v="0.63"/>
    <s v="2025-05-13T00:00:00"/>
    <x v="6"/>
    <b v="0"/>
    <x v="6"/>
    <x v="0"/>
    <n v="0.99"/>
    <x v="3"/>
    <n v="0.14000000000000001"/>
    <b v="1"/>
    <x v="1"/>
    <s v="https://www.twitter.com"/>
  </r>
  <r>
    <x v="2"/>
    <x v="1236"/>
    <s v="user_4803"/>
    <x v="1236"/>
    <b v="0"/>
    <n v="423057"/>
    <x v="5"/>
    <s v="Pretty neutral about the update."/>
    <s v="ur"/>
    <s v="#news,#update"/>
    <s v="@user123"/>
    <n v="32"/>
    <n v="6690"/>
    <n v="3570"/>
    <n v="2540"/>
    <n v="0.02"/>
    <s v="2024-04-20T00:00:00"/>
    <x v="0"/>
    <b v="0"/>
    <x v="3"/>
    <x v="1"/>
    <n v="-0.17"/>
    <x v="1"/>
    <n v="0.39"/>
    <b v="1"/>
    <x v="0"/>
    <s v="https://www.twitter.com"/>
  </r>
  <r>
    <x v="1"/>
    <x v="1237"/>
    <s v="user_3212"/>
    <x v="1237"/>
    <b v="1"/>
    <n v="170048"/>
    <x v="1"/>
    <s v="This is absolutely amazing!"/>
    <s v="es"/>
    <s v="#news,#update"/>
    <s v="@user123"/>
    <n v="27"/>
    <n v="3732"/>
    <n v="3374"/>
    <n v="2315"/>
    <n v="0.28000000000000003"/>
    <s v="2024-12-08T00:00:00"/>
    <x v="1"/>
    <b v="1"/>
    <x v="4"/>
    <x v="1"/>
    <n v="-0.11"/>
    <x v="3"/>
    <n v="0.91"/>
    <b v="0"/>
    <x v="0"/>
    <s v="https://www.reddit.com"/>
  </r>
  <r>
    <x v="1"/>
    <x v="1238"/>
    <s v="user_6454"/>
    <x v="1238"/>
    <b v="0"/>
    <n v="155520"/>
    <x v="4"/>
    <s v="This deserves more attention."/>
    <s v="fr"/>
    <s v="#trending,#ai"/>
    <m/>
    <n v="29"/>
    <n v="3611"/>
    <n v="2582"/>
    <n v="488"/>
    <n v="0.03"/>
    <s v="2024-01-12T00:00:00"/>
    <x v="6"/>
    <b v="0"/>
    <x v="2"/>
    <x v="0"/>
    <n v="0.47"/>
    <x v="0"/>
    <n v="0.98"/>
    <b v="1"/>
    <x v="1"/>
    <s v="https://www.reddit.com"/>
  </r>
  <r>
    <x v="2"/>
    <x v="1239"/>
    <s v="user_5373"/>
    <x v="1239"/>
    <b v="0"/>
    <n v="343838"/>
    <x v="1"/>
    <s v="Iâ€™m confused about the announcement."/>
    <s v="fr"/>
    <s v="#trending,#ai"/>
    <m/>
    <n v="36"/>
    <n v="13079"/>
    <n v="2019"/>
    <n v="1284"/>
    <n v="0.43"/>
    <s v="2024-02-05T00:00:00"/>
    <x v="3"/>
    <b v="1"/>
    <x v="1"/>
    <x v="2"/>
    <n v="-0.72"/>
    <x v="0"/>
    <n v="0.06"/>
    <b v="1"/>
    <x v="1"/>
    <s v="https://www.twitter.com"/>
  </r>
  <r>
    <x v="0"/>
    <x v="1240"/>
    <s v="user_8776"/>
    <x v="1240"/>
    <b v="0"/>
    <n v="423233"/>
    <x v="4"/>
    <s v="People need to talk about this more."/>
    <s v="ur"/>
    <s v="#trending,#ai"/>
    <s v="@user123"/>
    <n v="36"/>
    <n v="16138"/>
    <n v="3466"/>
    <n v="2816"/>
    <n v="0.16"/>
    <s v="2024-07-21T00:00:00"/>
    <x v="0"/>
    <b v="0"/>
    <x v="5"/>
    <x v="1"/>
    <n v="0.03"/>
    <x v="4"/>
    <n v="0.4"/>
    <b v="0"/>
    <x v="0"/>
    <s v="https://www.youtube.com"/>
  </r>
  <r>
    <x v="1"/>
    <x v="1241"/>
    <s v="user_3476"/>
    <x v="1241"/>
    <b v="1"/>
    <n v="56219"/>
    <x v="4"/>
    <s v="Pretty neutral about the update."/>
    <s v="ur"/>
    <s v="#trending,#ai"/>
    <m/>
    <n v="32"/>
    <n v="14507"/>
    <n v="592"/>
    <n v="2520"/>
    <n v="0.56000000000000005"/>
    <s v="2024-10-06T00:00:00"/>
    <x v="5"/>
    <b v="0"/>
    <x v="0"/>
    <x v="1"/>
    <n v="-7.0000000000000007E-2"/>
    <x v="3"/>
    <n v="0.77"/>
    <b v="0"/>
    <x v="0"/>
    <s v="https://www.reddit.com"/>
  </r>
  <r>
    <x v="2"/>
    <x v="1242"/>
    <s v="user_1135"/>
    <x v="1242"/>
    <b v="1"/>
    <n v="286536"/>
    <x v="2"/>
    <s v="Not bad, but could be better."/>
    <s v="fr"/>
    <s v="#news,#update"/>
    <m/>
    <n v="29"/>
    <n v="824"/>
    <n v="2784"/>
    <n v="136"/>
    <n v="0.55000000000000004"/>
    <s v="2024-04-25T00:00:00"/>
    <x v="6"/>
    <b v="1"/>
    <x v="1"/>
    <x v="1"/>
    <n v="0.04"/>
    <x v="3"/>
    <n v="0.98"/>
    <b v="1"/>
    <x v="1"/>
    <s v="https://www.twitter.com"/>
  </r>
  <r>
    <x v="0"/>
    <x v="1243"/>
    <s v="user_1623"/>
    <x v="1243"/>
    <b v="1"/>
    <n v="333651"/>
    <x v="2"/>
    <s v="This deserves more attention."/>
    <s v="es"/>
    <s v="#trending,#ai"/>
    <s v="@user123"/>
    <n v="29"/>
    <n v="14095"/>
    <n v="3670"/>
    <n v="1728"/>
    <n v="0.78"/>
    <s v="2024-05-27T00:00:00"/>
    <x v="2"/>
    <b v="1"/>
    <x v="0"/>
    <x v="1"/>
    <n v="0.12"/>
    <x v="0"/>
    <n v="0.56999999999999995"/>
    <b v="1"/>
    <x v="1"/>
    <s v="https://www.youtube.com"/>
  </r>
  <r>
    <x v="2"/>
    <x v="1244"/>
    <s v="user_5316"/>
    <x v="1244"/>
    <b v="1"/>
    <n v="41447"/>
    <x v="0"/>
    <s v="This is absolutely amazing!"/>
    <s v="fr"/>
    <s v="#trending,#ai"/>
    <m/>
    <n v="27"/>
    <n v="11598"/>
    <n v="4058"/>
    <n v="2930"/>
    <n v="0.9"/>
    <s v="2024-05-02T00:00:00"/>
    <x v="4"/>
    <b v="0"/>
    <x v="6"/>
    <x v="2"/>
    <n v="-0.81"/>
    <x v="0"/>
    <n v="0.49"/>
    <b v="1"/>
    <x v="0"/>
    <s v="https://www.twitter.com"/>
  </r>
  <r>
    <x v="2"/>
    <x v="1245"/>
    <s v="user_9213"/>
    <x v="1245"/>
    <b v="0"/>
    <n v="99640"/>
    <x v="1"/>
    <s v="Loved the explanation, very helpful."/>
    <s v="es"/>
    <s v="#trending,#ai"/>
    <m/>
    <n v="36"/>
    <n v="4841"/>
    <n v="2221"/>
    <n v="2979"/>
    <n v="0.98"/>
    <s v="2025-07-19T00:00:00"/>
    <x v="3"/>
    <b v="0"/>
    <x v="1"/>
    <x v="1"/>
    <n v="-0.08"/>
    <x v="4"/>
    <n v="0.92"/>
    <b v="0"/>
    <x v="0"/>
    <s v="https://www.twitter.com"/>
  </r>
  <r>
    <x v="2"/>
    <x v="1246"/>
    <s v="user_5117"/>
    <x v="1246"/>
    <b v="1"/>
    <n v="271632"/>
    <x v="1"/>
    <s v="Iâ€™m confused about the announcement."/>
    <s v="fr"/>
    <s v="#news,#update"/>
    <s v="@user123"/>
    <n v="36"/>
    <n v="9150"/>
    <n v="1153"/>
    <n v="2766"/>
    <n v="0.64"/>
    <s v="2025-06-11T00:00:00"/>
    <x v="2"/>
    <b v="0"/>
    <x v="4"/>
    <x v="2"/>
    <n v="-0.35"/>
    <x v="2"/>
    <n v="0.93"/>
    <b v="1"/>
    <x v="0"/>
    <s v="https://www.twitter.com"/>
  </r>
  <r>
    <x v="2"/>
    <x v="1247"/>
    <s v="user_7069"/>
    <x v="1247"/>
    <b v="1"/>
    <n v="422691"/>
    <x v="1"/>
    <s v="Not bad, but could be better."/>
    <s v="de"/>
    <s v="#news,#update"/>
    <s v="@user123"/>
    <n v="29"/>
    <n v="4022"/>
    <n v="4361"/>
    <n v="843"/>
    <n v="0.61"/>
    <s v="2025-09-13T00:00:00"/>
    <x v="6"/>
    <b v="0"/>
    <x v="1"/>
    <x v="1"/>
    <n v="-0.12"/>
    <x v="3"/>
    <n v="0.84"/>
    <b v="1"/>
    <x v="0"/>
    <s v="https://www.twitter.com"/>
  </r>
  <r>
    <x v="2"/>
    <x v="1248"/>
    <s v="user_1438"/>
    <x v="1248"/>
    <b v="0"/>
    <n v="117036"/>
    <x v="4"/>
    <s v="This deserves more attention."/>
    <s v="es"/>
    <s v="#news,#update"/>
    <s v="@user123"/>
    <n v="29"/>
    <n v="9236"/>
    <n v="2021"/>
    <n v="2544"/>
    <n v="7.0000000000000007E-2"/>
    <s v="2024-08-10T00:00:00"/>
    <x v="1"/>
    <b v="1"/>
    <x v="2"/>
    <x v="0"/>
    <n v="0.36"/>
    <x v="4"/>
    <n v="0.83"/>
    <b v="0"/>
    <x v="1"/>
    <s v="https://www.twitter.com"/>
  </r>
  <r>
    <x v="1"/>
    <x v="1249"/>
    <s v="user_5210"/>
    <x v="1249"/>
    <b v="1"/>
    <n v="267028"/>
    <x v="4"/>
    <s v="Iâ€™m confused about the announcement."/>
    <s v="es"/>
    <s v="#trending,#ai"/>
    <s v="@user123"/>
    <n v="36"/>
    <n v="5682"/>
    <n v="3229"/>
    <n v="73"/>
    <n v="0.79"/>
    <s v="2025-10-19T00:00:00"/>
    <x v="2"/>
    <b v="0"/>
    <x v="6"/>
    <x v="1"/>
    <n v="0.06"/>
    <x v="3"/>
    <n v="0.79"/>
    <b v="0"/>
    <x v="0"/>
    <s v="https://www.reddit.com"/>
  </r>
  <r>
    <x v="2"/>
    <x v="1250"/>
    <s v="user_3124"/>
    <x v="1250"/>
    <b v="0"/>
    <n v="25124"/>
    <x v="1"/>
    <s v="Loved the explanation, very helpful."/>
    <s v="en"/>
    <s v="#trending,#ai"/>
    <m/>
    <n v="36"/>
    <n v="11281"/>
    <n v="1529"/>
    <n v="381"/>
    <n v="0.1"/>
    <s v="2024-10-15T00:00:00"/>
    <x v="2"/>
    <b v="0"/>
    <x v="6"/>
    <x v="0"/>
    <n v="0.39"/>
    <x v="4"/>
    <n v="0.23"/>
    <b v="0"/>
    <x v="0"/>
    <s v="https://www.twitter.com"/>
  </r>
  <r>
    <x v="0"/>
    <x v="1251"/>
    <s v="user_9880"/>
    <x v="1251"/>
    <b v="1"/>
    <n v="193213"/>
    <x v="0"/>
    <s v="This trend is getting out of hand."/>
    <s v="ur"/>
    <s v="#trending,#ai"/>
    <m/>
    <n v="34"/>
    <n v="15558"/>
    <n v="458"/>
    <n v="1570"/>
    <n v="0.57999999999999996"/>
    <s v="2024-09-07T00:00:00"/>
    <x v="6"/>
    <b v="1"/>
    <x v="4"/>
    <x v="1"/>
    <n v="0.01"/>
    <x v="0"/>
    <n v="0.24"/>
    <b v="1"/>
    <x v="0"/>
    <s v="https://www.youtube.com"/>
  </r>
  <r>
    <x v="1"/>
    <x v="1252"/>
    <s v="user_8769"/>
    <x v="1252"/>
    <b v="0"/>
    <n v="112862"/>
    <x v="0"/>
    <s v="Loved the explanation, very helpful."/>
    <s v="de"/>
    <s v="#trending,#ai"/>
    <m/>
    <n v="36"/>
    <n v="7367"/>
    <n v="4703"/>
    <n v="1333"/>
    <n v="0.62"/>
    <s v="2024-10-24T00:00:00"/>
    <x v="4"/>
    <b v="0"/>
    <x v="5"/>
    <x v="2"/>
    <n v="-0.71"/>
    <x v="2"/>
    <n v="0.14000000000000001"/>
    <b v="1"/>
    <x v="0"/>
    <s v="https://www.reddit.com"/>
  </r>
  <r>
    <x v="0"/>
    <x v="1253"/>
    <s v="user_6442"/>
    <x v="1253"/>
    <b v="0"/>
    <n v="463135"/>
    <x v="4"/>
    <s v="This deserves more attention."/>
    <s v="fr"/>
    <s v="#trending,#ai"/>
    <m/>
    <n v="29"/>
    <n v="16169"/>
    <n v="3807"/>
    <n v="2335"/>
    <n v="0.09"/>
    <s v="2025-05-05T00:00:00"/>
    <x v="2"/>
    <b v="1"/>
    <x v="5"/>
    <x v="2"/>
    <n v="-0.88"/>
    <x v="1"/>
    <n v="0.02"/>
    <b v="1"/>
    <x v="0"/>
    <s v="https://www.youtube.com"/>
  </r>
  <r>
    <x v="2"/>
    <x v="1254"/>
    <s v="user_7819"/>
    <x v="1254"/>
    <b v="1"/>
    <n v="296265"/>
    <x v="0"/>
    <s v="I donâ€™t agree with this at all."/>
    <s v="de"/>
    <s v="#news,#update"/>
    <s v="@user123"/>
    <n v="31"/>
    <n v="459"/>
    <n v="4188"/>
    <n v="32"/>
    <n v="0"/>
    <s v="2024-09-28T00:00:00"/>
    <x v="6"/>
    <b v="0"/>
    <x v="4"/>
    <x v="1"/>
    <n v="-0.04"/>
    <x v="3"/>
    <n v="0.9"/>
    <b v="0"/>
    <x v="0"/>
    <s v="https://www.twitter.com"/>
  </r>
  <r>
    <x v="0"/>
    <x v="1255"/>
    <s v="user_7456"/>
    <x v="1255"/>
    <b v="0"/>
    <n v="65177"/>
    <x v="3"/>
    <s v="Pretty neutral about the update."/>
    <s v="de"/>
    <s v="#news,#update"/>
    <m/>
    <n v="32"/>
    <n v="5899"/>
    <n v="1778"/>
    <n v="1048"/>
    <n v="0.21"/>
    <s v="2024-08-28T00:00:00"/>
    <x v="0"/>
    <b v="1"/>
    <x v="6"/>
    <x v="2"/>
    <n v="-0.37"/>
    <x v="3"/>
    <n v="0.37"/>
    <b v="0"/>
    <x v="1"/>
    <s v="https://www.youtube.com"/>
  </r>
  <r>
    <x v="1"/>
    <x v="1256"/>
    <s v="user_7357"/>
    <x v="1256"/>
    <b v="0"/>
    <n v="314197"/>
    <x v="2"/>
    <s v="People need to talk about this more."/>
    <s v="fr"/>
    <s v="#news,#update"/>
    <s v="@user123"/>
    <n v="36"/>
    <n v="2458"/>
    <n v="1493"/>
    <n v="2088"/>
    <n v="0.03"/>
    <s v="2025-02-26T00:00:00"/>
    <x v="5"/>
    <b v="1"/>
    <x v="6"/>
    <x v="0"/>
    <n v="0.48"/>
    <x v="0"/>
    <n v="1"/>
    <b v="0"/>
    <x v="1"/>
    <s v="https://www.reddit.com"/>
  </r>
  <r>
    <x v="0"/>
    <x v="1257"/>
    <s v="user_2476"/>
    <x v="1257"/>
    <b v="1"/>
    <n v="114317"/>
    <x v="1"/>
    <s v="People need to talk about this more."/>
    <s v="fr"/>
    <s v="#trending,#ai"/>
    <m/>
    <n v="36"/>
    <n v="18770"/>
    <n v="3045"/>
    <n v="2929"/>
    <n v="0.14000000000000001"/>
    <s v="2025-01-06T00:00:00"/>
    <x v="0"/>
    <b v="0"/>
    <x v="2"/>
    <x v="1"/>
    <n v="0.14000000000000001"/>
    <x v="3"/>
    <n v="0.49"/>
    <b v="0"/>
    <x v="0"/>
    <s v="https://www.youtube.com"/>
  </r>
  <r>
    <x v="1"/>
    <x v="1258"/>
    <s v="user_4669"/>
    <x v="1258"/>
    <b v="1"/>
    <n v="356454"/>
    <x v="5"/>
    <s v="This deserves more attention."/>
    <s v="en"/>
    <s v="#news,#update"/>
    <s v="@user123"/>
    <n v="29"/>
    <n v="19906"/>
    <n v="1676"/>
    <n v="2688"/>
    <n v="0.4"/>
    <s v="2024-08-30T00:00:00"/>
    <x v="5"/>
    <b v="0"/>
    <x v="0"/>
    <x v="0"/>
    <n v="0.82"/>
    <x v="3"/>
    <n v="0.33"/>
    <b v="0"/>
    <x v="1"/>
    <s v="https://www.reddit.com"/>
  </r>
  <r>
    <x v="2"/>
    <x v="1259"/>
    <s v="user_6519"/>
    <x v="1259"/>
    <b v="1"/>
    <n v="188073"/>
    <x v="0"/>
    <s v="Iâ€™m confused about the announcement."/>
    <s v="en"/>
    <s v="#news,#update"/>
    <m/>
    <n v="36"/>
    <n v="16725"/>
    <n v="3787"/>
    <n v="2917"/>
    <n v="0.85"/>
    <s v="2024-02-26T00:00:00"/>
    <x v="4"/>
    <b v="0"/>
    <x v="5"/>
    <x v="0"/>
    <n v="0.71"/>
    <x v="2"/>
    <n v="0.11"/>
    <b v="1"/>
    <x v="1"/>
    <s v="https://www.twitter.com"/>
  </r>
  <r>
    <x v="2"/>
    <x v="1260"/>
    <s v="user_7809"/>
    <x v="1260"/>
    <b v="0"/>
    <n v="241607"/>
    <x v="5"/>
    <s v="People need to talk about this more."/>
    <s v="en"/>
    <s v="#news,#update"/>
    <m/>
    <n v="36"/>
    <n v="19422"/>
    <n v="4790"/>
    <n v="2925"/>
    <n v="0.77"/>
    <s v="2025-04-30T00:00:00"/>
    <x v="5"/>
    <b v="1"/>
    <x v="2"/>
    <x v="1"/>
    <n v="-0.1"/>
    <x v="2"/>
    <n v="0.92"/>
    <b v="0"/>
    <x v="0"/>
    <s v="https://www.twitter.com"/>
  </r>
  <r>
    <x v="1"/>
    <x v="1261"/>
    <s v="user_1155"/>
    <x v="1261"/>
    <b v="1"/>
    <n v="246931"/>
    <x v="4"/>
    <s v="Loved the explanation, very helpful."/>
    <s v="de"/>
    <s v="#news,#update"/>
    <m/>
    <n v="36"/>
    <n v="14239"/>
    <n v="4464"/>
    <n v="2194"/>
    <n v="0.28999999999999998"/>
    <s v="2025-01-03T00:00:00"/>
    <x v="3"/>
    <b v="0"/>
    <x v="3"/>
    <x v="1"/>
    <n v="0.18"/>
    <x v="1"/>
    <n v="0.74"/>
    <b v="1"/>
    <x v="1"/>
    <s v="https://www.reddit.com"/>
  </r>
  <r>
    <x v="2"/>
    <x v="1262"/>
    <s v="user_2392"/>
    <x v="1262"/>
    <b v="1"/>
    <n v="362189"/>
    <x v="3"/>
    <s v="Worst decision ever made."/>
    <s v="fr"/>
    <s v="#trending,#ai"/>
    <s v="@user123"/>
    <n v="25"/>
    <n v="14325"/>
    <n v="1597"/>
    <n v="23"/>
    <n v="0.78"/>
    <s v="2024-06-03T00:00:00"/>
    <x v="4"/>
    <b v="1"/>
    <x v="4"/>
    <x v="0"/>
    <n v="0.81"/>
    <x v="1"/>
    <n v="0.61"/>
    <b v="1"/>
    <x v="0"/>
    <s v="https://www.twitter.com"/>
  </r>
  <r>
    <x v="1"/>
    <x v="1263"/>
    <s v="user_7136"/>
    <x v="1263"/>
    <b v="0"/>
    <n v="445913"/>
    <x v="0"/>
    <s v="Pretty neutral about the update."/>
    <s v="de"/>
    <s v="#news,#update"/>
    <m/>
    <n v="32"/>
    <n v="11794"/>
    <n v="2629"/>
    <n v="138"/>
    <n v="0.45"/>
    <s v="2024-06-03T00:00:00"/>
    <x v="2"/>
    <b v="1"/>
    <x v="3"/>
    <x v="1"/>
    <n v="0"/>
    <x v="4"/>
    <n v="0.92"/>
    <b v="1"/>
    <x v="1"/>
    <s v="https://www.reddit.com"/>
  </r>
  <r>
    <x v="0"/>
    <x v="1264"/>
    <s v="user_7604"/>
    <x v="1264"/>
    <b v="1"/>
    <n v="57090"/>
    <x v="2"/>
    <s v="This is absolutely amazing!"/>
    <s v="ur"/>
    <s v="#trending,#ai"/>
    <m/>
    <n v="27"/>
    <n v="13777"/>
    <n v="3985"/>
    <n v="2435"/>
    <n v="0.49"/>
    <s v="2024-09-23T00:00:00"/>
    <x v="0"/>
    <b v="0"/>
    <x v="6"/>
    <x v="1"/>
    <n v="-0.01"/>
    <x v="4"/>
    <n v="0.59"/>
    <b v="0"/>
    <x v="1"/>
    <s v="https://www.youtube.com"/>
  </r>
  <r>
    <x v="1"/>
    <x v="1265"/>
    <s v="user_4968"/>
    <x v="1265"/>
    <b v="1"/>
    <n v="81912"/>
    <x v="0"/>
    <s v="This trend is getting out of hand."/>
    <s v="de"/>
    <s v="#trending,#ai"/>
    <m/>
    <n v="34"/>
    <n v="3750"/>
    <n v="608"/>
    <n v="1412"/>
    <n v="0"/>
    <s v="2024-08-11T00:00:00"/>
    <x v="3"/>
    <b v="0"/>
    <x v="0"/>
    <x v="2"/>
    <n v="-0.79"/>
    <x v="2"/>
    <n v="0.89"/>
    <b v="0"/>
    <x v="0"/>
    <s v="https://www.reddit.com"/>
  </r>
  <r>
    <x v="1"/>
    <x v="1266"/>
    <s v="user_1142"/>
    <x v="1266"/>
    <b v="0"/>
    <n v="85912"/>
    <x v="3"/>
    <s v="Worst decision ever made."/>
    <s v="en"/>
    <s v="#news,#update"/>
    <s v="@user123"/>
    <n v="25"/>
    <n v="15951"/>
    <n v="3693"/>
    <n v="967"/>
    <n v="0.98"/>
    <s v="2025-02-23T00:00:00"/>
    <x v="3"/>
    <b v="1"/>
    <x v="4"/>
    <x v="0"/>
    <n v="0.53"/>
    <x v="2"/>
    <n v="0.75"/>
    <b v="0"/>
    <x v="0"/>
    <s v="https://www.reddit.com"/>
  </r>
  <r>
    <x v="0"/>
    <x v="1267"/>
    <s v="user_4798"/>
    <x v="1267"/>
    <b v="0"/>
    <n v="473524"/>
    <x v="0"/>
    <s v="This deserves more attention."/>
    <s v="fr"/>
    <s v="#news,#update"/>
    <m/>
    <n v="29"/>
    <n v="17538"/>
    <n v="2073"/>
    <n v="1074"/>
    <n v="0.26"/>
    <s v="2025-09-07T00:00:00"/>
    <x v="3"/>
    <b v="1"/>
    <x v="6"/>
    <x v="0"/>
    <n v="0.61"/>
    <x v="1"/>
    <n v="0.84"/>
    <b v="0"/>
    <x v="0"/>
    <s v="https://www.youtube.com"/>
  </r>
  <r>
    <x v="1"/>
    <x v="1268"/>
    <s v="user_3585"/>
    <x v="1268"/>
    <b v="1"/>
    <n v="486430"/>
    <x v="3"/>
    <s v="People need to talk about this more."/>
    <s v="ur"/>
    <s v="#trending,#ai"/>
    <m/>
    <n v="36"/>
    <n v="12232"/>
    <n v="4036"/>
    <n v="2427"/>
    <n v="0.87"/>
    <s v="2025-07-04T00:00:00"/>
    <x v="4"/>
    <b v="1"/>
    <x v="0"/>
    <x v="2"/>
    <n v="-0.66"/>
    <x v="1"/>
    <n v="0.81"/>
    <b v="1"/>
    <x v="0"/>
    <s v="https://www.reddit.com"/>
  </r>
  <r>
    <x v="2"/>
    <x v="1269"/>
    <s v="user_8178"/>
    <x v="1269"/>
    <b v="1"/>
    <n v="152289"/>
    <x v="5"/>
    <s v="Worst decision ever made."/>
    <s v="es"/>
    <s v="#trending,#ai"/>
    <s v="@user123"/>
    <n v="25"/>
    <n v="15379"/>
    <n v="844"/>
    <n v="551"/>
    <n v="0.19"/>
    <s v="2024-08-27T00:00:00"/>
    <x v="1"/>
    <b v="1"/>
    <x v="5"/>
    <x v="1"/>
    <n v="0.1"/>
    <x v="3"/>
    <n v="0.34"/>
    <b v="1"/>
    <x v="1"/>
    <s v="https://www.twitter.com"/>
  </r>
  <r>
    <x v="2"/>
    <x v="1270"/>
    <s v="user_9875"/>
    <x v="1270"/>
    <b v="0"/>
    <n v="293684"/>
    <x v="5"/>
    <s v="Worst decision ever made."/>
    <s v="fr"/>
    <s v="#trending,#ai"/>
    <m/>
    <n v="25"/>
    <n v="18088"/>
    <n v="1198"/>
    <n v="2873"/>
    <n v="0.79"/>
    <s v="2024-07-13T00:00:00"/>
    <x v="3"/>
    <b v="0"/>
    <x v="0"/>
    <x v="1"/>
    <n v="0.16"/>
    <x v="4"/>
    <n v="0.59"/>
    <b v="0"/>
    <x v="1"/>
    <s v="https://www.twitter.com"/>
  </r>
  <r>
    <x v="2"/>
    <x v="1271"/>
    <s v="user_7304"/>
    <x v="1271"/>
    <b v="1"/>
    <n v="359733"/>
    <x v="0"/>
    <s v="Iâ€™m confused about the announcement."/>
    <s v="fr"/>
    <s v="#news,#update"/>
    <m/>
    <n v="36"/>
    <n v="1519"/>
    <n v="3634"/>
    <n v="2884"/>
    <n v="0.14000000000000001"/>
    <s v="2025-02-13T00:00:00"/>
    <x v="1"/>
    <b v="1"/>
    <x v="2"/>
    <x v="1"/>
    <n v="0.15"/>
    <x v="4"/>
    <n v="0.02"/>
    <b v="0"/>
    <x v="0"/>
    <s v="https://www.twitter.com"/>
  </r>
  <r>
    <x v="0"/>
    <x v="1272"/>
    <s v="user_9467"/>
    <x v="1272"/>
    <b v="1"/>
    <n v="240560"/>
    <x v="5"/>
    <s v="Pretty neutral about the update."/>
    <s v="fr"/>
    <s v="#news,#update"/>
    <m/>
    <n v="32"/>
    <n v="14493"/>
    <n v="1348"/>
    <n v="1138"/>
    <n v="0.8"/>
    <s v="2024-11-19T00:00:00"/>
    <x v="2"/>
    <b v="1"/>
    <x v="2"/>
    <x v="1"/>
    <n v="-0.14000000000000001"/>
    <x v="2"/>
    <n v="0.79"/>
    <b v="0"/>
    <x v="0"/>
    <s v="https://www.youtube.com"/>
  </r>
  <r>
    <x v="0"/>
    <x v="1273"/>
    <s v="user_4284"/>
    <x v="1273"/>
    <b v="0"/>
    <n v="17435"/>
    <x v="5"/>
    <s v="This deserves more attention."/>
    <s v="en"/>
    <s v="#news,#update"/>
    <s v="@user123"/>
    <n v="29"/>
    <n v="1489"/>
    <n v="3348"/>
    <n v="2482"/>
    <n v="0.42"/>
    <s v="2024-07-05T00:00:00"/>
    <x v="5"/>
    <b v="1"/>
    <x v="4"/>
    <x v="2"/>
    <n v="-0.77"/>
    <x v="4"/>
    <n v="0.32"/>
    <b v="1"/>
    <x v="1"/>
    <s v="https://www.youtube.com"/>
  </r>
  <r>
    <x v="2"/>
    <x v="1274"/>
    <s v="user_8369"/>
    <x v="1274"/>
    <b v="0"/>
    <n v="54234"/>
    <x v="5"/>
    <s v="Pretty neutral about the update."/>
    <s v="es"/>
    <s v="#news,#update"/>
    <s v="@user123"/>
    <n v="32"/>
    <n v="6298"/>
    <n v="4639"/>
    <n v="144"/>
    <n v="0.83"/>
    <s v="2025-06-25T00:00:00"/>
    <x v="0"/>
    <b v="1"/>
    <x v="3"/>
    <x v="2"/>
    <n v="-0.64"/>
    <x v="3"/>
    <n v="0.56000000000000005"/>
    <b v="1"/>
    <x v="1"/>
    <s v="https://www.twitter.com"/>
  </r>
  <r>
    <x v="0"/>
    <x v="1275"/>
    <s v="user_6504"/>
    <x v="1275"/>
    <b v="0"/>
    <n v="152373"/>
    <x v="2"/>
    <s v="I donâ€™t agree with this at all."/>
    <s v="en"/>
    <s v="#news,#update"/>
    <s v="@user123"/>
    <n v="31"/>
    <n v="14480"/>
    <n v="3943"/>
    <n v="2699"/>
    <n v="0.13"/>
    <s v="2024-01-13T00:00:00"/>
    <x v="0"/>
    <b v="1"/>
    <x v="0"/>
    <x v="2"/>
    <n v="-0.86"/>
    <x v="0"/>
    <n v="0.69"/>
    <b v="1"/>
    <x v="0"/>
    <s v="https://www.youtube.com"/>
  </r>
  <r>
    <x v="0"/>
    <x v="1276"/>
    <s v="user_6613"/>
    <x v="1276"/>
    <b v="1"/>
    <n v="415755"/>
    <x v="4"/>
    <s v="This deserves more attention."/>
    <s v="en"/>
    <s v="#news,#update"/>
    <s v="@user123"/>
    <n v="29"/>
    <n v="9927"/>
    <n v="4750"/>
    <n v="1002"/>
    <n v="0.12"/>
    <s v="2025-01-23T00:00:00"/>
    <x v="5"/>
    <b v="1"/>
    <x v="6"/>
    <x v="2"/>
    <n v="-0.63"/>
    <x v="4"/>
    <n v="0.09"/>
    <b v="0"/>
    <x v="1"/>
    <s v="https://www.youtube.com"/>
  </r>
  <r>
    <x v="1"/>
    <x v="1277"/>
    <s v="user_6837"/>
    <x v="1277"/>
    <b v="0"/>
    <n v="12123"/>
    <x v="5"/>
    <s v="I donâ€™t agree with this at all."/>
    <s v="ur"/>
    <s v="#trending,#ai"/>
    <m/>
    <n v="31"/>
    <n v="12596"/>
    <n v="2540"/>
    <n v="2486"/>
    <n v="0.79"/>
    <s v="2025-09-30T00:00:00"/>
    <x v="1"/>
    <b v="0"/>
    <x v="6"/>
    <x v="0"/>
    <n v="0.75"/>
    <x v="0"/>
    <n v="0.74"/>
    <b v="1"/>
    <x v="0"/>
    <s v="https://www.reddit.com"/>
  </r>
  <r>
    <x v="0"/>
    <x v="1278"/>
    <s v="user_3699"/>
    <x v="1278"/>
    <b v="0"/>
    <n v="456758"/>
    <x v="0"/>
    <s v="Not bad, but could be better."/>
    <s v="es"/>
    <s v="#news,#update"/>
    <s v="@user123"/>
    <n v="29"/>
    <n v="13335"/>
    <n v="3288"/>
    <n v="2876"/>
    <n v="0.25"/>
    <s v="2025-09-14T00:00:00"/>
    <x v="5"/>
    <b v="1"/>
    <x v="2"/>
    <x v="0"/>
    <n v="0.69"/>
    <x v="4"/>
    <n v="0.26"/>
    <b v="1"/>
    <x v="0"/>
    <s v="https://www.youtube.com"/>
  </r>
  <r>
    <x v="1"/>
    <x v="1279"/>
    <s v="user_6180"/>
    <x v="1279"/>
    <b v="1"/>
    <n v="261009"/>
    <x v="2"/>
    <s v="This deserves more attention."/>
    <s v="ur"/>
    <s v="#trending,#ai"/>
    <m/>
    <n v="29"/>
    <n v="13041"/>
    <n v="3328"/>
    <n v="2184"/>
    <n v="0.91"/>
    <s v="2024-04-15T00:00:00"/>
    <x v="1"/>
    <b v="1"/>
    <x v="0"/>
    <x v="1"/>
    <n v="0.05"/>
    <x v="2"/>
    <n v="0.28999999999999998"/>
    <b v="1"/>
    <x v="0"/>
    <s v="https://www.reddit.com"/>
  </r>
  <r>
    <x v="0"/>
    <x v="1280"/>
    <s v="user_7698"/>
    <x v="1280"/>
    <b v="0"/>
    <n v="206926"/>
    <x v="1"/>
    <s v="I donâ€™t agree with this at all."/>
    <s v="es"/>
    <s v="#trending,#ai"/>
    <s v="@user123"/>
    <n v="31"/>
    <n v="19136"/>
    <n v="2905"/>
    <n v="2040"/>
    <n v="0.79"/>
    <s v="2025-10-16T00:00:00"/>
    <x v="2"/>
    <b v="0"/>
    <x v="6"/>
    <x v="2"/>
    <n v="-0.73"/>
    <x v="0"/>
    <n v="0.36"/>
    <b v="1"/>
    <x v="1"/>
    <s v="https://www.youtube.com"/>
  </r>
  <r>
    <x v="2"/>
    <x v="1281"/>
    <s v="user_9127"/>
    <x v="1281"/>
    <b v="0"/>
    <n v="234784"/>
    <x v="2"/>
    <s v="People need to talk about this more."/>
    <s v="de"/>
    <s v="#news,#update"/>
    <s v="@user123"/>
    <n v="36"/>
    <n v="8601"/>
    <n v="858"/>
    <n v="1515"/>
    <n v="0.19"/>
    <s v="2024-09-24T00:00:00"/>
    <x v="0"/>
    <b v="0"/>
    <x v="2"/>
    <x v="0"/>
    <n v="0.76"/>
    <x v="2"/>
    <n v="0.74"/>
    <b v="1"/>
    <x v="1"/>
    <s v="https://www.twitter.com"/>
  </r>
  <r>
    <x v="0"/>
    <x v="1282"/>
    <s v="user_2876"/>
    <x v="1282"/>
    <b v="1"/>
    <n v="424989"/>
    <x v="3"/>
    <s v="Iâ€™m confused about the announcement."/>
    <s v="es"/>
    <s v="#news,#update"/>
    <m/>
    <n v="36"/>
    <n v="10658"/>
    <n v="1349"/>
    <n v="1279"/>
    <n v="0.9"/>
    <s v="2025-05-01T00:00:00"/>
    <x v="6"/>
    <b v="0"/>
    <x v="3"/>
    <x v="2"/>
    <n v="-0.74"/>
    <x v="3"/>
    <n v="0.28000000000000003"/>
    <b v="1"/>
    <x v="1"/>
    <s v="https://www.youtube.com"/>
  </r>
  <r>
    <x v="1"/>
    <x v="1283"/>
    <s v="user_4118"/>
    <x v="1283"/>
    <b v="1"/>
    <n v="435757"/>
    <x v="2"/>
    <s v="Loved the explanation, very helpful."/>
    <s v="es"/>
    <s v="#trending,#ai"/>
    <s v="@user123"/>
    <n v="36"/>
    <n v="11799"/>
    <n v="2823"/>
    <n v="296"/>
    <n v="0.84"/>
    <s v="2025-08-12T00:00:00"/>
    <x v="6"/>
    <b v="0"/>
    <x v="1"/>
    <x v="2"/>
    <n v="-0.88"/>
    <x v="1"/>
    <n v="0.87"/>
    <b v="0"/>
    <x v="0"/>
    <s v="https://www.reddit.com"/>
  </r>
  <r>
    <x v="1"/>
    <x v="1284"/>
    <s v="user_2011"/>
    <x v="1284"/>
    <b v="1"/>
    <n v="107762"/>
    <x v="4"/>
    <s v="Worst decision ever made."/>
    <s v="en"/>
    <s v="#trending,#ai"/>
    <m/>
    <n v="25"/>
    <n v="6943"/>
    <n v="4003"/>
    <n v="2168"/>
    <n v="0.94"/>
    <s v="2024-09-11T00:00:00"/>
    <x v="1"/>
    <b v="0"/>
    <x v="6"/>
    <x v="0"/>
    <n v="0.56000000000000005"/>
    <x v="1"/>
    <n v="0.45"/>
    <b v="1"/>
    <x v="0"/>
    <s v="https://www.reddit.com"/>
  </r>
  <r>
    <x v="1"/>
    <x v="1285"/>
    <s v="user_8117"/>
    <x v="1285"/>
    <b v="0"/>
    <n v="335640"/>
    <x v="0"/>
    <s v="Pretty neutral about the update."/>
    <s v="de"/>
    <s v="#trending,#ai"/>
    <m/>
    <n v="32"/>
    <n v="4949"/>
    <n v="4711"/>
    <n v="1185"/>
    <n v="0.27"/>
    <s v="2025-09-17T00:00:00"/>
    <x v="1"/>
    <b v="1"/>
    <x v="0"/>
    <x v="2"/>
    <n v="-0.5"/>
    <x v="3"/>
    <n v="0.49"/>
    <b v="0"/>
    <x v="0"/>
    <s v="https://www.reddit.com"/>
  </r>
  <r>
    <x v="0"/>
    <x v="1286"/>
    <s v="user_1074"/>
    <x v="1286"/>
    <b v="1"/>
    <n v="208064"/>
    <x v="2"/>
    <s v="Not bad, but could be better."/>
    <s v="es"/>
    <s v="#trending,#ai"/>
    <m/>
    <n v="29"/>
    <n v="19558"/>
    <n v="121"/>
    <n v="1398"/>
    <n v="0.24"/>
    <s v="2024-02-12T00:00:00"/>
    <x v="1"/>
    <b v="1"/>
    <x v="0"/>
    <x v="2"/>
    <n v="-0.5"/>
    <x v="1"/>
    <n v="0.1"/>
    <b v="0"/>
    <x v="0"/>
    <s v="https://www.youtube.com"/>
  </r>
  <r>
    <x v="0"/>
    <x v="1287"/>
    <s v="user_3580"/>
    <x v="1287"/>
    <b v="0"/>
    <n v="101694"/>
    <x v="2"/>
    <s v="This is absolutely amazing!"/>
    <s v="en"/>
    <s v="#news,#update"/>
    <s v="@user123"/>
    <n v="27"/>
    <n v="7896"/>
    <n v="4615"/>
    <n v="1982"/>
    <n v="0.54"/>
    <s v="2024-04-06T00:00:00"/>
    <x v="0"/>
    <b v="0"/>
    <x v="0"/>
    <x v="0"/>
    <n v="0.57999999999999996"/>
    <x v="0"/>
    <n v="0.81"/>
    <b v="0"/>
    <x v="0"/>
    <s v="https://www.youtube.com"/>
  </r>
  <r>
    <x v="2"/>
    <x v="1288"/>
    <s v="user_7226"/>
    <x v="1288"/>
    <b v="0"/>
    <n v="289519"/>
    <x v="0"/>
    <s v="Not bad, but could be better."/>
    <s v="ur"/>
    <s v="#news,#update"/>
    <s v="@user123"/>
    <n v="29"/>
    <n v="11039"/>
    <n v="858"/>
    <n v="2614"/>
    <n v="0.78"/>
    <s v="2024-05-29T00:00:00"/>
    <x v="4"/>
    <b v="0"/>
    <x v="2"/>
    <x v="2"/>
    <n v="-0.71"/>
    <x v="4"/>
    <n v="0.94"/>
    <b v="1"/>
    <x v="1"/>
    <s v="https://www.twitter.com"/>
  </r>
  <r>
    <x v="2"/>
    <x v="1289"/>
    <s v="user_6293"/>
    <x v="1289"/>
    <b v="1"/>
    <n v="19497"/>
    <x v="3"/>
    <s v="Not bad, but could be better."/>
    <s v="ur"/>
    <s v="#news,#update"/>
    <m/>
    <n v="29"/>
    <n v="13849"/>
    <n v="4349"/>
    <n v="1620"/>
    <n v="0.42"/>
    <s v="2025-01-18T00:00:00"/>
    <x v="5"/>
    <b v="1"/>
    <x v="6"/>
    <x v="0"/>
    <n v="0.35"/>
    <x v="2"/>
    <n v="0.09"/>
    <b v="0"/>
    <x v="0"/>
    <s v="https://www.twitter.com"/>
  </r>
  <r>
    <x v="2"/>
    <x v="1290"/>
    <s v="user_1883"/>
    <x v="1290"/>
    <b v="1"/>
    <n v="13728"/>
    <x v="2"/>
    <s v="Loved the explanation, very helpful."/>
    <s v="fr"/>
    <s v="#trending,#ai"/>
    <s v="@user123"/>
    <n v="36"/>
    <n v="12817"/>
    <n v="1450"/>
    <n v="1629"/>
    <n v="0.8"/>
    <s v="2025-05-08T00:00:00"/>
    <x v="5"/>
    <b v="1"/>
    <x v="2"/>
    <x v="0"/>
    <n v="0.61"/>
    <x v="0"/>
    <n v="0.49"/>
    <b v="0"/>
    <x v="1"/>
    <s v="https://www.twitter.com"/>
  </r>
  <r>
    <x v="0"/>
    <x v="1291"/>
    <s v="user_4785"/>
    <x v="1291"/>
    <b v="0"/>
    <n v="351608"/>
    <x v="0"/>
    <s v="This deserves more attention."/>
    <s v="es"/>
    <s v="#trending,#ai"/>
    <m/>
    <n v="29"/>
    <n v="1218"/>
    <n v="918"/>
    <n v="1215"/>
    <n v="0.59"/>
    <s v="2025-11-23T00:00:00"/>
    <x v="1"/>
    <b v="0"/>
    <x v="6"/>
    <x v="1"/>
    <n v="-0.13"/>
    <x v="0"/>
    <n v="0.28999999999999998"/>
    <b v="1"/>
    <x v="1"/>
    <s v="https://www.youtube.com"/>
  </r>
  <r>
    <x v="1"/>
    <x v="1292"/>
    <s v="user_3845"/>
    <x v="1292"/>
    <b v="0"/>
    <n v="334781"/>
    <x v="0"/>
    <s v="Worst decision ever made."/>
    <s v="fr"/>
    <s v="#trending,#ai"/>
    <m/>
    <n v="25"/>
    <n v="11016"/>
    <n v="4457"/>
    <n v="999"/>
    <n v="0.54"/>
    <s v="2025-01-04T00:00:00"/>
    <x v="5"/>
    <b v="1"/>
    <x v="5"/>
    <x v="1"/>
    <n v="-0.18"/>
    <x v="3"/>
    <n v="0.75"/>
    <b v="1"/>
    <x v="0"/>
    <s v="https://www.reddit.com"/>
  </r>
  <r>
    <x v="0"/>
    <x v="1293"/>
    <s v="user_2274"/>
    <x v="1293"/>
    <b v="0"/>
    <n v="353028"/>
    <x v="5"/>
    <s v="This trend is getting out of hand."/>
    <s v="ur"/>
    <s v="#news,#update"/>
    <m/>
    <n v="34"/>
    <n v="1597"/>
    <n v="683"/>
    <n v="1279"/>
    <n v="0.41"/>
    <s v="2024-04-02T00:00:00"/>
    <x v="2"/>
    <b v="1"/>
    <x v="0"/>
    <x v="0"/>
    <n v="0.61"/>
    <x v="0"/>
    <n v="0.19"/>
    <b v="0"/>
    <x v="0"/>
    <s v="https://www.youtube.com"/>
  </r>
  <r>
    <x v="2"/>
    <x v="1294"/>
    <s v="user_5527"/>
    <x v="1294"/>
    <b v="1"/>
    <n v="99782"/>
    <x v="2"/>
    <s v="Not bad, but could be better."/>
    <s v="en"/>
    <s v="#news,#update"/>
    <m/>
    <n v="29"/>
    <n v="14708"/>
    <n v="991"/>
    <n v="2466"/>
    <n v="0.79"/>
    <s v="2024-10-29T00:00:00"/>
    <x v="0"/>
    <b v="0"/>
    <x v="2"/>
    <x v="0"/>
    <n v="0.78"/>
    <x v="0"/>
    <n v="0.05"/>
    <b v="1"/>
    <x v="1"/>
    <s v="https://www.twitter.com"/>
  </r>
  <r>
    <x v="2"/>
    <x v="1295"/>
    <s v="user_6451"/>
    <x v="1295"/>
    <b v="1"/>
    <n v="247391"/>
    <x v="5"/>
    <s v="This deserves more attention."/>
    <s v="es"/>
    <s v="#news,#update"/>
    <m/>
    <n v="29"/>
    <n v="7858"/>
    <n v="230"/>
    <n v="614"/>
    <n v="0.7"/>
    <s v="2025-06-23T00:00:00"/>
    <x v="4"/>
    <b v="0"/>
    <x v="6"/>
    <x v="0"/>
    <n v="0.72"/>
    <x v="4"/>
    <n v="0.05"/>
    <b v="0"/>
    <x v="1"/>
    <s v="https://www.twitter.com"/>
  </r>
  <r>
    <x v="0"/>
    <x v="1296"/>
    <s v="user_7001"/>
    <x v="1296"/>
    <b v="1"/>
    <n v="67383"/>
    <x v="0"/>
    <s v="Not bad, but could be better."/>
    <s v="de"/>
    <s v="#trending,#ai"/>
    <s v="@user123"/>
    <n v="29"/>
    <n v="16161"/>
    <n v="2849"/>
    <n v="668"/>
    <n v="0.39"/>
    <s v="2024-05-04T00:00:00"/>
    <x v="0"/>
    <b v="0"/>
    <x v="4"/>
    <x v="0"/>
    <n v="0.42"/>
    <x v="2"/>
    <n v="0.7"/>
    <b v="1"/>
    <x v="1"/>
    <s v="https://www.youtube.com"/>
  </r>
  <r>
    <x v="0"/>
    <x v="1297"/>
    <s v="user_2856"/>
    <x v="1297"/>
    <b v="0"/>
    <n v="218359"/>
    <x v="5"/>
    <s v="This deserves more attention."/>
    <s v="es"/>
    <s v="#news,#update"/>
    <s v="@user123"/>
    <n v="29"/>
    <n v="6681"/>
    <n v="3634"/>
    <n v="304"/>
    <n v="0.92"/>
    <s v="2025-04-26T00:00:00"/>
    <x v="4"/>
    <b v="0"/>
    <x v="3"/>
    <x v="0"/>
    <n v="0.37"/>
    <x v="2"/>
    <n v="0.89"/>
    <b v="1"/>
    <x v="1"/>
    <s v="https://www.youtube.com"/>
  </r>
  <r>
    <x v="1"/>
    <x v="1298"/>
    <s v="user_9892"/>
    <x v="1298"/>
    <b v="0"/>
    <n v="462921"/>
    <x v="2"/>
    <s v="Iâ€™m confused about the announcement."/>
    <s v="de"/>
    <s v="#news,#update"/>
    <m/>
    <n v="36"/>
    <n v="1204"/>
    <n v="928"/>
    <n v="424"/>
    <n v="0.67"/>
    <s v="2025-04-07T00:00:00"/>
    <x v="1"/>
    <b v="1"/>
    <x v="5"/>
    <x v="2"/>
    <n v="-0.34"/>
    <x v="4"/>
    <n v="0.66"/>
    <b v="1"/>
    <x v="1"/>
    <s v="https://www.reddit.com"/>
  </r>
  <r>
    <x v="2"/>
    <x v="1299"/>
    <s v="user_7912"/>
    <x v="1299"/>
    <b v="1"/>
    <n v="409555"/>
    <x v="5"/>
    <s v="This is absolutely amazing!"/>
    <s v="en"/>
    <s v="#trending,#ai"/>
    <s v="@user123"/>
    <n v="27"/>
    <n v="18119"/>
    <n v="1216"/>
    <n v="1191"/>
    <n v="0.08"/>
    <s v="2025-03-07T00:00:00"/>
    <x v="4"/>
    <b v="0"/>
    <x v="0"/>
    <x v="0"/>
    <n v="0.98"/>
    <x v="0"/>
    <n v="0.76"/>
    <b v="1"/>
    <x v="1"/>
    <s v="https://www.twitter.com"/>
  </r>
  <r>
    <x v="0"/>
    <x v="1300"/>
    <s v="user_5778"/>
    <x v="1300"/>
    <b v="0"/>
    <n v="469014"/>
    <x v="4"/>
    <s v="I donâ€™t agree with this at all."/>
    <s v="es"/>
    <s v="#trending,#ai"/>
    <s v="@user123"/>
    <n v="31"/>
    <n v="13851"/>
    <n v="4187"/>
    <n v="1071"/>
    <n v="0.4"/>
    <s v="2024-08-17T00:00:00"/>
    <x v="2"/>
    <b v="0"/>
    <x v="3"/>
    <x v="0"/>
    <n v="0.48"/>
    <x v="0"/>
    <n v="0.61"/>
    <b v="1"/>
    <x v="1"/>
    <s v="https://www.youtube.com"/>
  </r>
  <r>
    <x v="0"/>
    <x v="1301"/>
    <s v="user_5696"/>
    <x v="1301"/>
    <b v="1"/>
    <n v="225531"/>
    <x v="2"/>
    <s v="Not bad, but could be better."/>
    <s v="fr"/>
    <s v="#trending,#ai"/>
    <m/>
    <n v="29"/>
    <n v="3149"/>
    <n v="1746"/>
    <n v="1948"/>
    <n v="0.98"/>
    <s v="2025-10-30T00:00:00"/>
    <x v="5"/>
    <b v="1"/>
    <x v="2"/>
    <x v="2"/>
    <n v="-0.95"/>
    <x v="0"/>
    <n v="0.64"/>
    <b v="1"/>
    <x v="0"/>
    <s v="https://www.youtube.com"/>
  </r>
  <r>
    <x v="0"/>
    <x v="1302"/>
    <s v="user_8922"/>
    <x v="1302"/>
    <b v="1"/>
    <n v="7187"/>
    <x v="4"/>
    <s v="This is absolutely amazing!"/>
    <s v="en"/>
    <s v="#trending,#ai"/>
    <m/>
    <n v="27"/>
    <n v="9119"/>
    <n v="2322"/>
    <n v="2000"/>
    <n v="0.31"/>
    <s v="2025-05-25T00:00:00"/>
    <x v="1"/>
    <b v="1"/>
    <x v="1"/>
    <x v="2"/>
    <n v="-0.41"/>
    <x v="1"/>
    <n v="0.37"/>
    <b v="0"/>
    <x v="0"/>
    <s v="https://www.youtube.com"/>
  </r>
  <r>
    <x v="1"/>
    <x v="1303"/>
    <s v="user_6902"/>
    <x v="1303"/>
    <b v="0"/>
    <n v="2158"/>
    <x v="3"/>
    <s v="Iâ€™m confused about the announcement."/>
    <s v="es"/>
    <s v="#news,#update"/>
    <m/>
    <n v="36"/>
    <n v="3787"/>
    <n v="4246"/>
    <n v="1341"/>
    <n v="0.62"/>
    <s v="2025-07-24T00:00:00"/>
    <x v="2"/>
    <b v="0"/>
    <x v="1"/>
    <x v="2"/>
    <n v="-0.53"/>
    <x v="4"/>
    <n v="0.74"/>
    <b v="0"/>
    <x v="0"/>
    <s v="https://www.reddit.com"/>
  </r>
  <r>
    <x v="0"/>
    <x v="1304"/>
    <s v="user_6736"/>
    <x v="1304"/>
    <b v="1"/>
    <n v="388512"/>
    <x v="3"/>
    <s v="This is absolutely amazing!"/>
    <s v="ur"/>
    <s v="#trending,#ai"/>
    <m/>
    <n v="27"/>
    <n v="2521"/>
    <n v="3489"/>
    <n v="2602"/>
    <n v="0.09"/>
    <s v="2025-09-03T00:00:00"/>
    <x v="0"/>
    <b v="0"/>
    <x v="3"/>
    <x v="2"/>
    <n v="-0.54"/>
    <x v="3"/>
    <n v="0.18"/>
    <b v="0"/>
    <x v="0"/>
    <s v="https://www.youtube.com"/>
  </r>
  <r>
    <x v="0"/>
    <x v="1305"/>
    <s v="user_4299"/>
    <x v="1305"/>
    <b v="1"/>
    <n v="408171"/>
    <x v="1"/>
    <s v="This deserves more attention."/>
    <s v="es"/>
    <s v="#news,#update"/>
    <m/>
    <n v="29"/>
    <n v="10791"/>
    <n v="3196"/>
    <n v="1990"/>
    <n v="0.5"/>
    <s v="2024-12-20T00:00:00"/>
    <x v="5"/>
    <b v="1"/>
    <x v="4"/>
    <x v="1"/>
    <n v="0"/>
    <x v="0"/>
    <n v="0.94"/>
    <b v="0"/>
    <x v="0"/>
    <s v="https://www.youtube.com"/>
  </r>
  <r>
    <x v="1"/>
    <x v="1306"/>
    <s v="user_2506"/>
    <x v="1306"/>
    <b v="0"/>
    <n v="452427"/>
    <x v="4"/>
    <s v="Pretty neutral about the update."/>
    <s v="es"/>
    <s v="#trending,#ai"/>
    <m/>
    <n v="32"/>
    <n v="10142"/>
    <n v="1237"/>
    <n v="48"/>
    <n v="0.61"/>
    <s v="2024-07-08T00:00:00"/>
    <x v="5"/>
    <b v="0"/>
    <x v="4"/>
    <x v="1"/>
    <n v="0.19"/>
    <x v="1"/>
    <n v="0.9"/>
    <b v="0"/>
    <x v="0"/>
    <s v="https://www.reddit.com"/>
  </r>
  <r>
    <x v="1"/>
    <x v="1307"/>
    <s v="user_6609"/>
    <x v="1307"/>
    <b v="1"/>
    <n v="452740"/>
    <x v="3"/>
    <s v="This deserves more attention."/>
    <s v="fr"/>
    <s v="#news,#update"/>
    <s v="@user123"/>
    <n v="29"/>
    <n v="17937"/>
    <n v="4027"/>
    <n v="2024"/>
    <n v="0.61"/>
    <s v="2025-09-13T00:00:00"/>
    <x v="1"/>
    <b v="0"/>
    <x v="1"/>
    <x v="2"/>
    <n v="-0.5"/>
    <x v="1"/>
    <n v="0.49"/>
    <b v="0"/>
    <x v="1"/>
    <s v="https://www.reddit.com"/>
  </r>
  <r>
    <x v="1"/>
    <x v="1308"/>
    <s v="user_2170"/>
    <x v="1308"/>
    <b v="1"/>
    <n v="15414"/>
    <x v="5"/>
    <s v="Pretty neutral about the update."/>
    <s v="fr"/>
    <s v="#news,#update"/>
    <s v="@user123"/>
    <n v="32"/>
    <n v="1453"/>
    <n v="1459"/>
    <n v="1065"/>
    <n v="0.41"/>
    <s v="2025-08-13T00:00:00"/>
    <x v="0"/>
    <b v="0"/>
    <x v="2"/>
    <x v="0"/>
    <n v="0.66"/>
    <x v="4"/>
    <n v="0.17"/>
    <b v="1"/>
    <x v="0"/>
    <s v="https://www.reddit.com"/>
  </r>
  <r>
    <x v="2"/>
    <x v="1309"/>
    <s v="user_9580"/>
    <x v="1309"/>
    <b v="1"/>
    <n v="130322"/>
    <x v="5"/>
    <s v="This trend is getting out of hand."/>
    <s v="en"/>
    <s v="#trending,#ai"/>
    <s v="@user123"/>
    <n v="34"/>
    <n v="18410"/>
    <n v="3601"/>
    <n v="2126"/>
    <n v="0.21"/>
    <s v="2025-09-24T00:00:00"/>
    <x v="1"/>
    <b v="1"/>
    <x v="0"/>
    <x v="0"/>
    <n v="0.93"/>
    <x v="4"/>
    <n v="0.42"/>
    <b v="1"/>
    <x v="0"/>
    <s v="https://www.twitter.com"/>
  </r>
  <r>
    <x v="1"/>
    <x v="1310"/>
    <s v="user_8313"/>
    <x v="1310"/>
    <b v="1"/>
    <n v="283289"/>
    <x v="2"/>
    <s v="This is absolutely amazing!"/>
    <s v="es"/>
    <s v="#news,#update"/>
    <m/>
    <n v="27"/>
    <n v="14341"/>
    <n v="1894"/>
    <n v="2227"/>
    <n v="0.12"/>
    <s v="2024-08-16T00:00:00"/>
    <x v="4"/>
    <b v="1"/>
    <x v="6"/>
    <x v="1"/>
    <n v="0.04"/>
    <x v="4"/>
    <n v="0.67"/>
    <b v="0"/>
    <x v="1"/>
    <s v="https://www.reddit.com"/>
  </r>
  <r>
    <x v="2"/>
    <x v="1311"/>
    <s v="user_1249"/>
    <x v="1311"/>
    <b v="1"/>
    <n v="349781"/>
    <x v="2"/>
    <s v="Loved the explanation, very helpful."/>
    <s v="ur"/>
    <s v="#news,#update"/>
    <m/>
    <n v="36"/>
    <n v="5871"/>
    <n v="4625"/>
    <n v="2670"/>
    <n v="0.75"/>
    <s v="2025-06-13T00:00:00"/>
    <x v="0"/>
    <b v="1"/>
    <x v="5"/>
    <x v="2"/>
    <n v="-0.98"/>
    <x v="1"/>
    <n v="0.73"/>
    <b v="0"/>
    <x v="1"/>
    <s v="https://www.twitter.com"/>
  </r>
  <r>
    <x v="1"/>
    <x v="1312"/>
    <s v="user_6801"/>
    <x v="1312"/>
    <b v="1"/>
    <n v="233972"/>
    <x v="2"/>
    <s v="Iâ€™m confused about the announcement."/>
    <s v="de"/>
    <s v="#news,#update"/>
    <s v="@user123"/>
    <n v="36"/>
    <n v="16168"/>
    <n v="498"/>
    <n v="2640"/>
    <n v="0.89"/>
    <s v="2025-02-15T00:00:00"/>
    <x v="1"/>
    <b v="1"/>
    <x v="3"/>
    <x v="1"/>
    <n v="0.01"/>
    <x v="4"/>
    <n v="0.56999999999999995"/>
    <b v="1"/>
    <x v="1"/>
    <s v="https://www.reddit.com"/>
  </r>
  <r>
    <x v="0"/>
    <x v="1313"/>
    <s v="user_4608"/>
    <x v="1313"/>
    <b v="1"/>
    <n v="244596"/>
    <x v="2"/>
    <s v="I donâ€™t agree with this at all."/>
    <s v="es"/>
    <s v="#news,#update"/>
    <s v="@user123"/>
    <n v="31"/>
    <n v="6920"/>
    <n v="225"/>
    <n v="1696"/>
    <n v="0.1"/>
    <s v="2025-07-05T00:00:00"/>
    <x v="2"/>
    <b v="1"/>
    <x v="3"/>
    <x v="0"/>
    <n v="0.99"/>
    <x v="4"/>
    <n v="0.28999999999999998"/>
    <b v="0"/>
    <x v="0"/>
    <s v="https://www.youtube.com"/>
  </r>
  <r>
    <x v="2"/>
    <x v="1314"/>
    <s v="user_8352"/>
    <x v="1314"/>
    <b v="0"/>
    <n v="31792"/>
    <x v="5"/>
    <s v="People need to talk about this more."/>
    <s v="fr"/>
    <s v="#trending,#ai"/>
    <m/>
    <n v="36"/>
    <n v="19854"/>
    <n v="197"/>
    <n v="1373"/>
    <n v="0.72"/>
    <s v="2024-08-12T00:00:00"/>
    <x v="3"/>
    <b v="0"/>
    <x v="4"/>
    <x v="0"/>
    <n v="0.86"/>
    <x v="4"/>
    <n v="0.13"/>
    <b v="0"/>
    <x v="0"/>
    <s v="https://www.twitter.com"/>
  </r>
  <r>
    <x v="0"/>
    <x v="1315"/>
    <s v="user_1371"/>
    <x v="1315"/>
    <b v="0"/>
    <n v="282919"/>
    <x v="0"/>
    <s v="This is absolutely amazing!"/>
    <s v="fr"/>
    <s v="#news,#update"/>
    <m/>
    <n v="27"/>
    <n v="14637"/>
    <n v="4412"/>
    <n v="325"/>
    <n v="0.82"/>
    <s v="2025-04-02T00:00:00"/>
    <x v="0"/>
    <b v="0"/>
    <x v="0"/>
    <x v="1"/>
    <n v="0.06"/>
    <x v="4"/>
    <n v="0.97"/>
    <b v="0"/>
    <x v="0"/>
    <s v="https://www.youtube.com"/>
  </r>
  <r>
    <x v="0"/>
    <x v="1316"/>
    <s v="user_6338"/>
    <x v="1316"/>
    <b v="0"/>
    <n v="315326"/>
    <x v="0"/>
    <s v="Worst decision ever made."/>
    <s v="ur"/>
    <s v="#trending,#ai"/>
    <m/>
    <n v="25"/>
    <n v="787"/>
    <n v="586"/>
    <n v="917"/>
    <n v="0.88"/>
    <s v="2025-10-04T00:00:00"/>
    <x v="5"/>
    <b v="0"/>
    <x v="5"/>
    <x v="0"/>
    <n v="0.98"/>
    <x v="4"/>
    <n v="0.35"/>
    <b v="1"/>
    <x v="1"/>
    <s v="https://www.youtube.com"/>
  </r>
  <r>
    <x v="0"/>
    <x v="1317"/>
    <s v="user_5452"/>
    <x v="1317"/>
    <b v="0"/>
    <n v="133635"/>
    <x v="4"/>
    <s v="People need to talk about this more."/>
    <s v="fr"/>
    <s v="#trending,#ai"/>
    <m/>
    <n v="36"/>
    <n v="6915"/>
    <n v="2422"/>
    <n v="2997"/>
    <n v="0.97"/>
    <s v="2025-03-27T00:00:00"/>
    <x v="0"/>
    <b v="1"/>
    <x v="1"/>
    <x v="0"/>
    <n v="0.7"/>
    <x v="3"/>
    <n v="0.02"/>
    <b v="1"/>
    <x v="1"/>
    <s v="https://www.youtube.com"/>
  </r>
  <r>
    <x v="1"/>
    <x v="1318"/>
    <s v="user_4152"/>
    <x v="1318"/>
    <b v="0"/>
    <n v="185033"/>
    <x v="1"/>
    <s v="Not bad, but could be better."/>
    <s v="fr"/>
    <s v="#news,#update"/>
    <s v="@user123"/>
    <n v="29"/>
    <n v="12063"/>
    <n v="4637"/>
    <n v="1351"/>
    <n v="0.6"/>
    <s v="2024-11-11T00:00:00"/>
    <x v="1"/>
    <b v="1"/>
    <x v="1"/>
    <x v="0"/>
    <n v="0.52"/>
    <x v="4"/>
    <n v="0.44"/>
    <b v="1"/>
    <x v="1"/>
    <s v="https://www.reddit.com"/>
  </r>
  <r>
    <x v="1"/>
    <x v="1319"/>
    <s v="user_8933"/>
    <x v="1319"/>
    <b v="1"/>
    <n v="407325"/>
    <x v="1"/>
    <s v="I donâ€™t agree with this at all."/>
    <s v="es"/>
    <s v="#news,#update"/>
    <m/>
    <n v="31"/>
    <n v="15460"/>
    <n v="474"/>
    <n v="664"/>
    <n v="0.36"/>
    <s v="2025-01-19T00:00:00"/>
    <x v="5"/>
    <b v="0"/>
    <x v="4"/>
    <x v="1"/>
    <n v="0.18"/>
    <x v="0"/>
    <n v="0.92"/>
    <b v="0"/>
    <x v="1"/>
    <s v="https://www.reddit.com"/>
  </r>
  <r>
    <x v="0"/>
    <x v="1320"/>
    <s v="user_3949"/>
    <x v="1320"/>
    <b v="1"/>
    <n v="452966"/>
    <x v="5"/>
    <s v="Not bad, but could be better."/>
    <s v="es"/>
    <s v="#news,#update"/>
    <s v="@user123"/>
    <n v="29"/>
    <n v="9143"/>
    <n v="4039"/>
    <n v="2917"/>
    <n v="0.6"/>
    <s v="2024-06-09T00:00:00"/>
    <x v="4"/>
    <b v="0"/>
    <x v="2"/>
    <x v="2"/>
    <n v="-0.34"/>
    <x v="0"/>
    <n v="0.98"/>
    <b v="1"/>
    <x v="1"/>
    <s v="https://www.youtube.com"/>
  </r>
  <r>
    <x v="1"/>
    <x v="1321"/>
    <s v="user_6071"/>
    <x v="1321"/>
    <b v="0"/>
    <n v="293794"/>
    <x v="0"/>
    <s v="This deserves more attention."/>
    <s v="ur"/>
    <s v="#news,#update"/>
    <m/>
    <n v="29"/>
    <n v="15616"/>
    <n v="1998"/>
    <n v="1959"/>
    <n v="0.4"/>
    <s v="2025-10-15T00:00:00"/>
    <x v="6"/>
    <b v="0"/>
    <x v="6"/>
    <x v="1"/>
    <n v="-0.2"/>
    <x v="0"/>
    <n v="0.85"/>
    <b v="0"/>
    <x v="0"/>
    <s v="https://www.reddit.com"/>
  </r>
  <r>
    <x v="1"/>
    <x v="1322"/>
    <s v="user_2827"/>
    <x v="1322"/>
    <b v="0"/>
    <n v="226780"/>
    <x v="5"/>
    <s v="This deserves more attention."/>
    <s v="de"/>
    <s v="#trending,#ai"/>
    <s v="@user123"/>
    <n v="29"/>
    <n v="2674"/>
    <n v="4819"/>
    <n v="493"/>
    <n v="0.6"/>
    <s v="2025-01-08T00:00:00"/>
    <x v="1"/>
    <b v="0"/>
    <x v="5"/>
    <x v="0"/>
    <n v="0.53"/>
    <x v="0"/>
    <n v="0.13"/>
    <b v="1"/>
    <x v="0"/>
    <s v="https://www.reddit.com"/>
  </r>
  <r>
    <x v="1"/>
    <x v="1323"/>
    <s v="user_6816"/>
    <x v="1323"/>
    <b v="0"/>
    <n v="254256"/>
    <x v="2"/>
    <s v="Not bad, but could be better."/>
    <s v="fr"/>
    <s v="#trending,#ai"/>
    <s v="@user123"/>
    <n v="29"/>
    <n v="15645"/>
    <n v="3942"/>
    <n v="454"/>
    <n v="0.27"/>
    <s v="2024-12-29T00:00:00"/>
    <x v="4"/>
    <b v="0"/>
    <x v="5"/>
    <x v="1"/>
    <n v="-0.19"/>
    <x v="3"/>
    <n v="0.94"/>
    <b v="1"/>
    <x v="0"/>
    <s v="https://www.reddit.com"/>
  </r>
  <r>
    <x v="1"/>
    <x v="1324"/>
    <s v="user_5623"/>
    <x v="1324"/>
    <b v="1"/>
    <n v="257231"/>
    <x v="4"/>
    <s v="This is absolutely amazing!"/>
    <s v="fr"/>
    <s v="#trending,#ai"/>
    <m/>
    <n v="27"/>
    <n v="11696"/>
    <n v="2757"/>
    <n v="3000"/>
    <n v="0.34"/>
    <s v="2025-11-16T00:00:00"/>
    <x v="6"/>
    <b v="0"/>
    <x v="6"/>
    <x v="1"/>
    <n v="-0.09"/>
    <x v="3"/>
    <n v="0.21"/>
    <b v="0"/>
    <x v="1"/>
    <s v="https://www.reddit.com"/>
  </r>
  <r>
    <x v="2"/>
    <x v="1325"/>
    <s v="user_6594"/>
    <x v="1325"/>
    <b v="1"/>
    <n v="248943"/>
    <x v="5"/>
    <s v="This is absolutely amazing!"/>
    <s v="ur"/>
    <s v="#news,#update"/>
    <m/>
    <n v="27"/>
    <n v="18229"/>
    <n v="4079"/>
    <n v="246"/>
    <n v="0.95"/>
    <s v="2025-07-22T00:00:00"/>
    <x v="2"/>
    <b v="0"/>
    <x v="5"/>
    <x v="1"/>
    <n v="0.2"/>
    <x v="1"/>
    <n v="0.74"/>
    <b v="0"/>
    <x v="1"/>
    <s v="https://www.twitter.com"/>
  </r>
  <r>
    <x v="2"/>
    <x v="1326"/>
    <s v="user_4070"/>
    <x v="1326"/>
    <b v="0"/>
    <n v="103056"/>
    <x v="0"/>
    <s v="This trend is getting out of hand."/>
    <s v="fr"/>
    <s v="#news,#update"/>
    <s v="@user123"/>
    <n v="34"/>
    <n v="19764"/>
    <n v="3261"/>
    <n v="420"/>
    <n v="0.43"/>
    <s v="2024-08-17T00:00:00"/>
    <x v="3"/>
    <b v="0"/>
    <x v="5"/>
    <x v="2"/>
    <n v="-0.43"/>
    <x v="3"/>
    <n v="0.68"/>
    <b v="0"/>
    <x v="0"/>
    <s v="https://www.twitter.com"/>
  </r>
  <r>
    <x v="1"/>
    <x v="1327"/>
    <s v="user_2830"/>
    <x v="1327"/>
    <b v="1"/>
    <n v="180505"/>
    <x v="2"/>
    <s v="People need to talk about this more."/>
    <s v="en"/>
    <s v="#news,#update"/>
    <m/>
    <n v="36"/>
    <n v="13994"/>
    <n v="3902"/>
    <n v="2171"/>
    <n v="0.06"/>
    <s v="2025-10-01T00:00:00"/>
    <x v="2"/>
    <b v="1"/>
    <x v="0"/>
    <x v="0"/>
    <n v="0.59"/>
    <x v="4"/>
    <n v="0.48"/>
    <b v="1"/>
    <x v="0"/>
    <s v="https://www.reddit.com"/>
  </r>
  <r>
    <x v="0"/>
    <x v="1328"/>
    <s v="user_1301"/>
    <x v="1328"/>
    <b v="0"/>
    <n v="326912"/>
    <x v="4"/>
    <s v="I donâ€™t agree with this at all."/>
    <s v="en"/>
    <s v="#trending,#ai"/>
    <m/>
    <n v="31"/>
    <n v="12430"/>
    <n v="4728"/>
    <n v="2616"/>
    <n v="0.35"/>
    <s v="2025-09-17T00:00:00"/>
    <x v="2"/>
    <b v="1"/>
    <x v="3"/>
    <x v="0"/>
    <n v="0.45"/>
    <x v="1"/>
    <n v="0.56999999999999995"/>
    <b v="0"/>
    <x v="1"/>
    <s v="https://www.youtube.com"/>
  </r>
  <r>
    <x v="1"/>
    <x v="1329"/>
    <s v="user_8571"/>
    <x v="1329"/>
    <b v="1"/>
    <n v="433281"/>
    <x v="1"/>
    <s v="This is absolutely amazing!"/>
    <s v="ur"/>
    <s v="#trending,#ai"/>
    <s v="@user123"/>
    <n v="27"/>
    <n v="1951"/>
    <n v="3010"/>
    <n v="2468"/>
    <n v="0.95"/>
    <s v="2025-03-18T00:00:00"/>
    <x v="6"/>
    <b v="0"/>
    <x v="2"/>
    <x v="0"/>
    <n v="0.35"/>
    <x v="2"/>
    <n v="0.25"/>
    <b v="1"/>
    <x v="1"/>
    <s v="https://www.reddit.com"/>
  </r>
  <r>
    <x v="2"/>
    <x v="1330"/>
    <s v="user_5702"/>
    <x v="1330"/>
    <b v="0"/>
    <n v="28169"/>
    <x v="0"/>
    <s v="This deserves more attention."/>
    <s v="es"/>
    <s v="#news,#update"/>
    <s v="@user123"/>
    <n v="29"/>
    <n v="5875"/>
    <n v="3674"/>
    <n v="1945"/>
    <n v="0.79"/>
    <s v="2025-12-01T00:00:00"/>
    <x v="4"/>
    <b v="1"/>
    <x v="6"/>
    <x v="1"/>
    <n v="0.15"/>
    <x v="2"/>
    <n v="0.2"/>
    <b v="1"/>
    <x v="1"/>
    <s v="https://www.twitter.com"/>
  </r>
  <r>
    <x v="2"/>
    <x v="1331"/>
    <s v="user_7955"/>
    <x v="1331"/>
    <b v="0"/>
    <n v="75288"/>
    <x v="5"/>
    <s v="Worst decision ever made."/>
    <s v="ur"/>
    <s v="#trending,#ai"/>
    <s v="@user123"/>
    <n v="25"/>
    <n v="15971"/>
    <n v="4826"/>
    <n v="985"/>
    <n v="0.73"/>
    <s v="2025-11-12T00:00:00"/>
    <x v="2"/>
    <b v="0"/>
    <x v="5"/>
    <x v="0"/>
    <n v="0.96"/>
    <x v="2"/>
    <n v="0.08"/>
    <b v="1"/>
    <x v="1"/>
    <s v="https://www.twitter.com"/>
  </r>
  <r>
    <x v="1"/>
    <x v="1332"/>
    <s v="user_7284"/>
    <x v="1332"/>
    <b v="0"/>
    <n v="164372"/>
    <x v="1"/>
    <s v="Pretty neutral about the update."/>
    <s v="fr"/>
    <s v="#news,#update"/>
    <m/>
    <n v="32"/>
    <n v="7222"/>
    <n v="608"/>
    <n v="2726"/>
    <n v="0.51"/>
    <s v="2024-05-24T00:00:00"/>
    <x v="5"/>
    <b v="0"/>
    <x v="3"/>
    <x v="1"/>
    <n v="0.12"/>
    <x v="0"/>
    <n v="0.08"/>
    <b v="1"/>
    <x v="1"/>
    <s v="https://www.reddit.com"/>
  </r>
  <r>
    <x v="2"/>
    <x v="1333"/>
    <s v="user_5071"/>
    <x v="1333"/>
    <b v="0"/>
    <n v="166655"/>
    <x v="2"/>
    <s v="Iâ€™m confused about the announcement."/>
    <s v="en"/>
    <s v="#trending,#ai"/>
    <m/>
    <n v="36"/>
    <n v="2067"/>
    <n v="650"/>
    <n v="124"/>
    <n v="0.88"/>
    <s v="2024-11-27T00:00:00"/>
    <x v="2"/>
    <b v="0"/>
    <x v="1"/>
    <x v="0"/>
    <n v="0.39"/>
    <x v="3"/>
    <n v="0.44"/>
    <b v="1"/>
    <x v="0"/>
    <s v="https://www.twitter.com"/>
  </r>
  <r>
    <x v="2"/>
    <x v="1334"/>
    <s v="user_8555"/>
    <x v="1334"/>
    <b v="1"/>
    <n v="494791"/>
    <x v="2"/>
    <s v="People need to talk about this more."/>
    <s v="de"/>
    <s v="#news,#update"/>
    <m/>
    <n v="36"/>
    <n v="19515"/>
    <n v="3940"/>
    <n v="2595"/>
    <n v="0.66"/>
    <s v="2024-03-26T00:00:00"/>
    <x v="4"/>
    <b v="1"/>
    <x v="3"/>
    <x v="0"/>
    <n v="0.79"/>
    <x v="0"/>
    <n v="0.56999999999999995"/>
    <b v="0"/>
    <x v="0"/>
    <s v="https://www.twitter.com"/>
  </r>
  <r>
    <x v="2"/>
    <x v="1335"/>
    <s v="user_5277"/>
    <x v="1335"/>
    <b v="1"/>
    <n v="89700"/>
    <x v="0"/>
    <s v="This deserves more attention."/>
    <s v="fr"/>
    <s v="#trending,#ai"/>
    <s v="@user123"/>
    <n v="29"/>
    <n v="8875"/>
    <n v="2044"/>
    <n v="1398"/>
    <n v="0.54"/>
    <s v="2024-02-12T00:00:00"/>
    <x v="4"/>
    <b v="0"/>
    <x v="5"/>
    <x v="1"/>
    <n v="-0.14000000000000001"/>
    <x v="3"/>
    <n v="0.08"/>
    <b v="1"/>
    <x v="0"/>
    <s v="https://www.twitter.com"/>
  </r>
  <r>
    <x v="1"/>
    <x v="1336"/>
    <s v="user_2147"/>
    <x v="1336"/>
    <b v="1"/>
    <n v="252674"/>
    <x v="5"/>
    <s v="Worst decision ever made."/>
    <s v="ur"/>
    <s v="#trending,#ai"/>
    <s v="@user123"/>
    <n v="25"/>
    <n v="8979"/>
    <n v="4050"/>
    <n v="1985"/>
    <n v="0.61"/>
    <s v="2025-03-03T00:00:00"/>
    <x v="5"/>
    <b v="0"/>
    <x v="1"/>
    <x v="0"/>
    <n v="0.36"/>
    <x v="2"/>
    <n v="0.84"/>
    <b v="0"/>
    <x v="1"/>
    <s v="https://www.reddit.com"/>
  </r>
  <r>
    <x v="2"/>
    <x v="1337"/>
    <s v="user_6072"/>
    <x v="1337"/>
    <b v="0"/>
    <n v="176962"/>
    <x v="4"/>
    <s v="Worst decision ever made."/>
    <s v="en"/>
    <s v="#trending,#ai"/>
    <m/>
    <n v="25"/>
    <n v="16351"/>
    <n v="895"/>
    <n v="474"/>
    <n v="0.3"/>
    <s v="2025-07-25T00:00:00"/>
    <x v="4"/>
    <b v="1"/>
    <x v="6"/>
    <x v="2"/>
    <n v="-0.41"/>
    <x v="4"/>
    <n v="0.37"/>
    <b v="1"/>
    <x v="0"/>
    <s v="https://www.twitter.com"/>
  </r>
  <r>
    <x v="0"/>
    <x v="1338"/>
    <s v="user_1688"/>
    <x v="1338"/>
    <b v="1"/>
    <n v="473079"/>
    <x v="4"/>
    <s v="People need to talk about this more."/>
    <s v="fr"/>
    <s v="#trending,#ai"/>
    <s v="@user123"/>
    <n v="36"/>
    <n v="8538"/>
    <n v="1187"/>
    <n v="1656"/>
    <n v="0.49"/>
    <s v="2025-10-06T00:00:00"/>
    <x v="5"/>
    <b v="1"/>
    <x v="2"/>
    <x v="1"/>
    <n v="0.16"/>
    <x v="0"/>
    <n v="0.85"/>
    <b v="1"/>
    <x v="1"/>
    <s v="https://www.youtube.com"/>
  </r>
  <r>
    <x v="2"/>
    <x v="1339"/>
    <s v="user_3896"/>
    <x v="1339"/>
    <b v="1"/>
    <n v="154576"/>
    <x v="1"/>
    <s v="This trend is getting out of hand."/>
    <s v="en"/>
    <s v="#news,#update"/>
    <m/>
    <n v="34"/>
    <n v="17661"/>
    <n v="643"/>
    <n v="1798"/>
    <n v="0.65"/>
    <s v="2024-02-15T00:00:00"/>
    <x v="3"/>
    <b v="1"/>
    <x v="1"/>
    <x v="2"/>
    <n v="-0.54"/>
    <x v="1"/>
    <n v="0.43"/>
    <b v="0"/>
    <x v="0"/>
    <s v="https://www.twitter.com"/>
  </r>
  <r>
    <x v="0"/>
    <x v="1340"/>
    <s v="user_2716"/>
    <x v="1340"/>
    <b v="1"/>
    <n v="360621"/>
    <x v="5"/>
    <s v="This trend is getting out of hand."/>
    <s v="fr"/>
    <s v="#trending,#ai"/>
    <m/>
    <n v="34"/>
    <n v="17592"/>
    <n v="48"/>
    <n v="22"/>
    <n v="0.9"/>
    <s v="2025-04-29T00:00:00"/>
    <x v="2"/>
    <b v="0"/>
    <x v="0"/>
    <x v="1"/>
    <n v="-0.04"/>
    <x v="2"/>
    <n v="0.28000000000000003"/>
    <b v="0"/>
    <x v="1"/>
    <s v="https://www.youtube.com"/>
  </r>
  <r>
    <x v="1"/>
    <x v="1341"/>
    <s v="user_1749"/>
    <x v="1341"/>
    <b v="1"/>
    <n v="135771"/>
    <x v="1"/>
    <s v="Not bad, but could be better."/>
    <s v="en"/>
    <s v="#trending,#ai"/>
    <m/>
    <n v="29"/>
    <n v="4949"/>
    <n v="907"/>
    <n v="1484"/>
    <n v="0.16"/>
    <s v="2024-06-29T00:00:00"/>
    <x v="6"/>
    <b v="0"/>
    <x v="4"/>
    <x v="0"/>
    <n v="0.67"/>
    <x v="3"/>
    <n v="0.53"/>
    <b v="1"/>
    <x v="1"/>
    <s v="https://www.reddit.com"/>
  </r>
  <r>
    <x v="1"/>
    <x v="1342"/>
    <s v="user_3794"/>
    <x v="1342"/>
    <b v="1"/>
    <n v="47512"/>
    <x v="1"/>
    <s v="Loved the explanation, very helpful."/>
    <s v="es"/>
    <s v="#news,#update"/>
    <m/>
    <n v="36"/>
    <n v="4228"/>
    <n v="498"/>
    <n v="2179"/>
    <n v="0.22"/>
    <s v="2024-04-08T00:00:00"/>
    <x v="6"/>
    <b v="1"/>
    <x v="5"/>
    <x v="1"/>
    <n v="0.03"/>
    <x v="2"/>
    <n v="0.54"/>
    <b v="1"/>
    <x v="1"/>
    <s v="https://www.reddit.com"/>
  </r>
  <r>
    <x v="1"/>
    <x v="1343"/>
    <s v="user_1774"/>
    <x v="1343"/>
    <b v="1"/>
    <n v="166754"/>
    <x v="2"/>
    <s v="This is absolutely amazing!"/>
    <s v="de"/>
    <s v="#news,#update"/>
    <m/>
    <n v="27"/>
    <n v="2519"/>
    <n v="3568"/>
    <n v="2888"/>
    <n v="0.41"/>
    <s v="2025-08-09T00:00:00"/>
    <x v="3"/>
    <b v="0"/>
    <x v="4"/>
    <x v="0"/>
    <n v="0.89"/>
    <x v="3"/>
    <n v="0.92"/>
    <b v="1"/>
    <x v="1"/>
    <s v="https://www.reddit.com"/>
  </r>
  <r>
    <x v="2"/>
    <x v="1344"/>
    <s v="user_4080"/>
    <x v="1344"/>
    <b v="1"/>
    <n v="203019"/>
    <x v="3"/>
    <s v="Pretty neutral about the update."/>
    <s v="fr"/>
    <s v="#news,#update"/>
    <m/>
    <n v="32"/>
    <n v="15174"/>
    <n v="1673"/>
    <n v="2660"/>
    <n v="0.86"/>
    <s v="2025-05-24T00:00:00"/>
    <x v="5"/>
    <b v="1"/>
    <x v="2"/>
    <x v="2"/>
    <n v="-0.4"/>
    <x v="0"/>
    <n v="0.89"/>
    <b v="1"/>
    <x v="0"/>
    <s v="https://www.twitter.com"/>
  </r>
  <r>
    <x v="0"/>
    <x v="1345"/>
    <s v="user_4946"/>
    <x v="1345"/>
    <b v="0"/>
    <n v="438598"/>
    <x v="0"/>
    <s v="This is absolutely amazing!"/>
    <s v="de"/>
    <s v="#news,#update"/>
    <m/>
    <n v="27"/>
    <n v="16269"/>
    <n v="312"/>
    <n v="1572"/>
    <n v="0.28000000000000003"/>
    <s v="2025-11-30T00:00:00"/>
    <x v="1"/>
    <b v="0"/>
    <x v="1"/>
    <x v="2"/>
    <n v="-0.62"/>
    <x v="2"/>
    <n v="0.8"/>
    <b v="0"/>
    <x v="1"/>
    <s v="https://www.youtube.com"/>
  </r>
  <r>
    <x v="1"/>
    <x v="1346"/>
    <s v="user_4974"/>
    <x v="1346"/>
    <b v="1"/>
    <n v="98614"/>
    <x v="2"/>
    <s v="Iâ€™m confused about the announcement."/>
    <s v="en"/>
    <s v="#news,#update"/>
    <s v="@user123"/>
    <n v="36"/>
    <n v="1636"/>
    <n v="968"/>
    <n v="2552"/>
    <n v="0.55000000000000004"/>
    <s v="2024-12-01T00:00:00"/>
    <x v="3"/>
    <b v="0"/>
    <x v="1"/>
    <x v="0"/>
    <n v="0.74"/>
    <x v="3"/>
    <n v="0.21"/>
    <b v="1"/>
    <x v="1"/>
    <s v="https://www.reddit.com"/>
  </r>
  <r>
    <x v="2"/>
    <x v="1347"/>
    <s v="user_6333"/>
    <x v="1347"/>
    <b v="0"/>
    <n v="441571"/>
    <x v="4"/>
    <s v="People need to talk about this more."/>
    <s v="en"/>
    <s v="#news,#update"/>
    <m/>
    <n v="36"/>
    <n v="8286"/>
    <n v="3834"/>
    <n v="330"/>
    <n v="0.09"/>
    <s v="2025-03-24T00:00:00"/>
    <x v="2"/>
    <b v="0"/>
    <x v="2"/>
    <x v="2"/>
    <n v="-0.89"/>
    <x v="0"/>
    <n v="0.01"/>
    <b v="0"/>
    <x v="0"/>
    <s v="https://www.twitter.com"/>
  </r>
  <r>
    <x v="2"/>
    <x v="1348"/>
    <s v="user_2438"/>
    <x v="1348"/>
    <b v="0"/>
    <n v="331333"/>
    <x v="2"/>
    <s v="Iâ€™m confused about the announcement."/>
    <s v="fr"/>
    <s v="#trending,#ai"/>
    <m/>
    <n v="36"/>
    <n v="10853"/>
    <n v="3504"/>
    <n v="2377"/>
    <n v="0.6"/>
    <s v="2024-08-05T00:00:00"/>
    <x v="1"/>
    <b v="1"/>
    <x v="6"/>
    <x v="1"/>
    <n v="0.05"/>
    <x v="3"/>
    <n v="0.7"/>
    <b v="1"/>
    <x v="1"/>
    <s v="https://www.twitter.com"/>
  </r>
  <r>
    <x v="0"/>
    <x v="1349"/>
    <s v="user_4327"/>
    <x v="1349"/>
    <b v="1"/>
    <n v="215737"/>
    <x v="2"/>
    <s v="Iâ€™m confused about the announcement."/>
    <s v="de"/>
    <s v="#news,#update"/>
    <m/>
    <n v="36"/>
    <n v="4033"/>
    <n v="1667"/>
    <n v="1954"/>
    <n v="0.21"/>
    <s v="2024-10-31T00:00:00"/>
    <x v="2"/>
    <b v="1"/>
    <x v="0"/>
    <x v="1"/>
    <n v="-0.01"/>
    <x v="0"/>
    <n v="0.54"/>
    <b v="1"/>
    <x v="0"/>
    <s v="https://www.youtube.com"/>
  </r>
  <r>
    <x v="1"/>
    <x v="1350"/>
    <s v="user_8004"/>
    <x v="1350"/>
    <b v="0"/>
    <n v="195481"/>
    <x v="5"/>
    <s v="Not bad, but could be better."/>
    <s v="ur"/>
    <s v="#trending,#ai"/>
    <m/>
    <n v="29"/>
    <n v="17794"/>
    <n v="4781"/>
    <n v="1309"/>
    <n v="0.99"/>
    <s v="2024-10-27T00:00:00"/>
    <x v="3"/>
    <b v="1"/>
    <x v="5"/>
    <x v="1"/>
    <n v="-0.08"/>
    <x v="4"/>
    <n v="0.53"/>
    <b v="0"/>
    <x v="1"/>
    <s v="https://www.reddit.com"/>
  </r>
  <r>
    <x v="2"/>
    <x v="1351"/>
    <s v="user_3550"/>
    <x v="1351"/>
    <b v="1"/>
    <n v="402933"/>
    <x v="1"/>
    <s v="This trend is getting out of hand."/>
    <s v="fr"/>
    <s v="#news,#update"/>
    <s v="@user123"/>
    <n v="34"/>
    <n v="5031"/>
    <n v="4060"/>
    <n v="66"/>
    <n v="0.26"/>
    <s v="2024-01-25T00:00:00"/>
    <x v="4"/>
    <b v="0"/>
    <x v="0"/>
    <x v="1"/>
    <n v="-0.2"/>
    <x v="2"/>
    <n v="0.92"/>
    <b v="0"/>
    <x v="1"/>
    <s v="https://www.twitter.com"/>
  </r>
  <r>
    <x v="0"/>
    <x v="1352"/>
    <s v="user_1701"/>
    <x v="1352"/>
    <b v="1"/>
    <n v="254568"/>
    <x v="1"/>
    <s v="Loved the explanation, very helpful."/>
    <s v="ur"/>
    <s v="#news,#update"/>
    <m/>
    <n v="36"/>
    <n v="17231"/>
    <n v="1206"/>
    <n v="824"/>
    <n v="0.19"/>
    <s v="2024-02-14T00:00:00"/>
    <x v="2"/>
    <b v="0"/>
    <x v="3"/>
    <x v="2"/>
    <n v="-0.65"/>
    <x v="4"/>
    <n v="0.61"/>
    <b v="1"/>
    <x v="1"/>
    <s v="https://www.youtube.com"/>
  </r>
  <r>
    <x v="1"/>
    <x v="1353"/>
    <s v="user_7490"/>
    <x v="1353"/>
    <b v="0"/>
    <n v="276520"/>
    <x v="0"/>
    <s v="People need to talk about this more."/>
    <s v="es"/>
    <s v="#trending,#ai"/>
    <s v="@user123"/>
    <n v="36"/>
    <n v="13881"/>
    <n v="4460"/>
    <n v="2351"/>
    <n v="0.39"/>
    <s v="2024-01-15T00:00:00"/>
    <x v="3"/>
    <b v="0"/>
    <x v="5"/>
    <x v="0"/>
    <n v="0.74"/>
    <x v="2"/>
    <n v="0.68"/>
    <b v="1"/>
    <x v="0"/>
    <s v="https://www.reddit.com"/>
  </r>
  <r>
    <x v="1"/>
    <x v="1354"/>
    <s v="user_9917"/>
    <x v="1354"/>
    <b v="0"/>
    <n v="52891"/>
    <x v="0"/>
    <s v="Iâ€™m confused about the announcement."/>
    <s v="ur"/>
    <s v="#trending,#ai"/>
    <m/>
    <n v="36"/>
    <n v="19808"/>
    <n v="3627"/>
    <n v="34"/>
    <n v="0.22"/>
    <s v="2024-02-12T00:00:00"/>
    <x v="2"/>
    <b v="1"/>
    <x v="4"/>
    <x v="0"/>
    <n v="0.52"/>
    <x v="1"/>
    <n v="0.26"/>
    <b v="1"/>
    <x v="1"/>
    <s v="https://www.reddit.com"/>
  </r>
  <r>
    <x v="0"/>
    <x v="1355"/>
    <s v="user_1729"/>
    <x v="1355"/>
    <b v="0"/>
    <n v="481273"/>
    <x v="0"/>
    <s v="Loved the explanation, very helpful."/>
    <s v="de"/>
    <s v="#trending,#ai"/>
    <s v="@user123"/>
    <n v="36"/>
    <n v="12677"/>
    <n v="490"/>
    <n v="748"/>
    <n v="0.1"/>
    <s v="2024-03-12T00:00:00"/>
    <x v="6"/>
    <b v="1"/>
    <x v="6"/>
    <x v="2"/>
    <n v="-0.31"/>
    <x v="3"/>
    <n v="0.75"/>
    <b v="0"/>
    <x v="1"/>
    <s v="https://www.youtube.com"/>
  </r>
  <r>
    <x v="2"/>
    <x v="1356"/>
    <s v="user_5975"/>
    <x v="1356"/>
    <b v="0"/>
    <n v="370177"/>
    <x v="1"/>
    <s v="Worst decision ever made."/>
    <s v="de"/>
    <s v="#news,#update"/>
    <m/>
    <n v="25"/>
    <n v="17232"/>
    <n v="4321"/>
    <n v="2033"/>
    <n v="0.02"/>
    <s v="2024-03-23T00:00:00"/>
    <x v="0"/>
    <b v="0"/>
    <x v="6"/>
    <x v="1"/>
    <n v="0.05"/>
    <x v="2"/>
    <n v="0.95"/>
    <b v="1"/>
    <x v="0"/>
    <s v="https://www.twitter.com"/>
  </r>
  <r>
    <x v="0"/>
    <x v="1357"/>
    <s v="user_2956"/>
    <x v="1357"/>
    <b v="1"/>
    <n v="437825"/>
    <x v="2"/>
    <s v="People need to talk about this more."/>
    <s v="de"/>
    <s v="#trending,#ai"/>
    <m/>
    <n v="36"/>
    <n v="7406"/>
    <n v="319"/>
    <n v="1441"/>
    <n v="0.65"/>
    <s v="2025-09-23T00:00:00"/>
    <x v="3"/>
    <b v="0"/>
    <x v="6"/>
    <x v="0"/>
    <n v="0.8"/>
    <x v="1"/>
    <n v="0.03"/>
    <b v="0"/>
    <x v="0"/>
    <s v="https://www.youtube.com"/>
  </r>
  <r>
    <x v="1"/>
    <x v="1358"/>
    <s v="user_2883"/>
    <x v="1358"/>
    <b v="0"/>
    <n v="179811"/>
    <x v="0"/>
    <s v="This deserves more attention."/>
    <s v="es"/>
    <s v="#news,#update"/>
    <m/>
    <n v="29"/>
    <n v="9853"/>
    <n v="1226"/>
    <n v="1077"/>
    <n v="0.33"/>
    <s v="2025-03-08T00:00:00"/>
    <x v="3"/>
    <b v="0"/>
    <x v="0"/>
    <x v="2"/>
    <n v="-0.72"/>
    <x v="2"/>
    <n v="0.18"/>
    <b v="1"/>
    <x v="1"/>
    <s v="https://www.reddit.com"/>
  </r>
  <r>
    <x v="2"/>
    <x v="1359"/>
    <s v="user_1384"/>
    <x v="1359"/>
    <b v="1"/>
    <n v="124054"/>
    <x v="3"/>
    <s v="Pretty neutral about the update."/>
    <s v="es"/>
    <s v="#trending,#ai"/>
    <s v="@user123"/>
    <n v="32"/>
    <n v="19851"/>
    <n v="4298"/>
    <n v="1598"/>
    <n v="0.14000000000000001"/>
    <s v="2025-01-01T00:00:00"/>
    <x v="6"/>
    <b v="0"/>
    <x v="6"/>
    <x v="1"/>
    <n v="-0.18"/>
    <x v="2"/>
    <n v="0.74"/>
    <b v="1"/>
    <x v="1"/>
    <s v="https://www.twitter.com"/>
  </r>
  <r>
    <x v="1"/>
    <x v="1360"/>
    <s v="user_1848"/>
    <x v="1360"/>
    <b v="0"/>
    <n v="121547"/>
    <x v="0"/>
    <s v="I donâ€™t agree with this at all."/>
    <s v="fr"/>
    <s v="#news,#update"/>
    <m/>
    <n v="31"/>
    <n v="1713"/>
    <n v="632"/>
    <n v="608"/>
    <n v="0.82"/>
    <s v="2025-02-26T00:00:00"/>
    <x v="4"/>
    <b v="0"/>
    <x v="5"/>
    <x v="0"/>
    <n v="0.46"/>
    <x v="3"/>
    <n v="0.64"/>
    <b v="1"/>
    <x v="1"/>
    <s v="https://www.reddit.com"/>
  </r>
  <r>
    <x v="2"/>
    <x v="1361"/>
    <s v="user_1104"/>
    <x v="1361"/>
    <b v="1"/>
    <n v="20322"/>
    <x v="2"/>
    <s v="Loved the explanation, very helpful."/>
    <s v="en"/>
    <s v="#news,#update"/>
    <m/>
    <n v="36"/>
    <n v="8806"/>
    <n v="3277"/>
    <n v="533"/>
    <n v="0.65"/>
    <s v="2025-05-17T00:00:00"/>
    <x v="6"/>
    <b v="0"/>
    <x v="5"/>
    <x v="1"/>
    <n v="0.14000000000000001"/>
    <x v="1"/>
    <n v="0.8"/>
    <b v="1"/>
    <x v="1"/>
    <s v="https://www.twitter.com"/>
  </r>
  <r>
    <x v="2"/>
    <x v="1362"/>
    <s v="user_8499"/>
    <x v="1362"/>
    <b v="0"/>
    <n v="298618"/>
    <x v="2"/>
    <s v="Pretty neutral about the update."/>
    <s v="en"/>
    <s v="#trending,#ai"/>
    <m/>
    <n v="32"/>
    <n v="17439"/>
    <n v="3309"/>
    <n v="269"/>
    <n v="0.86"/>
    <s v="2025-05-21T00:00:00"/>
    <x v="5"/>
    <b v="1"/>
    <x v="2"/>
    <x v="2"/>
    <n v="-0.62"/>
    <x v="0"/>
    <n v="0"/>
    <b v="1"/>
    <x v="1"/>
    <s v="https://www.twitter.com"/>
  </r>
  <r>
    <x v="2"/>
    <x v="1363"/>
    <s v="user_7889"/>
    <x v="1363"/>
    <b v="0"/>
    <n v="31924"/>
    <x v="4"/>
    <s v="This is absolutely amazing!"/>
    <s v="es"/>
    <s v="#news,#update"/>
    <s v="@user123"/>
    <n v="27"/>
    <n v="8630"/>
    <n v="651"/>
    <n v="334"/>
    <n v="1"/>
    <s v="2024-01-16T00:00:00"/>
    <x v="1"/>
    <b v="0"/>
    <x v="2"/>
    <x v="2"/>
    <n v="-0.9"/>
    <x v="2"/>
    <n v="0.88"/>
    <b v="1"/>
    <x v="1"/>
    <s v="https://www.twitter.com"/>
  </r>
  <r>
    <x v="1"/>
    <x v="1364"/>
    <s v="user_4068"/>
    <x v="1364"/>
    <b v="1"/>
    <n v="399884"/>
    <x v="1"/>
    <s v="Worst decision ever made."/>
    <s v="en"/>
    <s v="#trending,#ai"/>
    <m/>
    <n v="25"/>
    <n v="8971"/>
    <n v="1892"/>
    <n v="83"/>
    <n v="0.91"/>
    <s v="2024-09-09T00:00:00"/>
    <x v="6"/>
    <b v="1"/>
    <x v="4"/>
    <x v="1"/>
    <n v="0.17"/>
    <x v="3"/>
    <n v="0.46"/>
    <b v="0"/>
    <x v="1"/>
    <s v="https://www.reddit.com"/>
  </r>
  <r>
    <x v="0"/>
    <x v="1365"/>
    <s v="user_6064"/>
    <x v="1365"/>
    <b v="0"/>
    <n v="449203"/>
    <x v="5"/>
    <s v="Loved the explanation, very helpful."/>
    <s v="de"/>
    <s v="#news,#update"/>
    <s v="@user123"/>
    <n v="36"/>
    <n v="12889"/>
    <n v="2244"/>
    <n v="2540"/>
    <n v="0.48"/>
    <s v="2025-06-06T00:00:00"/>
    <x v="1"/>
    <b v="0"/>
    <x v="3"/>
    <x v="0"/>
    <n v="0.46"/>
    <x v="2"/>
    <n v="0.8"/>
    <b v="0"/>
    <x v="1"/>
    <s v="https://www.youtube.com"/>
  </r>
  <r>
    <x v="0"/>
    <x v="1366"/>
    <s v="user_5777"/>
    <x v="1366"/>
    <b v="1"/>
    <n v="222135"/>
    <x v="4"/>
    <s v="I donâ€™t agree with this at all."/>
    <s v="ur"/>
    <s v="#news,#update"/>
    <s v="@user123"/>
    <n v="31"/>
    <n v="1648"/>
    <n v="1474"/>
    <n v="1164"/>
    <n v="0.52"/>
    <s v="2024-03-14T00:00:00"/>
    <x v="5"/>
    <b v="0"/>
    <x v="2"/>
    <x v="0"/>
    <n v="0.32"/>
    <x v="0"/>
    <n v="0.47"/>
    <b v="1"/>
    <x v="1"/>
    <s v="https://www.youtube.com"/>
  </r>
  <r>
    <x v="0"/>
    <x v="1367"/>
    <s v="user_6738"/>
    <x v="1367"/>
    <b v="1"/>
    <n v="269552"/>
    <x v="2"/>
    <s v="Loved the explanation, very helpful."/>
    <s v="de"/>
    <s v="#trending,#ai"/>
    <m/>
    <n v="36"/>
    <n v="7842"/>
    <n v="4840"/>
    <n v="1346"/>
    <n v="0.61"/>
    <s v="2024-10-26T00:00:00"/>
    <x v="1"/>
    <b v="0"/>
    <x v="6"/>
    <x v="0"/>
    <n v="0.49"/>
    <x v="2"/>
    <n v="0.75"/>
    <b v="0"/>
    <x v="1"/>
    <s v="https://www.youtube.com"/>
  </r>
  <r>
    <x v="0"/>
    <x v="1368"/>
    <s v="user_3023"/>
    <x v="1368"/>
    <b v="1"/>
    <n v="167434"/>
    <x v="4"/>
    <s v="This is absolutely amazing!"/>
    <s v="fr"/>
    <s v="#trending,#ai"/>
    <s v="@user123"/>
    <n v="27"/>
    <n v="16555"/>
    <n v="4781"/>
    <n v="890"/>
    <n v="0.77"/>
    <s v="2025-10-12T00:00:00"/>
    <x v="3"/>
    <b v="1"/>
    <x v="6"/>
    <x v="1"/>
    <n v="0.09"/>
    <x v="4"/>
    <n v="0.37"/>
    <b v="1"/>
    <x v="1"/>
    <s v="https://www.youtube.com"/>
  </r>
  <r>
    <x v="2"/>
    <x v="1369"/>
    <s v="user_3132"/>
    <x v="1369"/>
    <b v="1"/>
    <n v="224097"/>
    <x v="4"/>
    <s v="Iâ€™m confused about the announcement."/>
    <s v="de"/>
    <s v="#news,#update"/>
    <s v="@user123"/>
    <n v="36"/>
    <n v="16253"/>
    <n v="4967"/>
    <n v="2151"/>
    <n v="0.05"/>
    <s v="2025-05-17T00:00:00"/>
    <x v="5"/>
    <b v="0"/>
    <x v="4"/>
    <x v="2"/>
    <n v="-0.49"/>
    <x v="2"/>
    <n v="1"/>
    <b v="1"/>
    <x v="1"/>
    <s v="https://www.twitter.com"/>
  </r>
  <r>
    <x v="0"/>
    <x v="1370"/>
    <s v="user_4126"/>
    <x v="1370"/>
    <b v="0"/>
    <n v="56438"/>
    <x v="0"/>
    <s v="This deserves more attention."/>
    <s v="ur"/>
    <s v="#trending,#ai"/>
    <m/>
    <n v="29"/>
    <n v="16611"/>
    <n v="2968"/>
    <n v="1852"/>
    <n v="0.97"/>
    <s v="2025-08-05T00:00:00"/>
    <x v="1"/>
    <b v="1"/>
    <x v="6"/>
    <x v="2"/>
    <n v="-0.77"/>
    <x v="1"/>
    <n v="0.74"/>
    <b v="1"/>
    <x v="0"/>
    <s v="https://www.youtube.com"/>
  </r>
  <r>
    <x v="1"/>
    <x v="1371"/>
    <s v="user_8891"/>
    <x v="1371"/>
    <b v="1"/>
    <n v="101232"/>
    <x v="1"/>
    <s v="Worst decision ever made."/>
    <s v="en"/>
    <s v="#trending,#ai"/>
    <m/>
    <n v="25"/>
    <n v="7461"/>
    <n v="583"/>
    <n v="2724"/>
    <n v="0.21"/>
    <s v="2024-11-01T00:00:00"/>
    <x v="4"/>
    <b v="0"/>
    <x v="1"/>
    <x v="0"/>
    <n v="0.52"/>
    <x v="3"/>
    <n v="0.88"/>
    <b v="0"/>
    <x v="0"/>
    <s v="https://www.reddit.com"/>
  </r>
  <r>
    <x v="1"/>
    <x v="1372"/>
    <s v="user_1334"/>
    <x v="1372"/>
    <b v="0"/>
    <n v="29580"/>
    <x v="2"/>
    <s v="Not bad, but could be better."/>
    <s v="fr"/>
    <s v="#news,#update"/>
    <m/>
    <n v="29"/>
    <n v="10668"/>
    <n v="1862"/>
    <n v="2100"/>
    <n v="0.9"/>
    <s v="2024-02-24T00:00:00"/>
    <x v="4"/>
    <b v="0"/>
    <x v="0"/>
    <x v="2"/>
    <n v="-0.9"/>
    <x v="4"/>
    <n v="0.61"/>
    <b v="1"/>
    <x v="1"/>
    <s v="https://www.reddit.com"/>
  </r>
  <r>
    <x v="2"/>
    <x v="1373"/>
    <s v="user_8662"/>
    <x v="1373"/>
    <b v="1"/>
    <n v="93850"/>
    <x v="5"/>
    <s v="People need to talk about this more."/>
    <s v="ur"/>
    <s v="#trending,#ai"/>
    <m/>
    <n v="36"/>
    <n v="6371"/>
    <n v="727"/>
    <n v="314"/>
    <n v="0.75"/>
    <s v="2024-12-22T00:00:00"/>
    <x v="1"/>
    <b v="0"/>
    <x v="5"/>
    <x v="2"/>
    <n v="-0.85"/>
    <x v="1"/>
    <n v="0.54"/>
    <b v="1"/>
    <x v="0"/>
    <s v="https://www.twitter.com"/>
  </r>
  <r>
    <x v="1"/>
    <x v="1374"/>
    <s v="user_5911"/>
    <x v="1374"/>
    <b v="0"/>
    <n v="92185"/>
    <x v="0"/>
    <s v="Worst decision ever made."/>
    <s v="fr"/>
    <s v="#trending,#ai"/>
    <m/>
    <n v="25"/>
    <n v="207"/>
    <n v="4707"/>
    <n v="2935"/>
    <n v="0.83"/>
    <s v="2025-05-19T00:00:00"/>
    <x v="3"/>
    <b v="1"/>
    <x v="5"/>
    <x v="2"/>
    <n v="-0.49"/>
    <x v="0"/>
    <n v="0.45"/>
    <b v="1"/>
    <x v="1"/>
    <s v="https://www.reddit.com"/>
  </r>
  <r>
    <x v="0"/>
    <x v="1375"/>
    <s v="user_9874"/>
    <x v="1375"/>
    <b v="1"/>
    <n v="250023"/>
    <x v="4"/>
    <s v="Worst decision ever made."/>
    <s v="ur"/>
    <s v="#news,#update"/>
    <m/>
    <n v="25"/>
    <n v="12231"/>
    <n v="3393"/>
    <n v="1759"/>
    <n v="0.95"/>
    <s v="2024-03-20T00:00:00"/>
    <x v="2"/>
    <b v="0"/>
    <x v="5"/>
    <x v="0"/>
    <n v="0.75"/>
    <x v="3"/>
    <n v="0.73"/>
    <b v="0"/>
    <x v="0"/>
    <s v="https://www.youtube.com"/>
  </r>
  <r>
    <x v="2"/>
    <x v="1376"/>
    <s v="user_2329"/>
    <x v="1376"/>
    <b v="0"/>
    <n v="190197"/>
    <x v="0"/>
    <s v="Worst decision ever made."/>
    <s v="de"/>
    <s v="#trending,#ai"/>
    <s v="@user123"/>
    <n v="25"/>
    <n v="19265"/>
    <n v="3904"/>
    <n v="1964"/>
    <n v="0.97"/>
    <s v="2024-03-26T00:00:00"/>
    <x v="4"/>
    <b v="1"/>
    <x v="1"/>
    <x v="0"/>
    <n v="0.8"/>
    <x v="4"/>
    <n v="0.43"/>
    <b v="0"/>
    <x v="0"/>
    <s v="https://www.twitter.com"/>
  </r>
  <r>
    <x v="0"/>
    <x v="1377"/>
    <s v="user_7983"/>
    <x v="1377"/>
    <b v="0"/>
    <n v="115511"/>
    <x v="5"/>
    <s v="Pretty neutral about the update."/>
    <s v="es"/>
    <s v="#trending,#ai"/>
    <s v="@user123"/>
    <n v="32"/>
    <n v="10550"/>
    <n v="1669"/>
    <n v="1213"/>
    <n v="0.16"/>
    <s v="2025-09-02T00:00:00"/>
    <x v="5"/>
    <b v="0"/>
    <x v="2"/>
    <x v="0"/>
    <n v="0.47"/>
    <x v="2"/>
    <n v="7.0000000000000007E-2"/>
    <b v="0"/>
    <x v="0"/>
    <s v="https://www.youtube.com"/>
  </r>
  <r>
    <x v="0"/>
    <x v="1378"/>
    <s v="user_6760"/>
    <x v="1378"/>
    <b v="0"/>
    <n v="30250"/>
    <x v="4"/>
    <s v="This trend is getting out of hand."/>
    <s v="ur"/>
    <s v="#news,#update"/>
    <m/>
    <n v="34"/>
    <n v="15077"/>
    <n v="4703"/>
    <n v="2620"/>
    <n v="0.85"/>
    <s v="2025-04-25T00:00:00"/>
    <x v="3"/>
    <b v="0"/>
    <x v="2"/>
    <x v="0"/>
    <n v="0.95"/>
    <x v="1"/>
    <n v="0.1"/>
    <b v="0"/>
    <x v="1"/>
    <s v="https://www.youtube.com"/>
  </r>
  <r>
    <x v="1"/>
    <x v="1379"/>
    <s v="user_8556"/>
    <x v="1379"/>
    <b v="0"/>
    <n v="283678"/>
    <x v="3"/>
    <s v="This is absolutely amazing!"/>
    <s v="fr"/>
    <s v="#trending,#ai"/>
    <m/>
    <n v="27"/>
    <n v="18454"/>
    <n v="4416"/>
    <n v="2082"/>
    <n v="0.91"/>
    <s v="2024-06-05T00:00:00"/>
    <x v="0"/>
    <b v="1"/>
    <x v="6"/>
    <x v="1"/>
    <n v="-0.18"/>
    <x v="0"/>
    <n v="0.62"/>
    <b v="0"/>
    <x v="1"/>
    <s v="https://www.reddit.com"/>
  </r>
  <r>
    <x v="2"/>
    <x v="1380"/>
    <s v="user_1200"/>
    <x v="1380"/>
    <b v="0"/>
    <n v="8375"/>
    <x v="2"/>
    <s v="People need to talk about this more."/>
    <s v="es"/>
    <s v="#trending,#ai"/>
    <s v="@user123"/>
    <n v="36"/>
    <n v="7080"/>
    <n v="3151"/>
    <n v="1852"/>
    <n v="0.86"/>
    <s v="2025-11-04T00:00:00"/>
    <x v="5"/>
    <b v="1"/>
    <x v="5"/>
    <x v="2"/>
    <n v="-0.87"/>
    <x v="0"/>
    <n v="0.38"/>
    <b v="1"/>
    <x v="1"/>
    <s v="https://www.twitter.com"/>
  </r>
  <r>
    <x v="2"/>
    <x v="1381"/>
    <s v="user_7647"/>
    <x v="1381"/>
    <b v="0"/>
    <n v="29336"/>
    <x v="3"/>
    <s v="This deserves more attention."/>
    <s v="fr"/>
    <s v="#trending,#ai"/>
    <m/>
    <n v="29"/>
    <n v="7098"/>
    <n v="866"/>
    <n v="1530"/>
    <n v="0.91"/>
    <s v="2025-02-22T00:00:00"/>
    <x v="6"/>
    <b v="1"/>
    <x v="6"/>
    <x v="0"/>
    <n v="0.93"/>
    <x v="2"/>
    <n v="0.09"/>
    <b v="1"/>
    <x v="0"/>
    <s v="https://www.twitter.com"/>
  </r>
  <r>
    <x v="0"/>
    <x v="1382"/>
    <s v="user_4953"/>
    <x v="1382"/>
    <b v="0"/>
    <n v="31458"/>
    <x v="4"/>
    <s v="Iâ€™m confused about the announcement."/>
    <s v="ur"/>
    <s v="#news,#update"/>
    <m/>
    <n v="36"/>
    <n v="7298"/>
    <n v="2088"/>
    <n v="637"/>
    <n v="0.49"/>
    <s v="2025-08-01T00:00:00"/>
    <x v="5"/>
    <b v="1"/>
    <x v="4"/>
    <x v="0"/>
    <n v="0.56000000000000005"/>
    <x v="1"/>
    <n v="0.43"/>
    <b v="1"/>
    <x v="0"/>
    <s v="https://www.youtube.com"/>
  </r>
  <r>
    <x v="0"/>
    <x v="1383"/>
    <s v="user_9562"/>
    <x v="1383"/>
    <b v="1"/>
    <n v="250046"/>
    <x v="5"/>
    <s v="This deserves more attention."/>
    <s v="es"/>
    <s v="#trending,#ai"/>
    <m/>
    <n v="29"/>
    <n v="64"/>
    <n v="3352"/>
    <n v="1920"/>
    <n v="0.05"/>
    <s v="2024-01-31T00:00:00"/>
    <x v="0"/>
    <b v="0"/>
    <x v="4"/>
    <x v="2"/>
    <n v="-0.97"/>
    <x v="1"/>
    <n v="0.28000000000000003"/>
    <b v="1"/>
    <x v="1"/>
    <s v="https://www.youtube.com"/>
  </r>
  <r>
    <x v="0"/>
    <x v="1384"/>
    <s v="user_8932"/>
    <x v="1384"/>
    <b v="1"/>
    <n v="234536"/>
    <x v="4"/>
    <s v="People need to talk about this more."/>
    <s v="ur"/>
    <s v="#trending,#ai"/>
    <m/>
    <n v="36"/>
    <n v="4991"/>
    <n v="2540"/>
    <n v="2501"/>
    <n v="0.3"/>
    <s v="2025-04-24T00:00:00"/>
    <x v="3"/>
    <b v="0"/>
    <x v="2"/>
    <x v="2"/>
    <n v="-0.59"/>
    <x v="4"/>
    <n v="0.61"/>
    <b v="0"/>
    <x v="0"/>
    <s v="https://www.youtube.com"/>
  </r>
  <r>
    <x v="2"/>
    <x v="1385"/>
    <s v="user_7611"/>
    <x v="1385"/>
    <b v="1"/>
    <n v="278671"/>
    <x v="4"/>
    <s v="Worst decision ever made."/>
    <s v="ur"/>
    <s v="#news,#update"/>
    <s v="@user123"/>
    <n v="25"/>
    <n v="13849"/>
    <n v="4146"/>
    <n v="705"/>
    <n v="0.23"/>
    <s v="2025-11-05T00:00:00"/>
    <x v="6"/>
    <b v="0"/>
    <x v="2"/>
    <x v="0"/>
    <n v="0.72"/>
    <x v="0"/>
    <n v="0.26"/>
    <b v="0"/>
    <x v="1"/>
    <s v="https://www.twitter.com"/>
  </r>
  <r>
    <x v="0"/>
    <x v="1386"/>
    <s v="user_6133"/>
    <x v="1386"/>
    <b v="0"/>
    <n v="193163"/>
    <x v="1"/>
    <s v="Pretty neutral about the update."/>
    <s v="es"/>
    <s v="#trending,#ai"/>
    <m/>
    <n v="32"/>
    <n v="11849"/>
    <n v="114"/>
    <n v="2065"/>
    <n v="0.76"/>
    <s v="2025-09-16T00:00:00"/>
    <x v="3"/>
    <b v="1"/>
    <x v="3"/>
    <x v="0"/>
    <n v="0.47"/>
    <x v="3"/>
    <n v="0.32"/>
    <b v="1"/>
    <x v="1"/>
    <s v="https://www.youtube.com"/>
  </r>
  <r>
    <x v="2"/>
    <x v="1387"/>
    <s v="user_4350"/>
    <x v="1387"/>
    <b v="1"/>
    <n v="464780"/>
    <x v="1"/>
    <s v="This trend is getting out of hand."/>
    <s v="fr"/>
    <s v="#news,#update"/>
    <m/>
    <n v="34"/>
    <n v="8487"/>
    <n v="2668"/>
    <n v="1335"/>
    <n v="0.72"/>
    <s v="2024-02-15T00:00:00"/>
    <x v="0"/>
    <b v="1"/>
    <x v="4"/>
    <x v="0"/>
    <n v="0.5"/>
    <x v="0"/>
    <n v="0.04"/>
    <b v="1"/>
    <x v="1"/>
    <s v="https://www.twitter.com"/>
  </r>
  <r>
    <x v="2"/>
    <x v="1388"/>
    <s v="user_4101"/>
    <x v="1388"/>
    <b v="0"/>
    <n v="379567"/>
    <x v="1"/>
    <s v="Worst decision ever made."/>
    <s v="de"/>
    <s v="#news,#update"/>
    <m/>
    <n v="25"/>
    <n v="11536"/>
    <n v="4411"/>
    <n v="544"/>
    <n v="0.83"/>
    <s v="2024-05-19T00:00:00"/>
    <x v="3"/>
    <b v="1"/>
    <x v="5"/>
    <x v="1"/>
    <n v="-0.13"/>
    <x v="1"/>
    <n v="0.94"/>
    <b v="1"/>
    <x v="1"/>
    <s v="https://www.twitter.com"/>
  </r>
  <r>
    <x v="1"/>
    <x v="1389"/>
    <s v="user_8360"/>
    <x v="1389"/>
    <b v="0"/>
    <n v="484909"/>
    <x v="4"/>
    <s v="Worst decision ever made."/>
    <s v="de"/>
    <s v="#trending,#ai"/>
    <m/>
    <n v="25"/>
    <n v="13809"/>
    <n v="1732"/>
    <n v="1997"/>
    <n v="0.09"/>
    <s v="2025-03-26T00:00:00"/>
    <x v="2"/>
    <b v="0"/>
    <x v="3"/>
    <x v="0"/>
    <n v="0.34"/>
    <x v="2"/>
    <n v="0.03"/>
    <b v="0"/>
    <x v="0"/>
    <s v="https://www.reddit.com"/>
  </r>
  <r>
    <x v="0"/>
    <x v="1390"/>
    <s v="user_3880"/>
    <x v="1390"/>
    <b v="0"/>
    <n v="443053"/>
    <x v="1"/>
    <s v="Pretty neutral about the update."/>
    <s v="de"/>
    <s v="#trending,#ai"/>
    <m/>
    <n v="32"/>
    <n v="9442"/>
    <n v="2721"/>
    <n v="466"/>
    <n v="0.16"/>
    <s v="2024-12-01T00:00:00"/>
    <x v="3"/>
    <b v="1"/>
    <x v="0"/>
    <x v="1"/>
    <n v="0.2"/>
    <x v="1"/>
    <n v="0.01"/>
    <b v="1"/>
    <x v="1"/>
    <s v="https://www.youtube.com"/>
  </r>
  <r>
    <x v="1"/>
    <x v="1391"/>
    <s v="user_7334"/>
    <x v="1391"/>
    <b v="1"/>
    <n v="317315"/>
    <x v="3"/>
    <s v="Loved the explanation, very helpful."/>
    <s v="fr"/>
    <s v="#news,#update"/>
    <m/>
    <n v="36"/>
    <n v="12593"/>
    <n v="4335"/>
    <n v="817"/>
    <n v="0.52"/>
    <s v="2024-06-04T00:00:00"/>
    <x v="2"/>
    <b v="1"/>
    <x v="3"/>
    <x v="1"/>
    <n v="0.04"/>
    <x v="3"/>
    <n v="0.15"/>
    <b v="0"/>
    <x v="0"/>
    <s v="https://www.reddit.com"/>
  </r>
  <r>
    <x v="1"/>
    <x v="1392"/>
    <s v="user_2733"/>
    <x v="1392"/>
    <b v="0"/>
    <n v="478640"/>
    <x v="1"/>
    <s v="Pretty neutral about the update."/>
    <s v="fr"/>
    <s v="#trending,#ai"/>
    <s v="@user123"/>
    <n v="32"/>
    <n v="12560"/>
    <n v="2458"/>
    <n v="300"/>
    <n v="0.14000000000000001"/>
    <s v="2024-11-22T00:00:00"/>
    <x v="1"/>
    <b v="1"/>
    <x v="2"/>
    <x v="2"/>
    <n v="-0.51"/>
    <x v="2"/>
    <n v="0.89"/>
    <b v="0"/>
    <x v="0"/>
    <s v="https://www.reddit.com"/>
  </r>
  <r>
    <x v="0"/>
    <x v="1393"/>
    <s v="user_3857"/>
    <x v="1393"/>
    <b v="0"/>
    <n v="136886"/>
    <x v="4"/>
    <s v="I donâ€™t agree with this at all."/>
    <s v="es"/>
    <s v="#trending,#ai"/>
    <m/>
    <n v="31"/>
    <n v="3700"/>
    <n v="1625"/>
    <n v="711"/>
    <n v="0.43"/>
    <s v="2025-05-21T00:00:00"/>
    <x v="3"/>
    <b v="0"/>
    <x v="0"/>
    <x v="0"/>
    <n v="0.92"/>
    <x v="2"/>
    <n v="0.78"/>
    <b v="1"/>
    <x v="0"/>
    <s v="https://www.youtube.com"/>
  </r>
  <r>
    <x v="0"/>
    <x v="1394"/>
    <s v="user_4816"/>
    <x v="1394"/>
    <b v="0"/>
    <n v="268767"/>
    <x v="0"/>
    <s v="Iâ€™m confused about the announcement."/>
    <s v="fr"/>
    <s v="#news,#update"/>
    <m/>
    <n v="36"/>
    <n v="18223"/>
    <n v="269"/>
    <n v="269"/>
    <n v="0.81"/>
    <s v="2025-04-28T00:00:00"/>
    <x v="0"/>
    <b v="0"/>
    <x v="0"/>
    <x v="0"/>
    <n v="0.78"/>
    <x v="2"/>
    <n v="0.09"/>
    <b v="1"/>
    <x v="0"/>
    <s v="https://www.youtube.com"/>
  </r>
  <r>
    <x v="2"/>
    <x v="1395"/>
    <s v="user_1120"/>
    <x v="1395"/>
    <b v="1"/>
    <n v="368715"/>
    <x v="1"/>
    <s v="Pretty neutral about the update."/>
    <s v="es"/>
    <s v="#news,#update"/>
    <m/>
    <n v="32"/>
    <n v="17840"/>
    <n v="4517"/>
    <n v="376"/>
    <n v="0.87"/>
    <s v="2025-06-29T00:00:00"/>
    <x v="0"/>
    <b v="1"/>
    <x v="3"/>
    <x v="2"/>
    <n v="-0.52"/>
    <x v="3"/>
    <n v="0.22"/>
    <b v="0"/>
    <x v="0"/>
    <s v="https://www.twitter.com"/>
  </r>
  <r>
    <x v="1"/>
    <x v="1396"/>
    <s v="user_2686"/>
    <x v="1396"/>
    <b v="1"/>
    <n v="397282"/>
    <x v="4"/>
    <s v="Worst decision ever made."/>
    <s v="en"/>
    <s v="#news,#update"/>
    <s v="@user123"/>
    <n v="25"/>
    <n v="5567"/>
    <n v="1278"/>
    <n v="798"/>
    <n v="0.54"/>
    <s v="2024-01-19T00:00:00"/>
    <x v="5"/>
    <b v="1"/>
    <x v="2"/>
    <x v="0"/>
    <n v="0.91"/>
    <x v="3"/>
    <n v="0.95"/>
    <b v="1"/>
    <x v="0"/>
    <s v="https://www.reddit.com"/>
  </r>
  <r>
    <x v="0"/>
    <x v="1397"/>
    <s v="user_5542"/>
    <x v="1397"/>
    <b v="1"/>
    <n v="19055"/>
    <x v="0"/>
    <s v="This deserves more attention."/>
    <s v="fr"/>
    <s v="#news,#update"/>
    <s v="@user123"/>
    <n v="29"/>
    <n v="18723"/>
    <n v="4517"/>
    <n v="29"/>
    <n v="0.43"/>
    <s v="2024-07-28T00:00:00"/>
    <x v="6"/>
    <b v="0"/>
    <x v="0"/>
    <x v="0"/>
    <n v="0.88"/>
    <x v="1"/>
    <n v="0.96"/>
    <b v="0"/>
    <x v="0"/>
    <s v="https://www.youtube.com"/>
  </r>
  <r>
    <x v="2"/>
    <x v="1398"/>
    <s v="user_1584"/>
    <x v="1398"/>
    <b v="0"/>
    <n v="52698"/>
    <x v="1"/>
    <s v="Not bad, but could be better."/>
    <s v="es"/>
    <s v="#trending,#ai"/>
    <m/>
    <n v="29"/>
    <n v="12969"/>
    <n v="3630"/>
    <n v="831"/>
    <n v="0.06"/>
    <s v="2025-08-23T00:00:00"/>
    <x v="4"/>
    <b v="1"/>
    <x v="1"/>
    <x v="1"/>
    <n v="0.19"/>
    <x v="4"/>
    <n v="0.48"/>
    <b v="1"/>
    <x v="0"/>
    <s v="https://www.twitter.com"/>
  </r>
  <r>
    <x v="1"/>
    <x v="1399"/>
    <s v="user_1817"/>
    <x v="1399"/>
    <b v="0"/>
    <n v="458024"/>
    <x v="3"/>
    <s v="Iâ€™m confused about the announcement."/>
    <s v="en"/>
    <s v="#trending,#ai"/>
    <m/>
    <n v="36"/>
    <n v="18108"/>
    <n v="2444"/>
    <n v="417"/>
    <n v="0.39"/>
    <s v="2025-11-29T00:00:00"/>
    <x v="3"/>
    <b v="0"/>
    <x v="1"/>
    <x v="1"/>
    <n v="-0.1"/>
    <x v="4"/>
    <n v="0.09"/>
    <b v="0"/>
    <x v="1"/>
    <s v="https://www.reddit.com"/>
  </r>
  <r>
    <x v="0"/>
    <x v="1400"/>
    <s v="user_1291"/>
    <x v="1400"/>
    <b v="0"/>
    <n v="203701"/>
    <x v="0"/>
    <s v="This trend is getting out of hand."/>
    <s v="fr"/>
    <s v="#trending,#ai"/>
    <m/>
    <n v="34"/>
    <n v="16449"/>
    <n v="864"/>
    <n v="2644"/>
    <n v="0.91"/>
    <s v="2024-01-22T00:00:00"/>
    <x v="1"/>
    <b v="1"/>
    <x v="0"/>
    <x v="1"/>
    <n v="-0.2"/>
    <x v="4"/>
    <n v="0.09"/>
    <b v="0"/>
    <x v="0"/>
    <s v="https://www.youtube.com"/>
  </r>
  <r>
    <x v="0"/>
    <x v="1401"/>
    <s v="user_2836"/>
    <x v="1401"/>
    <b v="0"/>
    <n v="248082"/>
    <x v="0"/>
    <s v="This deserves more attention."/>
    <s v="fr"/>
    <s v="#trending,#ai"/>
    <m/>
    <n v="29"/>
    <n v="3084"/>
    <n v="3206"/>
    <n v="2652"/>
    <n v="0.16"/>
    <s v="2024-05-28T00:00:00"/>
    <x v="6"/>
    <b v="0"/>
    <x v="0"/>
    <x v="1"/>
    <n v="0.1"/>
    <x v="2"/>
    <n v="0.67"/>
    <b v="0"/>
    <x v="1"/>
    <s v="https://www.youtube.com"/>
  </r>
  <r>
    <x v="0"/>
    <x v="1402"/>
    <s v="user_1057"/>
    <x v="1402"/>
    <b v="1"/>
    <n v="149067"/>
    <x v="5"/>
    <s v="This deserves more attention."/>
    <s v="de"/>
    <s v="#trending,#ai"/>
    <m/>
    <n v="29"/>
    <n v="9550"/>
    <n v="1168"/>
    <n v="2959"/>
    <n v="0.96"/>
    <s v="2025-04-25T00:00:00"/>
    <x v="5"/>
    <b v="0"/>
    <x v="1"/>
    <x v="1"/>
    <n v="-0.2"/>
    <x v="0"/>
    <n v="0.22"/>
    <b v="0"/>
    <x v="1"/>
    <s v="https://www.youtube.com"/>
  </r>
  <r>
    <x v="0"/>
    <x v="1403"/>
    <s v="user_3378"/>
    <x v="1403"/>
    <b v="0"/>
    <n v="70910"/>
    <x v="5"/>
    <s v="Worst decision ever made."/>
    <s v="es"/>
    <s v="#trending,#ai"/>
    <m/>
    <n v="25"/>
    <n v="3042"/>
    <n v="311"/>
    <n v="2499"/>
    <n v="0.02"/>
    <s v="2025-06-17T00:00:00"/>
    <x v="1"/>
    <b v="0"/>
    <x v="1"/>
    <x v="2"/>
    <n v="-0.61"/>
    <x v="4"/>
    <n v="0.64"/>
    <b v="1"/>
    <x v="1"/>
    <s v="https://www.youtube.com"/>
  </r>
  <r>
    <x v="0"/>
    <x v="1404"/>
    <s v="user_7854"/>
    <x v="1404"/>
    <b v="1"/>
    <n v="346429"/>
    <x v="0"/>
    <s v="Not bad, but could be better."/>
    <s v="en"/>
    <s v="#news,#update"/>
    <s v="@user123"/>
    <n v="29"/>
    <n v="14749"/>
    <n v="3450"/>
    <n v="763"/>
    <n v="0.99"/>
    <s v="2025-07-13T00:00:00"/>
    <x v="5"/>
    <b v="0"/>
    <x v="1"/>
    <x v="1"/>
    <n v="0.13"/>
    <x v="4"/>
    <n v="0.49"/>
    <b v="0"/>
    <x v="0"/>
    <s v="https://www.youtube.com"/>
  </r>
  <r>
    <x v="2"/>
    <x v="1405"/>
    <s v="user_5393"/>
    <x v="1405"/>
    <b v="1"/>
    <n v="13798"/>
    <x v="3"/>
    <s v="Not bad, but could be better."/>
    <s v="es"/>
    <s v="#trending,#ai"/>
    <m/>
    <n v="29"/>
    <n v="11598"/>
    <n v="3555"/>
    <n v="446"/>
    <n v="0.14000000000000001"/>
    <s v="2024-03-03T00:00:00"/>
    <x v="4"/>
    <b v="0"/>
    <x v="1"/>
    <x v="0"/>
    <n v="0.98"/>
    <x v="3"/>
    <n v="0.28000000000000003"/>
    <b v="0"/>
    <x v="1"/>
    <s v="https://www.twitter.com"/>
  </r>
  <r>
    <x v="1"/>
    <x v="1406"/>
    <s v="user_1782"/>
    <x v="1406"/>
    <b v="1"/>
    <n v="186752"/>
    <x v="5"/>
    <s v="Loved the explanation, very helpful."/>
    <s v="en"/>
    <s v="#trending,#ai"/>
    <m/>
    <n v="36"/>
    <n v="5591"/>
    <n v="4215"/>
    <n v="1769"/>
    <n v="0.12"/>
    <s v="2024-05-27T00:00:00"/>
    <x v="2"/>
    <b v="0"/>
    <x v="2"/>
    <x v="2"/>
    <n v="-0.75"/>
    <x v="0"/>
    <n v="0.76"/>
    <b v="1"/>
    <x v="1"/>
    <s v="https://www.reddit.com"/>
  </r>
  <r>
    <x v="2"/>
    <x v="1407"/>
    <s v="user_1183"/>
    <x v="1407"/>
    <b v="1"/>
    <n v="451474"/>
    <x v="3"/>
    <s v="This deserves more attention."/>
    <s v="ur"/>
    <s v="#news,#update"/>
    <m/>
    <n v="29"/>
    <n v="17369"/>
    <n v="1680"/>
    <n v="2476"/>
    <n v="0.77"/>
    <s v="2024-02-13T00:00:00"/>
    <x v="4"/>
    <b v="0"/>
    <x v="0"/>
    <x v="1"/>
    <n v="-7.0000000000000007E-2"/>
    <x v="4"/>
    <n v="0.97"/>
    <b v="0"/>
    <x v="0"/>
    <s v="https://www.twitter.com"/>
  </r>
  <r>
    <x v="2"/>
    <x v="1408"/>
    <s v="user_5743"/>
    <x v="1408"/>
    <b v="1"/>
    <n v="385075"/>
    <x v="2"/>
    <s v="This deserves more attention."/>
    <s v="fr"/>
    <s v="#news,#update"/>
    <m/>
    <n v="29"/>
    <n v="3327"/>
    <n v="4740"/>
    <n v="1876"/>
    <n v="0.04"/>
    <s v="2024-12-28T00:00:00"/>
    <x v="3"/>
    <b v="0"/>
    <x v="5"/>
    <x v="0"/>
    <n v="0.87"/>
    <x v="0"/>
    <n v="0.35"/>
    <b v="0"/>
    <x v="0"/>
    <s v="https://www.twitter.com"/>
  </r>
  <r>
    <x v="1"/>
    <x v="1409"/>
    <s v="user_8110"/>
    <x v="1409"/>
    <b v="0"/>
    <n v="222628"/>
    <x v="3"/>
    <s v="Iâ€™m confused about the announcement."/>
    <s v="fr"/>
    <s v="#trending,#ai"/>
    <m/>
    <n v="36"/>
    <n v="5357"/>
    <n v="4613"/>
    <n v="1544"/>
    <n v="0.18"/>
    <s v="2025-02-22T00:00:00"/>
    <x v="1"/>
    <b v="1"/>
    <x v="2"/>
    <x v="0"/>
    <n v="0.92"/>
    <x v="3"/>
    <n v="0.22"/>
    <b v="0"/>
    <x v="0"/>
    <s v="https://www.reddit.com"/>
  </r>
  <r>
    <x v="1"/>
    <x v="1410"/>
    <s v="user_1660"/>
    <x v="1410"/>
    <b v="1"/>
    <n v="11050"/>
    <x v="5"/>
    <s v="This is absolutely amazing!"/>
    <s v="de"/>
    <s v="#trending,#ai"/>
    <s v="@user123"/>
    <n v="27"/>
    <n v="4925"/>
    <n v="4729"/>
    <n v="2076"/>
    <n v="0.44"/>
    <s v="2025-07-14T00:00:00"/>
    <x v="5"/>
    <b v="0"/>
    <x v="3"/>
    <x v="0"/>
    <n v="0.77"/>
    <x v="0"/>
    <n v="0.81"/>
    <b v="1"/>
    <x v="0"/>
    <s v="https://www.reddit.com"/>
  </r>
  <r>
    <x v="1"/>
    <x v="1411"/>
    <s v="user_4937"/>
    <x v="1411"/>
    <b v="1"/>
    <n v="150607"/>
    <x v="2"/>
    <s v="This is absolutely amazing!"/>
    <s v="es"/>
    <s v="#news,#update"/>
    <s v="@user123"/>
    <n v="27"/>
    <n v="3909"/>
    <n v="3583"/>
    <n v="2300"/>
    <n v="0.14000000000000001"/>
    <s v="2024-05-07T00:00:00"/>
    <x v="5"/>
    <b v="1"/>
    <x v="2"/>
    <x v="0"/>
    <n v="0.78"/>
    <x v="0"/>
    <n v="0.46"/>
    <b v="1"/>
    <x v="0"/>
    <s v="https://www.reddit.com"/>
  </r>
  <r>
    <x v="1"/>
    <x v="1412"/>
    <s v="user_4751"/>
    <x v="1412"/>
    <b v="1"/>
    <n v="33675"/>
    <x v="0"/>
    <s v="This trend is getting out of hand."/>
    <s v="en"/>
    <s v="#trending,#ai"/>
    <m/>
    <n v="34"/>
    <n v="10709"/>
    <n v="4853"/>
    <n v="721"/>
    <n v="0.4"/>
    <s v="2024-08-24T00:00:00"/>
    <x v="3"/>
    <b v="1"/>
    <x v="3"/>
    <x v="2"/>
    <n v="-0.66"/>
    <x v="2"/>
    <n v="0.87"/>
    <b v="0"/>
    <x v="0"/>
    <s v="https://www.reddit.com"/>
  </r>
  <r>
    <x v="0"/>
    <x v="1413"/>
    <s v="user_9308"/>
    <x v="1413"/>
    <b v="0"/>
    <n v="470330"/>
    <x v="2"/>
    <s v="This trend is getting out of hand."/>
    <s v="ur"/>
    <s v="#trending,#ai"/>
    <m/>
    <n v="34"/>
    <n v="4255"/>
    <n v="2304"/>
    <n v="1164"/>
    <n v="0.95"/>
    <s v="2024-07-08T00:00:00"/>
    <x v="2"/>
    <b v="1"/>
    <x v="6"/>
    <x v="0"/>
    <n v="0.39"/>
    <x v="4"/>
    <n v="0.47"/>
    <b v="0"/>
    <x v="1"/>
    <s v="https://www.youtube.com"/>
  </r>
  <r>
    <x v="2"/>
    <x v="1414"/>
    <s v="user_2281"/>
    <x v="1414"/>
    <b v="1"/>
    <n v="160195"/>
    <x v="4"/>
    <s v="This deserves more attention."/>
    <s v="en"/>
    <s v="#trending,#ai"/>
    <m/>
    <n v="29"/>
    <n v="17191"/>
    <n v="1882"/>
    <n v="1135"/>
    <n v="0.56999999999999995"/>
    <s v="2025-11-01T00:00:00"/>
    <x v="5"/>
    <b v="0"/>
    <x v="1"/>
    <x v="2"/>
    <n v="-0.43"/>
    <x v="3"/>
    <n v="0.41"/>
    <b v="1"/>
    <x v="1"/>
    <s v="https://www.twitter.com"/>
  </r>
  <r>
    <x v="2"/>
    <x v="1415"/>
    <s v="user_4831"/>
    <x v="1415"/>
    <b v="1"/>
    <n v="190734"/>
    <x v="4"/>
    <s v="This deserves more attention."/>
    <s v="es"/>
    <s v="#trending,#ai"/>
    <m/>
    <n v="29"/>
    <n v="16510"/>
    <n v="4382"/>
    <n v="1020"/>
    <n v="0.03"/>
    <s v="2024-06-28T00:00:00"/>
    <x v="5"/>
    <b v="1"/>
    <x v="6"/>
    <x v="1"/>
    <n v="-0.16"/>
    <x v="3"/>
    <n v="0.06"/>
    <b v="1"/>
    <x v="0"/>
    <s v="https://www.twitter.com"/>
  </r>
  <r>
    <x v="2"/>
    <x v="1416"/>
    <s v="user_8455"/>
    <x v="1416"/>
    <b v="1"/>
    <n v="2002"/>
    <x v="4"/>
    <s v="This deserves more attention."/>
    <s v="en"/>
    <s v="#news,#update"/>
    <m/>
    <n v="29"/>
    <n v="15753"/>
    <n v="4399"/>
    <n v="305"/>
    <n v="0.17"/>
    <s v="2025-06-06T00:00:00"/>
    <x v="6"/>
    <b v="1"/>
    <x v="6"/>
    <x v="2"/>
    <n v="-0.49"/>
    <x v="2"/>
    <n v="0.63"/>
    <b v="0"/>
    <x v="0"/>
    <s v="https://www.twitter.com"/>
  </r>
  <r>
    <x v="2"/>
    <x v="1417"/>
    <s v="user_9468"/>
    <x v="1417"/>
    <b v="1"/>
    <n v="496207"/>
    <x v="1"/>
    <s v="This deserves more attention."/>
    <s v="en"/>
    <s v="#news,#update"/>
    <s v="@user123"/>
    <n v="29"/>
    <n v="16766"/>
    <n v="3394"/>
    <n v="406"/>
    <n v="0.86"/>
    <s v="2024-03-28T00:00:00"/>
    <x v="0"/>
    <b v="0"/>
    <x v="5"/>
    <x v="0"/>
    <n v="0.98"/>
    <x v="1"/>
    <n v="0.23"/>
    <b v="1"/>
    <x v="1"/>
    <s v="https://www.twitter.com"/>
  </r>
  <r>
    <x v="1"/>
    <x v="1418"/>
    <s v="user_1612"/>
    <x v="1418"/>
    <b v="1"/>
    <n v="19486"/>
    <x v="3"/>
    <s v="This deserves more attention."/>
    <s v="es"/>
    <s v="#trending,#ai"/>
    <m/>
    <n v="29"/>
    <n v="17973"/>
    <n v="3657"/>
    <n v="1259"/>
    <n v="0.5"/>
    <s v="2025-02-16T00:00:00"/>
    <x v="1"/>
    <b v="1"/>
    <x v="5"/>
    <x v="0"/>
    <n v="0.35"/>
    <x v="3"/>
    <n v="0.54"/>
    <b v="0"/>
    <x v="0"/>
    <s v="https://www.reddit.com"/>
  </r>
  <r>
    <x v="1"/>
    <x v="1419"/>
    <s v="user_7815"/>
    <x v="1419"/>
    <b v="1"/>
    <n v="223694"/>
    <x v="4"/>
    <s v="This trend is getting out of hand."/>
    <s v="de"/>
    <s v="#news,#update"/>
    <s v="@user123"/>
    <n v="34"/>
    <n v="19453"/>
    <n v="4495"/>
    <n v="1028"/>
    <n v="0.64"/>
    <s v="2025-03-01T00:00:00"/>
    <x v="3"/>
    <b v="1"/>
    <x v="2"/>
    <x v="0"/>
    <n v="0.86"/>
    <x v="1"/>
    <n v="0.48"/>
    <b v="0"/>
    <x v="1"/>
    <s v="https://www.reddit.com"/>
  </r>
  <r>
    <x v="2"/>
    <x v="1420"/>
    <s v="user_9125"/>
    <x v="1420"/>
    <b v="1"/>
    <n v="230597"/>
    <x v="4"/>
    <s v="This deserves more attention."/>
    <s v="fr"/>
    <s v="#trending,#ai"/>
    <m/>
    <n v="29"/>
    <n v="5445"/>
    <n v="1557"/>
    <n v="2537"/>
    <n v="0.89"/>
    <s v="2025-01-21T00:00:00"/>
    <x v="5"/>
    <b v="0"/>
    <x v="0"/>
    <x v="2"/>
    <n v="-0.76"/>
    <x v="0"/>
    <n v="0.27"/>
    <b v="1"/>
    <x v="0"/>
    <s v="https://www.twitter.com"/>
  </r>
  <r>
    <x v="1"/>
    <x v="1421"/>
    <s v="user_9471"/>
    <x v="1421"/>
    <b v="1"/>
    <n v="229731"/>
    <x v="0"/>
    <s v="Not bad, but could be better."/>
    <s v="de"/>
    <s v="#news,#update"/>
    <m/>
    <n v="29"/>
    <n v="9560"/>
    <n v="20"/>
    <n v="912"/>
    <n v="0.83"/>
    <s v="2025-06-04T00:00:00"/>
    <x v="4"/>
    <b v="1"/>
    <x v="1"/>
    <x v="2"/>
    <n v="-0.89"/>
    <x v="1"/>
    <n v="0.49"/>
    <b v="1"/>
    <x v="0"/>
    <s v="https://www.reddit.com"/>
  </r>
  <r>
    <x v="1"/>
    <x v="1422"/>
    <s v="user_6226"/>
    <x v="1422"/>
    <b v="0"/>
    <n v="444586"/>
    <x v="0"/>
    <s v="Iâ€™m confused about the announcement."/>
    <s v="ur"/>
    <s v="#news,#update"/>
    <s v="@user123"/>
    <n v="36"/>
    <n v="2623"/>
    <n v="1924"/>
    <n v="523"/>
    <n v="0.62"/>
    <s v="2024-02-03T00:00:00"/>
    <x v="1"/>
    <b v="0"/>
    <x v="5"/>
    <x v="1"/>
    <n v="-0.05"/>
    <x v="0"/>
    <n v="0.59"/>
    <b v="1"/>
    <x v="1"/>
    <s v="https://www.reddit.com"/>
  </r>
  <r>
    <x v="2"/>
    <x v="1423"/>
    <s v="user_5936"/>
    <x v="1423"/>
    <b v="1"/>
    <n v="411165"/>
    <x v="4"/>
    <s v="I donâ€™t agree with this at all."/>
    <s v="de"/>
    <s v="#news,#update"/>
    <s v="@user123"/>
    <n v="31"/>
    <n v="10307"/>
    <n v="3922"/>
    <n v="860"/>
    <n v="0.52"/>
    <s v="2025-10-02T00:00:00"/>
    <x v="4"/>
    <b v="0"/>
    <x v="3"/>
    <x v="2"/>
    <n v="-0.74"/>
    <x v="4"/>
    <n v="0.56999999999999995"/>
    <b v="1"/>
    <x v="0"/>
    <s v="https://www.twitter.com"/>
  </r>
  <r>
    <x v="0"/>
    <x v="1424"/>
    <s v="user_2095"/>
    <x v="1424"/>
    <b v="0"/>
    <n v="315015"/>
    <x v="5"/>
    <s v="Not bad, but could be better."/>
    <s v="ur"/>
    <s v="#news,#update"/>
    <m/>
    <n v="29"/>
    <n v="6977"/>
    <n v="1885"/>
    <n v="2828"/>
    <n v="0.9"/>
    <s v="2025-01-31T00:00:00"/>
    <x v="4"/>
    <b v="0"/>
    <x v="1"/>
    <x v="2"/>
    <n v="-0.71"/>
    <x v="3"/>
    <n v="0.33"/>
    <b v="0"/>
    <x v="1"/>
    <s v="https://www.youtube.com"/>
  </r>
  <r>
    <x v="1"/>
    <x v="1425"/>
    <s v="user_7847"/>
    <x v="1425"/>
    <b v="0"/>
    <n v="197753"/>
    <x v="0"/>
    <s v="This is absolutely amazing!"/>
    <s v="en"/>
    <s v="#trending,#ai"/>
    <s v="@user123"/>
    <n v="27"/>
    <n v="3778"/>
    <n v="4209"/>
    <n v="1909"/>
    <n v="0.76"/>
    <s v="2025-06-13T00:00:00"/>
    <x v="2"/>
    <b v="1"/>
    <x v="1"/>
    <x v="2"/>
    <n v="-0.81"/>
    <x v="4"/>
    <n v="0.28999999999999998"/>
    <b v="1"/>
    <x v="0"/>
    <s v="https://www.reddit.com"/>
  </r>
  <r>
    <x v="1"/>
    <x v="1426"/>
    <s v="user_7395"/>
    <x v="1426"/>
    <b v="1"/>
    <n v="460950"/>
    <x v="2"/>
    <s v="This trend is getting out of hand."/>
    <s v="ur"/>
    <s v="#trending,#ai"/>
    <m/>
    <n v="34"/>
    <n v="7059"/>
    <n v="574"/>
    <n v="2811"/>
    <n v="0.16"/>
    <s v="2024-07-21T00:00:00"/>
    <x v="0"/>
    <b v="0"/>
    <x v="1"/>
    <x v="2"/>
    <n v="-0.82"/>
    <x v="3"/>
    <n v="0.61"/>
    <b v="1"/>
    <x v="0"/>
    <s v="https://www.reddit.com"/>
  </r>
  <r>
    <x v="1"/>
    <x v="1427"/>
    <s v="user_8948"/>
    <x v="1427"/>
    <b v="1"/>
    <n v="339408"/>
    <x v="0"/>
    <s v="Pretty neutral about the update."/>
    <s v="fr"/>
    <s v="#news,#update"/>
    <s v="@user123"/>
    <n v="32"/>
    <n v="9332"/>
    <n v="811"/>
    <n v="967"/>
    <n v="0.4"/>
    <s v="2025-04-11T00:00:00"/>
    <x v="3"/>
    <b v="0"/>
    <x v="6"/>
    <x v="2"/>
    <n v="-0.45"/>
    <x v="2"/>
    <n v="0.36"/>
    <b v="1"/>
    <x v="0"/>
    <s v="https://www.reddit.com"/>
  </r>
  <r>
    <x v="0"/>
    <x v="1428"/>
    <s v="user_2303"/>
    <x v="1428"/>
    <b v="0"/>
    <n v="138407"/>
    <x v="0"/>
    <s v="Pretty neutral about the update."/>
    <s v="en"/>
    <s v="#trending,#ai"/>
    <m/>
    <n v="32"/>
    <n v="9103"/>
    <n v="2442"/>
    <n v="833"/>
    <n v="0.56000000000000005"/>
    <s v="2025-06-25T00:00:00"/>
    <x v="1"/>
    <b v="0"/>
    <x v="5"/>
    <x v="2"/>
    <n v="-0.73"/>
    <x v="2"/>
    <n v="0.45"/>
    <b v="0"/>
    <x v="0"/>
    <s v="https://www.youtube.com"/>
  </r>
  <r>
    <x v="2"/>
    <x v="1429"/>
    <s v="user_9293"/>
    <x v="1429"/>
    <b v="0"/>
    <n v="64079"/>
    <x v="3"/>
    <s v="Not bad, but could be better."/>
    <s v="es"/>
    <s v="#news,#update"/>
    <m/>
    <n v="29"/>
    <n v="9348"/>
    <n v="4996"/>
    <n v="216"/>
    <n v="0.69"/>
    <s v="2024-10-25T00:00:00"/>
    <x v="0"/>
    <b v="0"/>
    <x v="1"/>
    <x v="2"/>
    <n v="-0.46"/>
    <x v="1"/>
    <n v="0.46"/>
    <b v="0"/>
    <x v="0"/>
    <s v="https://www.twitter.com"/>
  </r>
  <r>
    <x v="1"/>
    <x v="1430"/>
    <s v="user_2044"/>
    <x v="1430"/>
    <b v="1"/>
    <n v="457233"/>
    <x v="3"/>
    <s v="Loved the explanation, very helpful."/>
    <s v="es"/>
    <s v="#trending,#ai"/>
    <s v="@user123"/>
    <n v="36"/>
    <n v="12511"/>
    <n v="59"/>
    <n v="979"/>
    <n v="0.45"/>
    <s v="2024-06-21T00:00:00"/>
    <x v="2"/>
    <b v="1"/>
    <x v="0"/>
    <x v="2"/>
    <n v="-0.89"/>
    <x v="0"/>
    <n v="0.41"/>
    <b v="1"/>
    <x v="0"/>
    <s v="https://www.reddit.com"/>
  </r>
  <r>
    <x v="0"/>
    <x v="1431"/>
    <s v="user_8695"/>
    <x v="1431"/>
    <b v="0"/>
    <n v="497339"/>
    <x v="5"/>
    <s v="Worst decision ever made."/>
    <s v="ur"/>
    <s v="#trending,#ai"/>
    <s v="@user123"/>
    <n v="25"/>
    <n v="15667"/>
    <n v="2494"/>
    <n v="2770"/>
    <n v="0.81"/>
    <s v="2024-09-07T00:00:00"/>
    <x v="5"/>
    <b v="0"/>
    <x v="5"/>
    <x v="1"/>
    <n v="0.16"/>
    <x v="3"/>
    <n v="7.0000000000000007E-2"/>
    <b v="0"/>
    <x v="0"/>
    <s v="https://www.youtube.com"/>
  </r>
  <r>
    <x v="1"/>
    <x v="1432"/>
    <s v="user_2146"/>
    <x v="1432"/>
    <b v="1"/>
    <n v="390196"/>
    <x v="5"/>
    <s v="Not bad, but could be better."/>
    <s v="es"/>
    <s v="#news,#update"/>
    <s v="@user123"/>
    <n v="29"/>
    <n v="16898"/>
    <n v="3451"/>
    <n v="1241"/>
    <n v="0.03"/>
    <s v="2024-09-15T00:00:00"/>
    <x v="3"/>
    <b v="0"/>
    <x v="1"/>
    <x v="1"/>
    <n v="0.01"/>
    <x v="0"/>
    <n v="0.56999999999999995"/>
    <b v="0"/>
    <x v="0"/>
    <s v="https://www.reddit.com"/>
  </r>
  <r>
    <x v="1"/>
    <x v="1433"/>
    <s v="user_5205"/>
    <x v="1433"/>
    <b v="1"/>
    <n v="444524"/>
    <x v="2"/>
    <s v="This trend is getting out of hand."/>
    <s v="es"/>
    <s v="#trending,#ai"/>
    <s v="@user123"/>
    <n v="34"/>
    <n v="8344"/>
    <n v="4158"/>
    <n v="669"/>
    <n v="0.53"/>
    <s v="2024-01-25T00:00:00"/>
    <x v="4"/>
    <b v="1"/>
    <x v="5"/>
    <x v="2"/>
    <n v="-0.33"/>
    <x v="4"/>
    <n v="0.36"/>
    <b v="0"/>
    <x v="1"/>
    <s v="https://www.reddit.com"/>
  </r>
  <r>
    <x v="2"/>
    <x v="1434"/>
    <s v="user_1646"/>
    <x v="1434"/>
    <b v="0"/>
    <n v="467854"/>
    <x v="2"/>
    <s v="Loved the explanation, very helpful."/>
    <s v="fr"/>
    <s v="#trending,#ai"/>
    <m/>
    <n v="36"/>
    <n v="8745"/>
    <n v="1191"/>
    <n v="1893"/>
    <n v="0.42"/>
    <s v="2025-03-03T00:00:00"/>
    <x v="4"/>
    <b v="1"/>
    <x v="2"/>
    <x v="1"/>
    <n v="0.05"/>
    <x v="1"/>
    <n v="0.48"/>
    <b v="1"/>
    <x v="0"/>
    <s v="https://www.twitter.com"/>
  </r>
  <r>
    <x v="2"/>
    <x v="1435"/>
    <s v="user_3534"/>
    <x v="1435"/>
    <b v="1"/>
    <n v="463603"/>
    <x v="3"/>
    <s v="This trend is getting out of hand."/>
    <s v="fr"/>
    <s v="#news,#update"/>
    <m/>
    <n v="34"/>
    <n v="2140"/>
    <n v="113"/>
    <n v="875"/>
    <n v="0.08"/>
    <s v="2024-11-10T00:00:00"/>
    <x v="5"/>
    <b v="0"/>
    <x v="0"/>
    <x v="2"/>
    <n v="-0.41"/>
    <x v="1"/>
    <n v="0.64"/>
    <b v="0"/>
    <x v="0"/>
    <s v="https://www.twitter.com"/>
  </r>
  <r>
    <x v="2"/>
    <x v="1436"/>
    <s v="user_6931"/>
    <x v="1436"/>
    <b v="0"/>
    <n v="238540"/>
    <x v="0"/>
    <s v="Loved the explanation, very helpful."/>
    <s v="es"/>
    <s v="#news,#update"/>
    <m/>
    <n v="36"/>
    <n v="1697"/>
    <n v="623"/>
    <n v="2465"/>
    <n v="0.94"/>
    <s v="2025-06-09T00:00:00"/>
    <x v="2"/>
    <b v="1"/>
    <x v="2"/>
    <x v="1"/>
    <n v="0.16"/>
    <x v="2"/>
    <n v="0.9"/>
    <b v="1"/>
    <x v="1"/>
    <s v="https://www.twitter.com"/>
  </r>
  <r>
    <x v="0"/>
    <x v="1437"/>
    <s v="user_5295"/>
    <x v="1437"/>
    <b v="1"/>
    <n v="260322"/>
    <x v="0"/>
    <s v="This trend is getting out of hand."/>
    <s v="ur"/>
    <s v="#news,#update"/>
    <s v="@user123"/>
    <n v="34"/>
    <n v="16606"/>
    <n v="2324"/>
    <n v="2914"/>
    <n v="0.45"/>
    <s v="2024-12-07T00:00:00"/>
    <x v="4"/>
    <b v="1"/>
    <x v="0"/>
    <x v="2"/>
    <n v="-0.76"/>
    <x v="0"/>
    <n v="0.77"/>
    <b v="0"/>
    <x v="1"/>
    <s v="https://www.youtube.com"/>
  </r>
  <r>
    <x v="0"/>
    <x v="1438"/>
    <s v="user_9776"/>
    <x v="1438"/>
    <b v="1"/>
    <n v="68765"/>
    <x v="2"/>
    <s v="I donâ€™t agree with this at all."/>
    <s v="de"/>
    <s v="#trending,#ai"/>
    <s v="@user123"/>
    <n v="31"/>
    <n v="14115"/>
    <n v="890"/>
    <n v="392"/>
    <n v="0.62"/>
    <s v="2024-12-23T00:00:00"/>
    <x v="4"/>
    <b v="0"/>
    <x v="0"/>
    <x v="1"/>
    <n v="-0.05"/>
    <x v="3"/>
    <n v="0.16"/>
    <b v="1"/>
    <x v="0"/>
    <s v="https://www.youtube.com"/>
  </r>
  <r>
    <x v="2"/>
    <x v="1439"/>
    <s v="user_5100"/>
    <x v="1439"/>
    <b v="1"/>
    <n v="56353"/>
    <x v="3"/>
    <s v="I donâ€™t agree with this at all."/>
    <s v="fr"/>
    <s v="#trending,#ai"/>
    <m/>
    <n v="31"/>
    <n v="15472"/>
    <n v="4589"/>
    <n v="2033"/>
    <n v="0.24"/>
    <s v="2024-12-16T00:00:00"/>
    <x v="6"/>
    <b v="1"/>
    <x v="4"/>
    <x v="2"/>
    <n v="-0.73"/>
    <x v="4"/>
    <n v="0.85"/>
    <b v="1"/>
    <x v="1"/>
    <s v="https://www.twitter.com"/>
  </r>
  <r>
    <x v="0"/>
    <x v="1440"/>
    <s v="user_1411"/>
    <x v="1440"/>
    <b v="0"/>
    <n v="318252"/>
    <x v="5"/>
    <s v="This trend is getting out of hand."/>
    <s v="fr"/>
    <s v="#news,#update"/>
    <m/>
    <n v="34"/>
    <n v="14502"/>
    <n v="4475"/>
    <n v="2832"/>
    <n v="0.22"/>
    <s v="2024-08-22T00:00:00"/>
    <x v="2"/>
    <b v="1"/>
    <x v="4"/>
    <x v="0"/>
    <n v="0.82"/>
    <x v="2"/>
    <n v="0.77"/>
    <b v="1"/>
    <x v="0"/>
    <s v="https://www.youtube.com"/>
  </r>
  <r>
    <x v="2"/>
    <x v="1441"/>
    <s v="user_6791"/>
    <x v="1441"/>
    <b v="0"/>
    <n v="252872"/>
    <x v="1"/>
    <s v="Iâ€™m confused about the announcement."/>
    <s v="ur"/>
    <s v="#news,#update"/>
    <m/>
    <n v="36"/>
    <n v="6506"/>
    <n v="99"/>
    <n v="2793"/>
    <n v="0.85"/>
    <s v="2025-07-28T00:00:00"/>
    <x v="2"/>
    <b v="0"/>
    <x v="5"/>
    <x v="1"/>
    <n v="0"/>
    <x v="0"/>
    <n v="0.63"/>
    <b v="0"/>
    <x v="1"/>
    <s v="https://www.twitter.com"/>
  </r>
  <r>
    <x v="0"/>
    <x v="1442"/>
    <s v="user_6232"/>
    <x v="1442"/>
    <b v="0"/>
    <n v="187013"/>
    <x v="3"/>
    <s v="This is absolutely amazing!"/>
    <s v="de"/>
    <s v="#trending,#ai"/>
    <m/>
    <n v="27"/>
    <n v="18997"/>
    <n v="4523"/>
    <n v="130"/>
    <n v="0.66"/>
    <s v="2024-02-05T00:00:00"/>
    <x v="3"/>
    <b v="0"/>
    <x v="2"/>
    <x v="2"/>
    <n v="-0.76"/>
    <x v="1"/>
    <n v="0.05"/>
    <b v="0"/>
    <x v="0"/>
    <s v="https://www.youtube.com"/>
  </r>
  <r>
    <x v="1"/>
    <x v="1443"/>
    <s v="user_9732"/>
    <x v="1443"/>
    <b v="0"/>
    <n v="6841"/>
    <x v="0"/>
    <s v="Loved the explanation, very helpful."/>
    <s v="de"/>
    <s v="#news,#update"/>
    <m/>
    <n v="36"/>
    <n v="15852"/>
    <n v="661"/>
    <n v="2217"/>
    <n v="0.65"/>
    <s v="2025-11-19T00:00:00"/>
    <x v="5"/>
    <b v="1"/>
    <x v="3"/>
    <x v="0"/>
    <n v="0.71"/>
    <x v="1"/>
    <n v="0.06"/>
    <b v="1"/>
    <x v="1"/>
    <s v="https://www.reddit.com"/>
  </r>
  <r>
    <x v="1"/>
    <x v="1444"/>
    <s v="user_5139"/>
    <x v="1444"/>
    <b v="1"/>
    <n v="256236"/>
    <x v="0"/>
    <s v="Pretty neutral about the update."/>
    <s v="ur"/>
    <s v="#news,#update"/>
    <m/>
    <n v="32"/>
    <n v="11195"/>
    <n v="3443"/>
    <n v="1501"/>
    <n v="0.14000000000000001"/>
    <s v="2024-01-26T00:00:00"/>
    <x v="2"/>
    <b v="1"/>
    <x v="3"/>
    <x v="1"/>
    <n v="0.09"/>
    <x v="1"/>
    <n v="0.01"/>
    <b v="1"/>
    <x v="0"/>
    <s v="https://www.reddit.com"/>
  </r>
  <r>
    <x v="0"/>
    <x v="1445"/>
    <s v="user_6415"/>
    <x v="1445"/>
    <b v="0"/>
    <n v="110527"/>
    <x v="2"/>
    <s v="Not bad, but could be better."/>
    <s v="ur"/>
    <s v="#news,#update"/>
    <s v="@user123"/>
    <n v="29"/>
    <n v="4861"/>
    <n v="4556"/>
    <n v="2717"/>
    <n v="0.24"/>
    <s v="2025-02-11T00:00:00"/>
    <x v="3"/>
    <b v="1"/>
    <x v="0"/>
    <x v="0"/>
    <n v="0.74"/>
    <x v="1"/>
    <n v="0.85"/>
    <b v="0"/>
    <x v="1"/>
    <s v="https://www.youtube.com"/>
  </r>
  <r>
    <x v="0"/>
    <x v="1446"/>
    <s v="user_7446"/>
    <x v="1446"/>
    <b v="1"/>
    <n v="284899"/>
    <x v="2"/>
    <s v="Loved the explanation, very helpful."/>
    <s v="en"/>
    <s v="#news,#update"/>
    <m/>
    <n v="36"/>
    <n v="19925"/>
    <n v="208"/>
    <n v="2063"/>
    <n v="0.66"/>
    <s v="2025-04-27T00:00:00"/>
    <x v="2"/>
    <b v="1"/>
    <x v="2"/>
    <x v="2"/>
    <n v="-0.97"/>
    <x v="4"/>
    <n v="0.66"/>
    <b v="0"/>
    <x v="0"/>
    <s v="https://www.youtube.com"/>
  </r>
  <r>
    <x v="0"/>
    <x v="1447"/>
    <s v="user_6423"/>
    <x v="1447"/>
    <b v="0"/>
    <n v="456499"/>
    <x v="0"/>
    <s v="Worst decision ever made."/>
    <s v="fr"/>
    <s v="#trending,#ai"/>
    <s v="@user123"/>
    <n v="25"/>
    <n v="9158"/>
    <n v="4007"/>
    <n v="2470"/>
    <n v="0.98"/>
    <s v="2024-01-22T00:00:00"/>
    <x v="4"/>
    <b v="1"/>
    <x v="2"/>
    <x v="2"/>
    <n v="-0.55000000000000004"/>
    <x v="3"/>
    <n v="0.53"/>
    <b v="0"/>
    <x v="1"/>
    <s v="https://www.youtube.com"/>
  </r>
  <r>
    <x v="2"/>
    <x v="1448"/>
    <s v="user_4171"/>
    <x v="1448"/>
    <b v="1"/>
    <n v="205871"/>
    <x v="5"/>
    <s v="This trend is getting out of hand."/>
    <s v="fr"/>
    <s v="#news,#update"/>
    <m/>
    <n v="34"/>
    <n v="6629"/>
    <n v="3556"/>
    <n v="1190"/>
    <n v="0.79"/>
    <s v="2024-04-01T00:00:00"/>
    <x v="3"/>
    <b v="1"/>
    <x v="4"/>
    <x v="0"/>
    <n v="0.68"/>
    <x v="1"/>
    <n v="0.34"/>
    <b v="1"/>
    <x v="1"/>
    <s v="https://www.twitter.com"/>
  </r>
  <r>
    <x v="2"/>
    <x v="1449"/>
    <s v="user_2470"/>
    <x v="1449"/>
    <b v="0"/>
    <n v="290145"/>
    <x v="0"/>
    <s v="This trend is getting out of hand."/>
    <s v="en"/>
    <s v="#trending,#ai"/>
    <s v="@user123"/>
    <n v="34"/>
    <n v="14065"/>
    <n v="647"/>
    <n v="439"/>
    <n v="0.17"/>
    <s v="2025-01-11T00:00:00"/>
    <x v="2"/>
    <b v="1"/>
    <x v="1"/>
    <x v="0"/>
    <n v="0.43"/>
    <x v="0"/>
    <n v="0.7"/>
    <b v="1"/>
    <x v="0"/>
    <s v="https://www.twitter.com"/>
  </r>
  <r>
    <x v="1"/>
    <x v="1450"/>
    <s v="user_2519"/>
    <x v="1450"/>
    <b v="0"/>
    <n v="217887"/>
    <x v="5"/>
    <s v="Worst decision ever made."/>
    <s v="es"/>
    <s v="#trending,#ai"/>
    <m/>
    <n v="25"/>
    <n v="10938"/>
    <n v="1247"/>
    <n v="1713"/>
    <n v="0.48"/>
    <s v="2025-10-31T00:00:00"/>
    <x v="3"/>
    <b v="1"/>
    <x v="3"/>
    <x v="1"/>
    <n v="-0.01"/>
    <x v="4"/>
    <n v="0.45"/>
    <b v="1"/>
    <x v="1"/>
    <s v="https://www.reddit.com"/>
  </r>
  <r>
    <x v="0"/>
    <x v="1451"/>
    <s v="user_6032"/>
    <x v="1451"/>
    <b v="0"/>
    <n v="153007"/>
    <x v="1"/>
    <s v="Not bad, but could be better."/>
    <s v="fr"/>
    <s v="#news,#update"/>
    <m/>
    <n v="29"/>
    <n v="12446"/>
    <n v="4410"/>
    <n v="2387"/>
    <n v="0.83"/>
    <s v="2025-10-17T00:00:00"/>
    <x v="6"/>
    <b v="0"/>
    <x v="2"/>
    <x v="1"/>
    <n v="0.2"/>
    <x v="3"/>
    <n v="0.81"/>
    <b v="1"/>
    <x v="1"/>
    <s v="https://www.youtube.com"/>
  </r>
  <r>
    <x v="2"/>
    <x v="1452"/>
    <s v="user_5082"/>
    <x v="1452"/>
    <b v="1"/>
    <n v="355941"/>
    <x v="5"/>
    <s v="Not bad, but could be better."/>
    <s v="en"/>
    <s v="#news,#update"/>
    <s v="@user123"/>
    <n v="29"/>
    <n v="3198"/>
    <n v="4996"/>
    <n v="1556"/>
    <n v="0.73"/>
    <s v="2025-10-08T00:00:00"/>
    <x v="6"/>
    <b v="1"/>
    <x v="0"/>
    <x v="1"/>
    <n v="0.09"/>
    <x v="1"/>
    <n v="0.06"/>
    <b v="0"/>
    <x v="1"/>
    <s v="https://www.twitter.com"/>
  </r>
  <r>
    <x v="1"/>
    <x v="1453"/>
    <s v="user_6921"/>
    <x v="1453"/>
    <b v="0"/>
    <n v="48048"/>
    <x v="5"/>
    <s v="Pretty neutral about the update."/>
    <s v="es"/>
    <s v="#trending,#ai"/>
    <s v="@user123"/>
    <n v="32"/>
    <n v="18994"/>
    <n v="141"/>
    <n v="1779"/>
    <n v="0.19"/>
    <s v="2025-06-05T00:00:00"/>
    <x v="5"/>
    <b v="0"/>
    <x v="2"/>
    <x v="2"/>
    <n v="-0.71"/>
    <x v="3"/>
    <n v="0.4"/>
    <b v="1"/>
    <x v="0"/>
    <s v="https://www.reddit.com"/>
  </r>
  <r>
    <x v="0"/>
    <x v="1454"/>
    <s v="user_5309"/>
    <x v="1454"/>
    <b v="0"/>
    <n v="232230"/>
    <x v="3"/>
    <s v="This deserves more attention."/>
    <s v="es"/>
    <s v="#news,#update"/>
    <m/>
    <n v="29"/>
    <n v="8538"/>
    <n v="770"/>
    <n v="2882"/>
    <n v="0.42"/>
    <s v="2025-01-31T00:00:00"/>
    <x v="1"/>
    <b v="1"/>
    <x v="5"/>
    <x v="0"/>
    <n v="0.55000000000000004"/>
    <x v="2"/>
    <n v="0.49"/>
    <b v="0"/>
    <x v="0"/>
    <s v="https://www.youtube.com"/>
  </r>
  <r>
    <x v="2"/>
    <x v="1455"/>
    <s v="user_4293"/>
    <x v="1455"/>
    <b v="0"/>
    <n v="54665"/>
    <x v="5"/>
    <s v="Iâ€™m confused about the announcement."/>
    <s v="es"/>
    <s v="#trending,#ai"/>
    <m/>
    <n v="36"/>
    <n v="18234"/>
    <n v="2557"/>
    <n v="1427"/>
    <n v="0.26"/>
    <s v="2024-06-07T00:00:00"/>
    <x v="3"/>
    <b v="1"/>
    <x v="6"/>
    <x v="2"/>
    <n v="-0.79"/>
    <x v="3"/>
    <n v="0.91"/>
    <b v="1"/>
    <x v="0"/>
    <s v="https://www.twitter.com"/>
  </r>
  <r>
    <x v="2"/>
    <x v="1456"/>
    <s v="user_8617"/>
    <x v="1456"/>
    <b v="0"/>
    <n v="223003"/>
    <x v="4"/>
    <s v="Worst decision ever made."/>
    <s v="es"/>
    <s v="#trending,#ai"/>
    <m/>
    <n v="25"/>
    <n v="13137"/>
    <n v="3285"/>
    <n v="2113"/>
    <n v="0.8"/>
    <s v="2024-04-27T00:00:00"/>
    <x v="3"/>
    <b v="1"/>
    <x v="3"/>
    <x v="1"/>
    <n v="0.18"/>
    <x v="3"/>
    <n v="0.37"/>
    <b v="0"/>
    <x v="0"/>
    <s v="https://www.twitter.com"/>
  </r>
  <r>
    <x v="2"/>
    <x v="1457"/>
    <s v="user_5268"/>
    <x v="1457"/>
    <b v="0"/>
    <n v="371848"/>
    <x v="3"/>
    <s v="Worst decision ever made."/>
    <s v="en"/>
    <s v="#news,#update"/>
    <m/>
    <n v="25"/>
    <n v="17520"/>
    <n v="3765"/>
    <n v="2120"/>
    <n v="0.3"/>
    <s v="2024-08-19T00:00:00"/>
    <x v="2"/>
    <b v="1"/>
    <x v="3"/>
    <x v="1"/>
    <n v="-0.08"/>
    <x v="1"/>
    <n v="0.46"/>
    <b v="1"/>
    <x v="1"/>
    <s v="https://www.twitter.com"/>
  </r>
  <r>
    <x v="0"/>
    <x v="1458"/>
    <s v="user_3089"/>
    <x v="1458"/>
    <b v="1"/>
    <n v="461361"/>
    <x v="4"/>
    <s v="This trend is getting out of hand."/>
    <s v="es"/>
    <s v="#news,#update"/>
    <m/>
    <n v="34"/>
    <n v="11562"/>
    <n v="2551"/>
    <n v="1668"/>
    <n v="0.11"/>
    <s v="2024-09-25T00:00:00"/>
    <x v="5"/>
    <b v="1"/>
    <x v="2"/>
    <x v="0"/>
    <n v="0.55000000000000004"/>
    <x v="2"/>
    <n v="0.66"/>
    <b v="1"/>
    <x v="0"/>
    <s v="https://www.youtube.com"/>
  </r>
  <r>
    <x v="1"/>
    <x v="1459"/>
    <s v="user_3775"/>
    <x v="1459"/>
    <b v="1"/>
    <n v="353485"/>
    <x v="2"/>
    <s v="People need to talk about this more."/>
    <s v="es"/>
    <s v="#news,#update"/>
    <m/>
    <n v="36"/>
    <n v="14497"/>
    <n v="4012"/>
    <n v="2856"/>
    <n v="0.11"/>
    <s v="2024-11-25T00:00:00"/>
    <x v="3"/>
    <b v="0"/>
    <x v="0"/>
    <x v="0"/>
    <n v="0.7"/>
    <x v="2"/>
    <n v="0"/>
    <b v="1"/>
    <x v="1"/>
    <s v="https://www.reddit.com"/>
  </r>
  <r>
    <x v="1"/>
    <x v="1460"/>
    <s v="user_9620"/>
    <x v="1460"/>
    <b v="1"/>
    <n v="452058"/>
    <x v="5"/>
    <s v="Loved the explanation, very helpful."/>
    <s v="fr"/>
    <s v="#trending,#ai"/>
    <s v="@user123"/>
    <n v="36"/>
    <n v="12748"/>
    <n v="2668"/>
    <n v="2276"/>
    <n v="0.75"/>
    <s v="2024-02-03T00:00:00"/>
    <x v="1"/>
    <b v="1"/>
    <x v="6"/>
    <x v="2"/>
    <n v="-0.34"/>
    <x v="3"/>
    <n v="0.25"/>
    <b v="1"/>
    <x v="1"/>
    <s v="https://www.reddit.com"/>
  </r>
  <r>
    <x v="0"/>
    <x v="1461"/>
    <s v="user_3762"/>
    <x v="1461"/>
    <b v="1"/>
    <n v="350825"/>
    <x v="2"/>
    <s v="Worst decision ever made."/>
    <s v="ur"/>
    <s v="#trending,#ai"/>
    <m/>
    <n v="25"/>
    <n v="226"/>
    <n v="2026"/>
    <n v="0"/>
    <n v="0"/>
    <s v="2024-07-18T00:00:00"/>
    <x v="3"/>
    <b v="1"/>
    <x v="4"/>
    <x v="1"/>
    <n v="-0.19"/>
    <x v="3"/>
    <n v="0.87"/>
    <b v="0"/>
    <x v="0"/>
    <s v="https://www.youtube.com"/>
  </r>
  <r>
    <x v="0"/>
    <x v="1462"/>
    <s v="user_2155"/>
    <x v="1462"/>
    <b v="0"/>
    <n v="198432"/>
    <x v="0"/>
    <s v="Pretty neutral about the update."/>
    <s v="de"/>
    <s v="#news,#update"/>
    <m/>
    <n v="32"/>
    <n v="2264"/>
    <n v="2854"/>
    <n v="2854"/>
    <n v="7.0000000000000007E-2"/>
    <s v="2025-08-15T00:00:00"/>
    <x v="2"/>
    <b v="1"/>
    <x v="6"/>
    <x v="0"/>
    <n v="0.94"/>
    <x v="4"/>
    <n v="0.84"/>
    <b v="1"/>
    <x v="1"/>
    <s v="https://www.youtube.com"/>
  </r>
  <r>
    <x v="0"/>
    <x v="1463"/>
    <s v="user_6050"/>
    <x v="1463"/>
    <b v="0"/>
    <n v="104989"/>
    <x v="3"/>
    <s v="Pretty neutral about the update."/>
    <s v="ur"/>
    <s v="#trending,#ai"/>
    <s v="@user123"/>
    <n v="32"/>
    <n v="17714"/>
    <n v="3992"/>
    <n v="2641"/>
    <n v="0.66"/>
    <s v="2025-09-22T00:00:00"/>
    <x v="0"/>
    <b v="0"/>
    <x v="4"/>
    <x v="1"/>
    <n v="0.08"/>
    <x v="4"/>
    <n v="0.05"/>
    <b v="1"/>
    <x v="0"/>
    <s v="https://www.youtube.com"/>
  </r>
  <r>
    <x v="2"/>
    <x v="1464"/>
    <s v="user_3433"/>
    <x v="1464"/>
    <b v="1"/>
    <n v="183586"/>
    <x v="4"/>
    <s v="Worst decision ever made."/>
    <s v="ur"/>
    <s v="#news,#update"/>
    <m/>
    <n v="25"/>
    <n v="4901"/>
    <n v="4808"/>
    <n v="1676"/>
    <n v="0.09"/>
    <s v="2025-08-22T00:00:00"/>
    <x v="2"/>
    <b v="1"/>
    <x v="5"/>
    <x v="2"/>
    <n v="-0.65"/>
    <x v="2"/>
    <n v="0.3"/>
    <b v="0"/>
    <x v="1"/>
    <s v="https://www.twitter.com"/>
  </r>
  <r>
    <x v="0"/>
    <x v="1465"/>
    <s v="user_9323"/>
    <x v="1465"/>
    <b v="1"/>
    <n v="248106"/>
    <x v="0"/>
    <s v="Worst decision ever made."/>
    <s v="es"/>
    <s v="#trending,#ai"/>
    <m/>
    <n v="25"/>
    <n v="16911"/>
    <n v="2464"/>
    <n v="2195"/>
    <n v="0.74"/>
    <s v="2024-10-03T00:00:00"/>
    <x v="2"/>
    <b v="0"/>
    <x v="3"/>
    <x v="1"/>
    <n v="-0.13"/>
    <x v="4"/>
    <n v="0.57999999999999996"/>
    <b v="1"/>
    <x v="1"/>
    <s v="https://www.youtube.com"/>
  </r>
  <r>
    <x v="2"/>
    <x v="1466"/>
    <s v="user_1362"/>
    <x v="1466"/>
    <b v="1"/>
    <n v="42127"/>
    <x v="3"/>
    <s v="This deserves more attention."/>
    <s v="de"/>
    <s v="#news,#update"/>
    <m/>
    <n v="29"/>
    <n v="10544"/>
    <n v="3656"/>
    <n v="1316"/>
    <n v="0.69"/>
    <s v="2025-11-04T00:00:00"/>
    <x v="2"/>
    <b v="1"/>
    <x v="1"/>
    <x v="1"/>
    <n v="0.02"/>
    <x v="0"/>
    <n v="0.99"/>
    <b v="0"/>
    <x v="1"/>
    <s v="https://www.twitter.com"/>
  </r>
  <r>
    <x v="0"/>
    <x v="1467"/>
    <s v="user_1217"/>
    <x v="1467"/>
    <b v="0"/>
    <n v="325423"/>
    <x v="0"/>
    <s v="This is absolutely amazing!"/>
    <s v="fr"/>
    <s v="#trending,#ai"/>
    <s v="@user123"/>
    <n v="27"/>
    <n v="152"/>
    <n v="1109"/>
    <n v="1412"/>
    <n v="0.12"/>
    <s v="2024-02-10T00:00:00"/>
    <x v="3"/>
    <b v="0"/>
    <x v="0"/>
    <x v="1"/>
    <n v="0.13"/>
    <x v="0"/>
    <n v="0.69"/>
    <b v="0"/>
    <x v="0"/>
    <s v="https://www.youtube.com"/>
  </r>
  <r>
    <x v="0"/>
    <x v="1468"/>
    <s v="user_9727"/>
    <x v="1468"/>
    <b v="1"/>
    <n v="350949"/>
    <x v="3"/>
    <s v="Worst decision ever made."/>
    <s v="ur"/>
    <s v="#news,#update"/>
    <s v="@user123"/>
    <n v="25"/>
    <n v="1860"/>
    <n v="302"/>
    <n v="2933"/>
    <n v="0.69"/>
    <s v="2025-03-03T00:00:00"/>
    <x v="1"/>
    <b v="0"/>
    <x v="2"/>
    <x v="2"/>
    <n v="-0.37"/>
    <x v="3"/>
    <n v="0.31"/>
    <b v="1"/>
    <x v="0"/>
    <s v="https://www.youtube.com"/>
  </r>
  <r>
    <x v="1"/>
    <x v="1469"/>
    <s v="user_8810"/>
    <x v="1469"/>
    <b v="0"/>
    <n v="198267"/>
    <x v="4"/>
    <s v="Pretty neutral about the update."/>
    <s v="de"/>
    <s v="#news,#update"/>
    <m/>
    <n v="32"/>
    <n v="4547"/>
    <n v="2718"/>
    <n v="2084"/>
    <n v="0.41"/>
    <s v="2024-11-27T00:00:00"/>
    <x v="3"/>
    <b v="0"/>
    <x v="3"/>
    <x v="0"/>
    <n v="0.77"/>
    <x v="3"/>
    <n v="0.76"/>
    <b v="0"/>
    <x v="1"/>
    <s v="https://www.reddit.com"/>
  </r>
  <r>
    <x v="0"/>
    <x v="1470"/>
    <s v="user_2827"/>
    <x v="1470"/>
    <b v="0"/>
    <n v="325962"/>
    <x v="3"/>
    <s v="Pretty neutral about the update."/>
    <s v="fr"/>
    <s v="#news,#update"/>
    <m/>
    <n v="32"/>
    <n v="16669"/>
    <n v="2344"/>
    <n v="1178"/>
    <n v="0.46"/>
    <s v="2024-10-20T00:00:00"/>
    <x v="4"/>
    <b v="1"/>
    <x v="2"/>
    <x v="1"/>
    <n v="0"/>
    <x v="0"/>
    <n v="0.37"/>
    <b v="0"/>
    <x v="1"/>
    <s v="https://www.youtube.com"/>
  </r>
  <r>
    <x v="2"/>
    <x v="1471"/>
    <s v="user_2735"/>
    <x v="1471"/>
    <b v="0"/>
    <n v="170766"/>
    <x v="3"/>
    <s v="This trend is getting out of hand."/>
    <s v="fr"/>
    <s v="#news,#update"/>
    <m/>
    <n v="34"/>
    <n v="3381"/>
    <n v="1564"/>
    <n v="1008"/>
    <n v="0.88"/>
    <s v="2025-10-25T00:00:00"/>
    <x v="1"/>
    <b v="0"/>
    <x v="3"/>
    <x v="2"/>
    <n v="-0.57999999999999996"/>
    <x v="2"/>
    <n v="0.67"/>
    <b v="0"/>
    <x v="1"/>
    <s v="https://www.twitter.com"/>
  </r>
  <r>
    <x v="0"/>
    <x v="1472"/>
    <s v="user_7183"/>
    <x v="1472"/>
    <b v="0"/>
    <n v="316477"/>
    <x v="1"/>
    <s v="I donâ€™t agree with this at all."/>
    <s v="de"/>
    <s v="#news,#update"/>
    <m/>
    <n v="31"/>
    <n v="13619"/>
    <n v="4697"/>
    <n v="1111"/>
    <n v="0.47"/>
    <s v="2025-09-10T00:00:00"/>
    <x v="1"/>
    <b v="0"/>
    <x v="5"/>
    <x v="0"/>
    <n v="0.66"/>
    <x v="3"/>
    <n v="0.39"/>
    <b v="1"/>
    <x v="1"/>
    <s v="https://www.youtube.com"/>
  </r>
  <r>
    <x v="2"/>
    <x v="1473"/>
    <s v="user_8872"/>
    <x v="1473"/>
    <b v="0"/>
    <n v="332659"/>
    <x v="4"/>
    <s v="Not bad, but could be better."/>
    <s v="es"/>
    <s v="#trending,#ai"/>
    <s v="@user123"/>
    <n v="29"/>
    <n v="14648"/>
    <n v="4623"/>
    <n v="148"/>
    <n v="0.64"/>
    <s v="2024-01-29T00:00:00"/>
    <x v="4"/>
    <b v="0"/>
    <x v="0"/>
    <x v="1"/>
    <n v="0.01"/>
    <x v="4"/>
    <n v="0.13"/>
    <b v="0"/>
    <x v="0"/>
    <s v="https://www.twitter.com"/>
  </r>
  <r>
    <x v="1"/>
    <x v="1474"/>
    <s v="user_9708"/>
    <x v="1474"/>
    <b v="1"/>
    <n v="335755"/>
    <x v="1"/>
    <s v="Worst decision ever made."/>
    <s v="de"/>
    <s v="#trending,#ai"/>
    <m/>
    <n v="25"/>
    <n v="16252"/>
    <n v="4246"/>
    <n v="990"/>
    <n v="0.45"/>
    <s v="2024-08-02T00:00:00"/>
    <x v="5"/>
    <b v="1"/>
    <x v="1"/>
    <x v="1"/>
    <n v="-0.14000000000000001"/>
    <x v="2"/>
    <n v="0.92"/>
    <b v="1"/>
    <x v="0"/>
    <s v="https://www.reddit.com"/>
  </r>
  <r>
    <x v="0"/>
    <x v="1475"/>
    <s v="user_4306"/>
    <x v="1475"/>
    <b v="1"/>
    <n v="401539"/>
    <x v="5"/>
    <s v="This trend is getting out of hand."/>
    <s v="es"/>
    <s v="#trending,#ai"/>
    <m/>
    <n v="34"/>
    <n v="6804"/>
    <n v="2727"/>
    <n v="420"/>
    <n v="0.91"/>
    <s v="2024-10-16T00:00:00"/>
    <x v="2"/>
    <b v="1"/>
    <x v="4"/>
    <x v="1"/>
    <n v="0.09"/>
    <x v="3"/>
    <n v="0.2"/>
    <b v="0"/>
    <x v="0"/>
    <s v="https://www.youtube.com"/>
  </r>
  <r>
    <x v="2"/>
    <x v="1476"/>
    <s v="user_3125"/>
    <x v="1476"/>
    <b v="1"/>
    <n v="108866"/>
    <x v="4"/>
    <s v="This trend is getting out of hand."/>
    <s v="de"/>
    <s v="#news,#update"/>
    <s v="@user123"/>
    <n v="34"/>
    <n v="12299"/>
    <n v="1704"/>
    <n v="1006"/>
    <n v="0.72"/>
    <s v="2025-02-11T00:00:00"/>
    <x v="0"/>
    <b v="1"/>
    <x v="2"/>
    <x v="0"/>
    <n v="0.63"/>
    <x v="3"/>
    <n v="0.64"/>
    <b v="0"/>
    <x v="0"/>
    <s v="https://www.twitter.com"/>
  </r>
  <r>
    <x v="2"/>
    <x v="1477"/>
    <s v="user_5407"/>
    <x v="1477"/>
    <b v="0"/>
    <n v="22846"/>
    <x v="4"/>
    <s v="Worst decision ever made."/>
    <s v="fr"/>
    <s v="#trending,#ai"/>
    <m/>
    <n v="25"/>
    <n v="1680"/>
    <n v="1160"/>
    <n v="2959"/>
    <n v="0.99"/>
    <s v="2024-12-07T00:00:00"/>
    <x v="0"/>
    <b v="0"/>
    <x v="0"/>
    <x v="0"/>
    <n v="0.37"/>
    <x v="1"/>
    <n v="0.26"/>
    <b v="0"/>
    <x v="1"/>
    <s v="https://www.twitter.com"/>
  </r>
  <r>
    <x v="2"/>
    <x v="1478"/>
    <s v="user_1278"/>
    <x v="1478"/>
    <b v="0"/>
    <n v="18758"/>
    <x v="4"/>
    <s v="This is absolutely amazing!"/>
    <s v="de"/>
    <s v="#trending,#ai"/>
    <s v="@user123"/>
    <n v="27"/>
    <n v="7388"/>
    <n v="1793"/>
    <n v="1369"/>
    <n v="0.37"/>
    <s v="2025-01-01T00:00:00"/>
    <x v="3"/>
    <b v="1"/>
    <x v="4"/>
    <x v="2"/>
    <n v="-0.33"/>
    <x v="0"/>
    <n v="0.59"/>
    <b v="1"/>
    <x v="0"/>
    <s v="https://www.twitter.com"/>
  </r>
  <r>
    <x v="0"/>
    <x v="1479"/>
    <s v="user_7382"/>
    <x v="1479"/>
    <b v="1"/>
    <n v="241627"/>
    <x v="3"/>
    <s v="Loved the explanation, very helpful."/>
    <s v="es"/>
    <s v="#news,#update"/>
    <m/>
    <n v="36"/>
    <n v="18940"/>
    <n v="2366"/>
    <n v="41"/>
    <n v="0.3"/>
    <s v="2025-04-11T00:00:00"/>
    <x v="0"/>
    <b v="1"/>
    <x v="3"/>
    <x v="0"/>
    <n v="0.73"/>
    <x v="3"/>
    <n v="0.81"/>
    <b v="1"/>
    <x v="1"/>
    <s v="https://www.youtube.com"/>
  </r>
  <r>
    <x v="1"/>
    <x v="1480"/>
    <s v="user_1637"/>
    <x v="1480"/>
    <b v="1"/>
    <n v="88740"/>
    <x v="4"/>
    <s v="Not bad, but could be better."/>
    <s v="es"/>
    <s v="#news,#update"/>
    <m/>
    <n v="29"/>
    <n v="2007"/>
    <n v="3271"/>
    <n v="979"/>
    <n v="0.69"/>
    <s v="2025-08-10T00:00:00"/>
    <x v="5"/>
    <b v="1"/>
    <x v="5"/>
    <x v="2"/>
    <n v="-0.64"/>
    <x v="3"/>
    <n v="0.85"/>
    <b v="0"/>
    <x v="0"/>
    <s v="https://www.reddit.com"/>
  </r>
  <r>
    <x v="0"/>
    <x v="1481"/>
    <s v="user_2489"/>
    <x v="1481"/>
    <b v="1"/>
    <n v="82698"/>
    <x v="3"/>
    <s v="This trend is getting out of hand."/>
    <s v="de"/>
    <s v="#trending,#ai"/>
    <s v="@user123"/>
    <n v="34"/>
    <n v="3952"/>
    <n v="2208"/>
    <n v="8"/>
    <n v="0.72"/>
    <s v="2024-05-14T00:00:00"/>
    <x v="6"/>
    <b v="0"/>
    <x v="1"/>
    <x v="2"/>
    <n v="-0.76"/>
    <x v="0"/>
    <n v="0.14000000000000001"/>
    <b v="0"/>
    <x v="0"/>
    <s v="https://www.youtube.com"/>
  </r>
  <r>
    <x v="2"/>
    <x v="1482"/>
    <s v="user_1913"/>
    <x v="1482"/>
    <b v="1"/>
    <n v="174551"/>
    <x v="2"/>
    <s v="Loved the explanation, very helpful."/>
    <s v="ur"/>
    <s v="#trending,#ai"/>
    <m/>
    <n v="36"/>
    <n v="7645"/>
    <n v="2749"/>
    <n v="943"/>
    <n v="0.76"/>
    <s v="2025-09-10T00:00:00"/>
    <x v="0"/>
    <b v="0"/>
    <x v="3"/>
    <x v="0"/>
    <n v="0.32"/>
    <x v="3"/>
    <n v="1"/>
    <b v="1"/>
    <x v="1"/>
    <s v="https://www.twitter.com"/>
  </r>
  <r>
    <x v="0"/>
    <x v="1483"/>
    <s v="user_1917"/>
    <x v="1483"/>
    <b v="1"/>
    <n v="474545"/>
    <x v="4"/>
    <s v="This deserves more attention."/>
    <s v="en"/>
    <s v="#trending,#ai"/>
    <m/>
    <n v="29"/>
    <n v="15235"/>
    <n v="325"/>
    <n v="2447"/>
    <n v="0.05"/>
    <s v="2024-09-08T00:00:00"/>
    <x v="1"/>
    <b v="0"/>
    <x v="3"/>
    <x v="2"/>
    <n v="-0.66"/>
    <x v="1"/>
    <n v="0.49"/>
    <b v="1"/>
    <x v="0"/>
    <s v="https://www.youtube.com"/>
  </r>
  <r>
    <x v="0"/>
    <x v="1484"/>
    <s v="user_9026"/>
    <x v="1484"/>
    <b v="0"/>
    <n v="371045"/>
    <x v="5"/>
    <s v="Worst decision ever made."/>
    <s v="de"/>
    <s v="#news,#update"/>
    <s v="@user123"/>
    <n v="25"/>
    <n v="5973"/>
    <n v="2463"/>
    <n v="795"/>
    <n v="0.95"/>
    <s v="2024-06-08T00:00:00"/>
    <x v="5"/>
    <b v="0"/>
    <x v="6"/>
    <x v="2"/>
    <n v="-0.49"/>
    <x v="1"/>
    <n v="0.59"/>
    <b v="1"/>
    <x v="0"/>
    <s v="https://www.youtube.com"/>
  </r>
  <r>
    <x v="2"/>
    <x v="1485"/>
    <s v="user_9193"/>
    <x v="1485"/>
    <b v="0"/>
    <n v="482025"/>
    <x v="2"/>
    <s v="This deserves more attention."/>
    <s v="en"/>
    <s v="#trending,#ai"/>
    <m/>
    <n v="29"/>
    <n v="5628"/>
    <n v="2551"/>
    <n v="1386"/>
    <n v="0.92"/>
    <s v="2024-07-08T00:00:00"/>
    <x v="2"/>
    <b v="1"/>
    <x v="1"/>
    <x v="0"/>
    <n v="0.44"/>
    <x v="0"/>
    <n v="0.39"/>
    <b v="1"/>
    <x v="0"/>
    <s v="https://www.twitter.com"/>
  </r>
  <r>
    <x v="0"/>
    <x v="1486"/>
    <s v="user_3560"/>
    <x v="1486"/>
    <b v="1"/>
    <n v="108654"/>
    <x v="0"/>
    <s v="This trend is getting out of hand."/>
    <s v="ur"/>
    <s v="#news,#update"/>
    <s v="@user123"/>
    <n v="34"/>
    <n v="19087"/>
    <n v="2991"/>
    <n v="2556"/>
    <n v="0.08"/>
    <s v="2025-09-16T00:00:00"/>
    <x v="5"/>
    <b v="0"/>
    <x v="0"/>
    <x v="1"/>
    <n v="-0.03"/>
    <x v="4"/>
    <n v="0.57999999999999996"/>
    <b v="0"/>
    <x v="1"/>
    <s v="https://www.youtube.com"/>
  </r>
  <r>
    <x v="0"/>
    <x v="1487"/>
    <s v="user_4033"/>
    <x v="1487"/>
    <b v="0"/>
    <n v="458225"/>
    <x v="2"/>
    <s v="People need to talk about this more."/>
    <s v="ur"/>
    <s v="#news,#update"/>
    <s v="@user123"/>
    <n v="36"/>
    <n v="16480"/>
    <n v="2441"/>
    <n v="1613"/>
    <n v="0.68"/>
    <s v="2024-10-18T00:00:00"/>
    <x v="3"/>
    <b v="0"/>
    <x v="0"/>
    <x v="2"/>
    <n v="-0.96"/>
    <x v="2"/>
    <n v="0.1"/>
    <b v="1"/>
    <x v="1"/>
    <s v="https://www.youtube.com"/>
  </r>
  <r>
    <x v="0"/>
    <x v="1488"/>
    <s v="user_3234"/>
    <x v="1488"/>
    <b v="0"/>
    <n v="420933"/>
    <x v="0"/>
    <s v="Not bad, but could be better."/>
    <s v="fr"/>
    <s v="#trending,#ai"/>
    <m/>
    <n v="29"/>
    <n v="3623"/>
    <n v="508"/>
    <n v="1507"/>
    <n v="0.36"/>
    <s v="2025-02-24T00:00:00"/>
    <x v="1"/>
    <b v="0"/>
    <x v="3"/>
    <x v="2"/>
    <n v="-0.55000000000000004"/>
    <x v="1"/>
    <n v="0.42"/>
    <b v="0"/>
    <x v="1"/>
    <s v="https://www.youtube.com"/>
  </r>
  <r>
    <x v="1"/>
    <x v="1489"/>
    <s v="user_1808"/>
    <x v="1489"/>
    <b v="0"/>
    <n v="398326"/>
    <x v="1"/>
    <s v="This deserves more attention."/>
    <s v="es"/>
    <s v="#news,#update"/>
    <m/>
    <n v="29"/>
    <n v="7370"/>
    <n v="1148"/>
    <n v="1671"/>
    <n v="0.63"/>
    <s v="2024-10-29T00:00:00"/>
    <x v="1"/>
    <b v="0"/>
    <x v="5"/>
    <x v="0"/>
    <n v="0.85"/>
    <x v="4"/>
    <n v="0.7"/>
    <b v="1"/>
    <x v="1"/>
    <s v="https://www.reddit.com"/>
  </r>
  <r>
    <x v="2"/>
    <x v="1490"/>
    <s v="user_2962"/>
    <x v="1490"/>
    <b v="0"/>
    <n v="126242"/>
    <x v="0"/>
    <s v="Worst decision ever made."/>
    <s v="en"/>
    <s v="#trending,#ai"/>
    <m/>
    <n v="25"/>
    <n v="11909"/>
    <n v="1338"/>
    <n v="1645"/>
    <n v="0.28000000000000003"/>
    <s v="2025-03-30T00:00:00"/>
    <x v="0"/>
    <b v="0"/>
    <x v="4"/>
    <x v="0"/>
    <n v="0.92"/>
    <x v="3"/>
    <n v="0.06"/>
    <b v="0"/>
    <x v="1"/>
    <s v="https://www.twitter.com"/>
  </r>
  <r>
    <x v="1"/>
    <x v="1491"/>
    <s v="user_1606"/>
    <x v="1491"/>
    <b v="0"/>
    <n v="440049"/>
    <x v="4"/>
    <s v="Loved the explanation, very helpful."/>
    <s v="ur"/>
    <s v="#trending,#ai"/>
    <m/>
    <n v="36"/>
    <n v="19857"/>
    <n v="2435"/>
    <n v="527"/>
    <n v="0.1"/>
    <s v="2025-06-05T00:00:00"/>
    <x v="3"/>
    <b v="0"/>
    <x v="2"/>
    <x v="0"/>
    <n v="0.65"/>
    <x v="2"/>
    <n v="0.65"/>
    <b v="1"/>
    <x v="1"/>
    <s v="https://www.reddit.com"/>
  </r>
  <r>
    <x v="1"/>
    <x v="1492"/>
    <s v="user_2011"/>
    <x v="1492"/>
    <b v="1"/>
    <n v="8543"/>
    <x v="0"/>
    <s v="Iâ€™m confused about the announcement."/>
    <s v="de"/>
    <s v="#news,#update"/>
    <s v="@user123"/>
    <n v="36"/>
    <n v="2804"/>
    <n v="1065"/>
    <n v="300"/>
    <n v="0.06"/>
    <s v="2024-02-11T00:00:00"/>
    <x v="6"/>
    <b v="0"/>
    <x v="2"/>
    <x v="0"/>
    <n v="0.88"/>
    <x v="1"/>
    <n v="0.08"/>
    <b v="0"/>
    <x v="1"/>
    <s v="https://www.reddit.com"/>
  </r>
  <r>
    <x v="2"/>
    <x v="1493"/>
    <s v="user_6185"/>
    <x v="1493"/>
    <b v="1"/>
    <n v="181184"/>
    <x v="2"/>
    <s v="This trend is getting out of hand."/>
    <s v="fr"/>
    <s v="#news,#update"/>
    <m/>
    <n v="34"/>
    <n v="3946"/>
    <n v="2177"/>
    <n v="2946"/>
    <n v="0.13"/>
    <s v="2025-04-13T00:00:00"/>
    <x v="3"/>
    <b v="1"/>
    <x v="2"/>
    <x v="0"/>
    <n v="0.56000000000000005"/>
    <x v="1"/>
    <n v="7.0000000000000007E-2"/>
    <b v="1"/>
    <x v="1"/>
    <s v="https://www.twitter.com"/>
  </r>
  <r>
    <x v="2"/>
    <x v="1494"/>
    <s v="user_3853"/>
    <x v="1494"/>
    <b v="0"/>
    <n v="170726"/>
    <x v="2"/>
    <s v="I donâ€™t agree with this at all."/>
    <s v="fr"/>
    <s v="#trending,#ai"/>
    <s v="@user123"/>
    <n v="31"/>
    <n v="6120"/>
    <n v="2601"/>
    <n v="1424"/>
    <n v="0.22"/>
    <s v="2024-02-06T00:00:00"/>
    <x v="3"/>
    <b v="1"/>
    <x v="6"/>
    <x v="2"/>
    <n v="-0.94"/>
    <x v="4"/>
    <n v="0.19"/>
    <b v="1"/>
    <x v="1"/>
    <s v="https://www.twitter.com"/>
  </r>
  <r>
    <x v="2"/>
    <x v="1495"/>
    <s v="user_3896"/>
    <x v="1495"/>
    <b v="1"/>
    <n v="426028"/>
    <x v="1"/>
    <s v="Worst decision ever made."/>
    <s v="de"/>
    <s v="#news,#update"/>
    <s v="@user123"/>
    <n v="25"/>
    <n v="19081"/>
    <n v="4711"/>
    <n v="973"/>
    <n v="0.78"/>
    <s v="2025-08-27T00:00:00"/>
    <x v="5"/>
    <b v="0"/>
    <x v="5"/>
    <x v="1"/>
    <n v="-0.08"/>
    <x v="4"/>
    <n v="0.03"/>
    <b v="1"/>
    <x v="0"/>
    <s v="https://www.twitter.com"/>
  </r>
  <r>
    <x v="0"/>
    <x v="1496"/>
    <s v="user_3223"/>
    <x v="1496"/>
    <b v="0"/>
    <n v="326443"/>
    <x v="1"/>
    <s v="Iâ€™m confused about the announcement."/>
    <s v="fr"/>
    <s v="#news,#update"/>
    <m/>
    <n v="36"/>
    <n v="10838"/>
    <n v="360"/>
    <n v="608"/>
    <n v="0.41"/>
    <s v="2024-09-23T00:00:00"/>
    <x v="6"/>
    <b v="1"/>
    <x v="6"/>
    <x v="2"/>
    <n v="-0.92"/>
    <x v="1"/>
    <n v="0.53"/>
    <b v="0"/>
    <x v="1"/>
    <s v="https://www.youtube.com"/>
  </r>
  <r>
    <x v="1"/>
    <x v="1497"/>
    <s v="user_3802"/>
    <x v="1497"/>
    <b v="0"/>
    <n v="323773"/>
    <x v="3"/>
    <s v="Loved the explanation, very helpful."/>
    <s v="es"/>
    <s v="#trending,#ai"/>
    <m/>
    <n v="36"/>
    <n v="16632"/>
    <n v="545"/>
    <n v="47"/>
    <n v="0.49"/>
    <s v="2025-06-06T00:00:00"/>
    <x v="6"/>
    <b v="1"/>
    <x v="1"/>
    <x v="1"/>
    <n v="-7.0000000000000007E-2"/>
    <x v="4"/>
    <n v="0.5"/>
    <b v="1"/>
    <x v="1"/>
    <s v="https://www.reddit.com"/>
  </r>
  <r>
    <x v="2"/>
    <x v="1498"/>
    <s v="user_3923"/>
    <x v="1498"/>
    <b v="0"/>
    <n v="433211"/>
    <x v="1"/>
    <s v="This trend is getting out of hand."/>
    <s v="ur"/>
    <s v="#trending,#ai"/>
    <m/>
    <n v="34"/>
    <n v="3838"/>
    <n v="1150"/>
    <n v="1562"/>
    <n v="0.64"/>
    <s v="2025-02-14T00:00:00"/>
    <x v="5"/>
    <b v="0"/>
    <x v="4"/>
    <x v="0"/>
    <n v="0.82"/>
    <x v="3"/>
    <n v="0.78"/>
    <b v="1"/>
    <x v="0"/>
    <s v="https://www.twitter.com"/>
  </r>
  <r>
    <x v="0"/>
    <x v="1499"/>
    <s v="user_3957"/>
    <x v="1499"/>
    <b v="1"/>
    <n v="465570"/>
    <x v="1"/>
    <s v="Loved the explanation, very helpful."/>
    <s v="es"/>
    <s v="#trending,#ai"/>
    <m/>
    <n v="36"/>
    <n v="11352"/>
    <n v="360"/>
    <n v="1602"/>
    <n v="0.39"/>
    <s v="2025-02-18T00:00:00"/>
    <x v="6"/>
    <b v="0"/>
    <x v="6"/>
    <x v="0"/>
    <n v="0.77"/>
    <x v="4"/>
    <n v="0.79"/>
    <b v="0"/>
    <x v="1"/>
    <s v="https://www.youtube.com"/>
  </r>
  <r>
    <x v="2"/>
    <x v="1500"/>
    <s v="user_1797"/>
    <x v="1500"/>
    <b v="1"/>
    <n v="184289"/>
    <x v="4"/>
    <s v="This deserves more attention."/>
    <s v="de"/>
    <s v="#trending,#ai"/>
    <m/>
    <n v="29"/>
    <n v="2550"/>
    <n v="4792"/>
    <n v="2350"/>
    <n v="0.75"/>
    <s v="2024-03-10T00:00:00"/>
    <x v="4"/>
    <b v="1"/>
    <x v="1"/>
    <x v="1"/>
    <n v="0.13"/>
    <x v="1"/>
    <n v="0.42"/>
    <b v="0"/>
    <x v="0"/>
    <s v="https://www.twitter.com"/>
  </r>
  <r>
    <x v="1"/>
    <x v="1501"/>
    <s v="user_1693"/>
    <x v="1501"/>
    <b v="1"/>
    <n v="216570"/>
    <x v="5"/>
    <s v="This is absolutely amazing!"/>
    <s v="ur"/>
    <s v="#news,#update"/>
    <m/>
    <n v="27"/>
    <n v="4388"/>
    <n v="767"/>
    <n v="1842"/>
    <n v="0.44"/>
    <s v="2025-07-31T00:00:00"/>
    <x v="4"/>
    <b v="1"/>
    <x v="3"/>
    <x v="1"/>
    <n v="0.18"/>
    <x v="3"/>
    <n v="0.44"/>
    <b v="0"/>
    <x v="1"/>
    <s v="https://www.reddit.com"/>
  </r>
  <r>
    <x v="2"/>
    <x v="1502"/>
    <s v="user_4261"/>
    <x v="1502"/>
    <b v="1"/>
    <n v="375498"/>
    <x v="3"/>
    <s v="This is absolutely amazing!"/>
    <s v="es"/>
    <s v="#trending,#ai"/>
    <m/>
    <n v="27"/>
    <n v="6482"/>
    <n v="4777"/>
    <n v="241"/>
    <n v="0.21"/>
    <s v="2025-05-22T00:00:00"/>
    <x v="0"/>
    <b v="0"/>
    <x v="6"/>
    <x v="2"/>
    <n v="-0.65"/>
    <x v="0"/>
    <n v="0.88"/>
    <b v="0"/>
    <x v="1"/>
    <s v="https://www.twitter.com"/>
  </r>
  <r>
    <x v="2"/>
    <x v="1503"/>
    <s v="user_9090"/>
    <x v="1503"/>
    <b v="1"/>
    <n v="108793"/>
    <x v="5"/>
    <s v="Worst decision ever made."/>
    <s v="ur"/>
    <s v="#news,#update"/>
    <m/>
    <n v="25"/>
    <n v="100"/>
    <n v="2040"/>
    <n v="2596"/>
    <n v="0.14000000000000001"/>
    <s v="2024-01-06T00:00:00"/>
    <x v="2"/>
    <b v="1"/>
    <x v="5"/>
    <x v="0"/>
    <n v="0.92"/>
    <x v="1"/>
    <n v="0.26"/>
    <b v="1"/>
    <x v="1"/>
    <s v="https://www.twitter.com"/>
  </r>
  <r>
    <x v="2"/>
    <x v="1504"/>
    <s v="user_9523"/>
    <x v="1504"/>
    <b v="0"/>
    <n v="469664"/>
    <x v="3"/>
    <s v="Iâ€™m confused about the announcement."/>
    <s v="en"/>
    <s v="#news,#update"/>
    <s v="@user123"/>
    <n v="36"/>
    <n v="9467"/>
    <n v="3265"/>
    <n v="2938"/>
    <n v="7.0000000000000007E-2"/>
    <s v="2025-10-24T00:00:00"/>
    <x v="1"/>
    <b v="1"/>
    <x v="2"/>
    <x v="1"/>
    <n v="-0.06"/>
    <x v="1"/>
    <n v="0.99"/>
    <b v="0"/>
    <x v="0"/>
    <s v="https://www.twitter.com"/>
  </r>
  <r>
    <x v="1"/>
    <x v="1505"/>
    <s v="user_1616"/>
    <x v="1505"/>
    <b v="1"/>
    <n v="473356"/>
    <x v="2"/>
    <s v="I donâ€™t agree with this at all."/>
    <s v="ur"/>
    <s v="#trending,#ai"/>
    <m/>
    <n v="31"/>
    <n v="16618"/>
    <n v="3282"/>
    <n v="1024"/>
    <n v="0.87"/>
    <s v="2025-10-01T00:00:00"/>
    <x v="2"/>
    <b v="1"/>
    <x v="5"/>
    <x v="0"/>
    <n v="0.54"/>
    <x v="1"/>
    <n v="0.67"/>
    <b v="0"/>
    <x v="1"/>
    <s v="https://www.reddit.com"/>
  </r>
  <r>
    <x v="1"/>
    <x v="1506"/>
    <s v="user_9865"/>
    <x v="1506"/>
    <b v="0"/>
    <n v="473964"/>
    <x v="1"/>
    <s v="This trend is getting out of hand."/>
    <s v="de"/>
    <s v="#trending,#ai"/>
    <s v="@user123"/>
    <n v="34"/>
    <n v="2029"/>
    <n v="4195"/>
    <n v="1348"/>
    <n v="0.44"/>
    <s v="2024-08-16T00:00:00"/>
    <x v="4"/>
    <b v="0"/>
    <x v="4"/>
    <x v="1"/>
    <n v="-0.13"/>
    <x v="0"/>
    <n v="0.44"/>
    <b v="1"/>
    <x v="0"/>
    <s v="https://www.reddit.com"/>
  </r>
  <r>
    <x v="0"/>
    <x v="1507"/>
    <s v="user_3596"/>
    <x v="1507"/>
    <b v="1"/>
    <n v="166390"/>
    <x v="2"/>
    <s v="This trend is getting out of hand."/>
    <s v="es"/>
    <s v="#news,#update"/>
    <s v="@user123"/>
    <n v="34"/>
    <n v="16119"/>
    <n v="3303"/>
    <n v="18"/>
    <n v="0.82"/>
    <s v="2025-09-15T00:00:00"/>
    <x v="3"/>
    <b v="1"/>
    <x v="3"/>
    <x v="1"/>
    <n v="-0.19"/>
    <x v="4"/>
    <n v="0.38"/>
    <b v="0"/>
    <x v="1"/>
    <s v="https://www.youtube.com"/>
  </r>
  <r>
    <x v="0"/>
    <x v="1508"/>
    <s v="user_7054"/>
    <x v="1508"/>
    <b v="0"/>
    <n v="378492"/>
    <x v="4"/>
    <s v="Iâ€™m confused about the announcement."/>
    <s v="fr"/>
    <s v="#news,#update"/>
    <m/>
    <n v="36"/>
    <n v="18817"/>
    <n v="4509"/>
    <n v="1635"/>
    <n v="0.19"/>
    <s v="2024-07-22T00:00:00"/>
    <x v="6"/>
    <b v="0"/>
    <x v="6"/>
    <x v="2"/>
    <n v="-0.89"/>
    <x v="3"/>
    <n v="0.6"/>
    <b v="1"/>
    <x v="0"/>
    <s v="https://www.youtube.com"/>
  </r>
  <r>
    <x v="1"/>
    <x v="1509"/>
    <s v="user_7626"/>
    <x v="1509"/>
    <b v="1"/>
    <n v="251338"/>
    <x v="2"/>
    <s v="Loved the explanation, very helpful."/>
    <s v="de"/>
    <s v="#trending,#ai"/>
    <s v="@user123"/>
    <n v="36"/>
    <n v="3421"/>
    <n v="347"/>
    <n v="1193"/>
    <n v="0.71"/>
    <s v="2025-05-23T00:00:00"/>
    <x v="2"/>
    <b v="0"/>
    <x v="3"/>
    <x v="1"/>
    <n v="-0.15"/>
    <x v="4"/>
    <n v="0.36"/>
    <b v="1"/>
    <x v="0"/>
    <s v="https://www.reddit.com"/>
  </r>
  <r>
    <x v="1"/>
    <x v="1510"/>
    <s v="user_5120"/>
    <x v="1510"/>
    <b v="0"/>
    <n v="75877"/>
    <x v="4"/>
    <s v="Worst decision ever made."/>
    <s v="en"/>
    <s v="#news,#update"/>
    <s v="@user123"/>
    <n v="25"/>
    <n v="7286"/>
    <n v="4311"/>
    <n v="544"/>
    <n v="0.05"/>
    <s v="2024-07-23T00:00:00"/>
    <x v="2"/>
    <b v="0"/>
    <x v="5"/>
    <x v="0"/>
    <n v="0.43"/>
    <x v="4"/>
    <n v="0.65"/>
    <b v="1"/>
    <x v="1"/>
    <s v="https://www.reddit.com"/>
  </r>
  <r>
    <x v="0"/>
    <x v="1511"/>
    <s v="user_6256"/>
    <x v="1511"/>
    <b v="1"/>
    <n v="205772"/>
    <x v="5"/>
    <s v="Not bad, but could be better."/>
    <s v="es"/>
    <s v="#news,#update"/>
    <m/>
    <n v="29"/>
    <n v="8818"/>
    <n v="1480"/>
    <n v="1037"/>
    <n v="0.47"/>
    <s v="2024-03-27T00:00:00"/>
    <x v="0"/>
    <b v="1"/>
    <x v="5"/>
    <x v="2"/>
    <n v="-0.77"/>
    <x v="3"/>
    <n v="0.73"/>
    <b v="1"/>
    <x v="1"/>
    <s v="https://www.youtube.com"/>
  </r>
  <r>
    <x v="1"/>
    <x v="1512"/>
    <s v="user_3560"/>
    <x v="1512"/>
    <b v="0"/>
    <n v="390384"/>
    <x v="5"/>
    <s v="Not bad, but could be better."/>
    <s v="de"/>
    <s v="#news,#update"/>
    <s v="@user123"/>
    <n v="29"/>
    <n v="2238"/>
    <n v="2133"/>
    <n v="1601"/>
    <n v="0.03"/>
    <s v="2025-05-19T00:00:00"/>
    <x v="6"/>
    <b v="0"/>
    <x v="5"/>
    <x v="1"/>
    <n v="0.15"/>
    <x v="4"/>
    <n v="0.6"/>
    <b v="0"/>
    <x v="0"/>
    <s v="https://www.reddit.com"/>
  </r>
  <r>
    <x v="0"/>
    <x v="1513"/>
    <s v="user_9368"/>
    <x v="1513"/>
    <b v="0"/>
    <n v="250398"/>
    <x v="5"/>
    <s v="This is absolutely amazing!"/>
    <s v="de"/>
    <s v="#news,#update"/>
    <m/>
    <n v="27"/>
    <n v="7353"/>
    <n v="2438"/>
    <n v="1929"/>
    <n v="0.76"/>
    <s v="2024-10-16T00:00:00"/>
    <x v="0"/>
    <b v="1"/>
    <x v="0"/>
    <x v="0"/>
    <n v="0.88"/>
    <x v="3"/>
    <n v="0.27"/>
    <b v="1"/>
    <x v="0"/>
    <s v="https://www.youtube.com"/>
  </r>
  <r>
    <x v="0"/>
    <x v="1514"/>
    <s v="user_8070"/>
    <x v="1514"/>
    <b v="0"/>
    <n v="353490"/>
    <x v="4"/>
    <s v="Pretty neutral about the update."/>
    <s v="en"/>
    <s v="#news,#update"/>
    <m/>
    <n v="32"/>
    <n v="16717"/>
    <n v="4689"/>
    <n v="1010"/>
    <n v="0.61"/>
    <s v="2025-01-04T00:00:00"/>
    <x v="2"/>
    <b v="0"/>
    <x v="1"/>
    <x v="2"/>
    <n v="-0.44"/>
    <x v="1"/>
    <n v="0.4"/>
    <b v="0"/>
    <x v="0"/>
    <s v="https://www.youtube.com"/>
  </r>
  <r>
    <x v="2"/>
    <x v="1515"/>
    <s v="user_5259"/>
    <x v="1515"/>
    <b v="1"/>
    <n v="35694"/>
    <x v="3"/>
    <s v="This is absolutely amazing!"/>
    <s v="de"/>
    <s v="#news,#update"/>
    <s v="@user123"/>
    <n v="27"/>
    <n v="19879"/>
    <n v="1346"/>
    <n v="1827"/>
    <n v="0.06"/>
    <s v="2024-09-02T00:00:00"/>
    <x v="2"/>
    <b v="0"/>
    <x v="2"/>
    <x v="1"/>
    <n v="-0.1"/>
    <x v="1"/>
    <n v="0.87"/>
    <b v="0"/>
    <x v="0"/>
    <s v="https://www.twitter.com"/>
  </r>
  <r>
    <x v="1"/>
    <x v="1516"/>
    <s v="user_4681"/>
    <x v="1516"/>
    <b v="1"/>
    <n v="421078"/>
    <x v="4"/>
    <s v="This deserves more attention."/>
    <s v="en"/>
    <s v="#news,#update"/>
    <s v="@user123"/>
    <n v="29"/>
    <n v="8504"/>
    <n v="4387"/>
    <n v="30"/>
    <n v="0.3"/>
    <s v="2025-03-10T00:00:00"/>
    <x v="2"/>
    <b v="0"/>
    <x v="2"/>
    <x v="0"/>
    <n v="0.49"/>
    <x v="2"/>
    <n v="0.71"/>
    <b v="1"/>
    <x v="1"/>
    <s v="https://www.reddit.com"/>
  </r>
  <r>
    <x v="1"/>
    <x v="1517"/>
    <s v="user_8195"/>
    <x v="1517"/>
    <b v="0"/>
    <n v="64284"/>
    <x v="5"/>
    <s v="This trend is getting out of hand."/>
    <s v="es"/>
    <s v="#news,#update"/>
    <m/>
    <n v="34"/>
    <n v="12389"/>
    <n v="3880"/>
    <n v="351"/>
    <n v="0.23"/>
    <s v="2025-06-24T00:00:00"/>
    <x v="6"/>
    <b v="0"/>
    <x v="0"/>
    <x v="2"/>
    <n v="-0.88"/>
    <x v="4"/>
    <n v="0.28999999999999998"/>
    <b v="1"/>
    <x v="0"/>
    <s v="https://www.reddit.com"/>
  </r>
  <r>
    <x v="0"/>
    <x v="1518"/>
    <s v="user_7950"/>
    <x v="1518"/>
    <b v="0"/>
    <n v="90341"/>
    <x v="0"/>
    <s v="I donâ€™t agree with this at all."/>
    <s v="en"/>
    <s v="#trending,#ai"/>
    <m/>
    <n v="31"/>
    <n v="15218"/>
    <n v="4665"/>
    <n v="2577"/>
    <n v="0.63"/>
    <s v="2024-05-08T00:00:00"/>
    <x v="0"/>
    <b v="0"/>
    <x v="6"/>
    <x v="2"/>
    <n v="-0.39"/>
    <x v="2"/>
    <n v="0.42"/>
    <b v="1"/>
    <x v="1"/>
    <s v="https://www.youtube.com"/>
  </r>
  <r>
    <x v="2"/>
    <x v="1519"/>
    <s v="user_6886"/>
    <x v="1519"/>
    <b v="1"/>
    <n v="13585"/>
    <x v="3"/>
    <s v="Not bad, but could be better."/>
    <s v="es"/>
    <s v="#news,#update"/>
    <m/>
    <n v="29"/>
    <n v="14466"/>
    <n v="1959"/>
    <n v="1028"/>
    <n v="0.34"/>
    <s v="2024-05-11T00:00:00"/>
    <x v="0"/>
    <b v="0"/>
    <x v="5"/>
    <x v="2"/>
    <n v="-0.81"/>
    <x v="4"/>
    <n v="0.96"/>
    <b v="0"/>
    <x v="1"/>
    <s v="https://www.twitter.com"/>
  </r>
  <r>
    <x v="0"/>
    <x v="1520"/>
    <s v="user_6459"/>
    <x v="1520"/>
    <b v="1"/>
    <n v="433442"/>
    <x v="2"/>
    <s v="Pretty neutral about the update."/>
    <s v="es"/>
    <s v="#news,#update"/>
    <s v="@user123"/>
    <n v="32"/>
    <n v="9756"/>
    <n v="2561"/>
    <n v="998"/>
    <n v="0.55000000000000004"/>
    <s v="2024-07-16T00:00:00"/>
    <x v="3"/>
    <b v="0"/>
    <x v="0"/>
    <x v="0"/>
    <n v="0.96"/>
    <x v="0"/>
    <n v="0.32"/>
    <b v="1"/>
    <x v="0"/>
    <s v="https://www.youtube.com"/>
  </r>
  <r>
    <x v="1"/>
    <x v="1521"/>
    <s v="user_3864"/>
    <x v="1521"/>
    <b v="1"/>
    <n v="153224"/>
    <x v="3"/>
    <s v="This trend is getting out of hand."/>
    <s v="ur"/>
    <s v="#trending,#ai"/>
    <m/>
    <n v="34"/>
    <n v="18705"/>
    <n v="3678"/>
    <n v="1930"/>
    <n v="0.04"/>
    <s v="2024-04-07T00:00:00"/>
    <x v="6"/>
    <b v="0"/>
    <x v="3"/>
    <x v="0"/>
    <n v="0.79"/>
    <x v="0"/>
    <n v="0.43"/>
    <b v="1"/>
    <x v="1"/>
    <s v="https://www.reddit.com"/>
  </r>
  <r>
    <x v="0"/>
    <x v="1522"/>
    <s v="user_4545"/>
    <x v="1522"/>
    <b v="1"/>
    <n v="229096"/>
    <x v="3"/>
    <s v="This trend is getting out of hand."/>
    <s v="de"/>
    <s v="#news,#update"/>
    <s v="@user123"/>
    <n v="34"/>
    <n v="9840"/>
    <n v="2555"/>
    <n v="2946"/>
    <n v="0.31"/>
    <s v="2025-08-16T00:00:00"/>
    <x v="2"/>
    <b v="1"/>
    <x v="3"/>
    <x v="0"/>
    <n v="0.33"/>
    <x v="3"/>
    <n v="0.93"/>
    <b v="1"/>
    <x v="0"/>
    <s v="https://www.youtube.com"/>
  </r>
  <r>
    <x v="1"/>
    <x v="1523"/>
    <s v="user_1377"/>
    <x v="1523"/>
    <b v="1"/>
    <n v="139657"/>
    <x v="5"/>
    <s v="People need to talk about this more."/>
    <s v="fr"/>
    <s v="#trending,#ai"/>
    <s v="@user123"/>
    <n v="36"/>
    <n v="11180"/>
    <n v="410"/>
    <n v="1764"/>
    <n v="0.6"/>
    <s v="2025-05-09T00:00:00"/>
    <x v="2"/>
    <b v="1"/>
    <x v="3"/>
    <x v="0"/>
    <n v="0.7"/>
    <x v="2"/>
    <n v="0.57999999999999996"/>
    <b v="1"/>
    <x v="1"/>
    <s v="https://www.reddit.com"/>
  </r>
  <r>
    <x v="2"/>
    <x v="1524"/>
    <s v="user_9278"/>
    <x v="1524"/>
    <b v="0"/>
    <n v="325948"/>
    <x v="4"/>
    <s v="I donâ€™t agree with this at all."/>
    <s v="fr"/>
    <s v="#news,#update"/>
    <m/>
    <n v="31"/>
    <n v="14240"/>
    <n v="4577"/>
    <n v="249"/>
    <n v="0.72"/>
    <s v="2025-02-01T00:00:00"/>
    <x v="2"/>
    <b v="1"/>
    <x v="0"/>
    <x v="0"/>
    <n v="0.4"/>
    <x v="4"/>
    <n v="0.31"/>
    <b v="1"/>
    <x v="0"/>
    <s v="https://www.twitter.com"/>
  </r>
  <r>
    <x v="1"/>
    <x v="1525"/>
    <s v="user_4286"/>
    <x v="1525"/>
    <b v="1"/>
    <n v="385554"/>
    <x v="2"/>
    <s v="Loved the explanation, very helpful."/>
    <s v="en"/>
    <s v="#trending,#ai"/>
    <m/>
    <n v="36"/>
    <n v="18819"/>
    <n v="2722"/>
    <n v="2537"/>
    <n v="0.63"/>
    <s v="2025-11-02T00:00:00"/>
    <x v="6"/>
    <b v="1"/>
    <x v="4"/>
    <x v="2"/>
    <n v="-0.94"/>
    <x v="4"/>
    <n v="0.76"/>
    <b v="0"/>
    <x v="0"/>
    <s v="https://www.reddit.com"/>
  </r>
  <r>
    <x v="0"/>
    <x v="1526"/>
    <s v="user_4849"/>
    <x v="1526"/>
    <b v="0"/>
    <n v="284191"/>
    <x v="0"/>
    <s v="Not bad, but could be better."/>
    <s v="es"/>
    <s v="#trending,#ai"/>
    <m/>
    <n v="29"/>
    <n v="18678"/>
    <n v="223"/>
    <n v="305"/>
    <n v="0.42"/>
    <s v="2025-06-16T00:00:00"/>
    <x v="5"/>
    <b v="1"/>
    <x v="5"/>
    <x v="1"/>
    <n v="0.15"/>
    <x v="4"/>
    <n v="0.34"/>
    <b v="1"/>
    <x v="1"/>
    <s v="https://www.youtube.com"/>
  </r>
  <r>
    <x v="2"/>
    <x v="1527"/>
    <s v="user_4204"/>
    <x v="1527"/>
    <b v="1"/>
    <n v="175525"/>
    <x v="1"/>
    <s v="Iâ€™m confused about the announcement."/>
    <s v="en"/>
    <s v="#news,#update"/>
    <m/>
    <n v="36"/>
    <n v="11268"/>
    <n v="3539"/>
    <n v="707"/>
    <n v="0.93"/>
    <s v="2025-11-24T00:00:00"/>
    <x v="2"/>
    <b v="1"/>
    <x v="5"/>
    <x v="2"/>
    <n v="-0.56999999999999995"/>
    <x v="0"/>
    <n v="0.99"/>
    <b v="0"/>
    <x v="0"/>
    <s v="https://www.twitter.com"/>
  </r>
  <r>
    <x v="1"/>
    <x v="1528"/>
    <s v="user_2593"/>
    <x v="1528"/>
    <b v="0"/>
    <n v="52303"/>
    <x v="2"/>
    <s v="Not bad, but could be better."/>
    <s v="ur"/>
    <s v="#news,#update"/>
    <m/>
    <n v="29"/>
    <n v="3216"/>
    <n v="12"/>
    <n v="960"/>
    <n v="0.51"/>
    <s v="2025-08-16T00:00:00"/>
    <x v="5"/>
    <b v="0"/>
    <x v="5"/>
    <x v="2"/>
    <n v="-0.51"/>
    <x v="3"/>
    <n v="0.5"/>
    <b v="1"/>
    <x v="1"/>
    <s v="https://www.reddit.com"/>
  </r>
  <r>
    <x v="2"/>
    <x v="1529"/>
    <s v="user_7205"/>
    <x v="1529"/>
    <b v="1"/>
    <n v="171222"/>
    <x v="3"/>
    <s v="I donâ€™t agree with this at all."/>
    <s v="fr"/>
    <s v="#news,#update"/>
    <s v="@user123"/>
    <n v="31"/>
    <n v="19947"/>
    <n v="4459"/>
    <n v="184"/>
    <n v="0.19"/>
    <s v="2024-01-25T00:00:00"/>
    <x v="1"/>
    <b v="0"/>
    <x v="6"/>
    <x v="1"/>
    <n v="0"/>
    <x v="1"/>
    <n v="0.75"/>
    <b v="1"/>
    <x v="0"/>
    <s v="https://www.twitter.com"/>
  </r>
  <r>
    <x v="1"/>
    <x v="1530"/>
    <s v="user_6812"/>
    <x v="1530"/>
    <b v="0"/>
    <n v="362482"/>
    <x v="0"/>
    <s v="This deserves more attention."/>
    <s v="en"/>
    <s v="#trending,#ai"/>
    <m/>
    <n v="29"/>
    <n v="1877"/>
    <n v="588"/>
    <n v="2267"/>
    <n v="0.1"/>
    <s v="2025-01-30T00:00:00"/>
    <x v="5"/>
    <b v="0"/>
    <x v="3"/>
    <x v="1"/>
    <n v="-0.08"/>
    <x v="4"/>
    <n v="0.04"/>
    <b v="0"/>
    <x v="1"/>
    <s v="https://www.reddit.com"/>
  </r>
  <r>
    <x v="1"/>
    <x v="1531"/>
    <s v="user_4150"/>
    <x v="1531"/>
    <b v="1"/>
    <n v="366863"/>
    <x v="3"/>
    <s v="I donâ€™t agree with this at all."/>
    <s v="de"/>
    <s v="#news,#update"/>
    <s v="@user123"/>
    <n v="31"/>
    <n v="14134"/>
    <n v="641"/>
    <n v="1112"/>
    <n v="0.27"/>
    <s v="2024-06-08T00:00:00"/>
    <x v="6"/>
    <b v="0"/>
    <x v="3"/>
    <x v="1"/>
    <n v="-0.15"/>
    <x v="4"/>
    <n v="0.91"/>
    <b v="1"/>
    <x v="0"/>
    <s v="https://www.reddit.com"/>
  </r>
  <r>
    <x v="0"/>
    <x v="1532"/>
    <s v="user_8066"/>
    <x v="1532"/>
    <b v="0"/>
    <n v="486590"/>
    <x v="1"/>
    <s v="Pretty neutral about the update."/>
    <s v="de"/>
    <s v="#trending,#ai"/>
    <m/>
    <n v="32"/>
    <n v="12714"/>
    <n v="3382"/>
    <n v="2925"/>
    <n v="0.56000000000000005"/>
    <s v="2025-06-12T00:00:00"/>
    <x v="5"/>
    <b v="1"/>
    <x v="3"/>
    <x v="0"/>
    <n v="0.53"/>
    <x v="4"/>
    <n v="0.06"/>
    <b v="1"/>
    <x v="0"/>
    <s v="https://www.youtube.com"/>
  </r>
  <r>
    <x v="0"/>
    <x v="1533"/>
    <s v="user_7040"/>
    <x v="1533"/>
    <b v="0"/>
    <n v="264744"/>
    <x v="4"/>
    <s v="This is absolutely amazing!"/>
    <s v="en"/>
    <s v="#news,#update"/>
    <m/>
    <n v="27"/>
    <n v="12880"/>
    <n v="1391"/>
    <n v="717"/>
    <n v="0.8"/>
    <s v="2024-01-24T00:00:00"/>
    <x v="6"/>
    <b v="0"/>
    <x v="1"/>
    <x v="0"/>
    <n v="0.59"/>
    <x v="2"/>
    <n v="0.64"/>
    <b v="0"/>
    <x v="0"/>
    <s v="https://www.youtube.com"/>
  </r>
  <r>
    <x v="0"/>
    <x v="1534"/>
    <s v="user_5429"/>
    <x v="1534"/>
    <b v="0"/>
    <n v="97016"/>
    <x v="5"/>
    <s v="Iâ€™m confused about the announcement."/>
    <s v="fr"/>
    <s v="#trending,#ai"/>
    <m/>
    <n v="36"/>
    <n v="1651"/>
    <n v="3053"/>
    <n v="2387"/>
    <n v="0.08"/>
    <s v="2024-12-24T00:00:00"/>
    <x v="6"/>
    <b v="0"/>
    <x v="5"/>
    <x v="1"/>
    <n v="-0.05"/>
    <x v="2"/>
    <n v="0.51"/>
    <b v="1"/>
    <x v="1"/>
    <s v="https://www.youtube.com"/>
  </r>
  <r>
    <x v="1"/>
    <x v="1535"/>
    <s v="user_7030"/>
    <x v="1535"/>
    <b v="0"/>
    <n v="407321"/>
    <x v="3"/>
    <s v="Worst decision ever made."/>
    <s v="de"/>
    <s v="#trending,#ai"/>
    <s v="@user123"/>
    <n v="25"/>
    <n v="18563"/>
    <n v="4380"/>
    <n v="244"/>
    <n v="0.66"/>
    <s v="2024-01-24T00:00:00"/>
    <x v="1"/>
    <b v="1"/>
    <x v="2"/>
    <x v="0"/>
    <n v="0.69"/>
    <x v="3"/>
    <n v="0.99"/>
    <b v="0"/>
    <x v="1"/>
    <s v="https://www.reddit.com"/>
  </r>
  <r>
    <x v="2"/>
    <x v="1536"/>
    <s v="user_9038"/>
    <x v="1536"/>
    <b v="1"/>
    <n v="31759"/>
    <x v="1"/>
    <s v="This trend is getting out of hand."/>
    <s v="en"/>
    <s v="#trending,#ai"/>
    <m/>
    <n v="34"/>
    <n v="2141"/>
    <n v="1799"/>
    <n v="64"/>
    <n v="0.02"/>
    <s v="2024-04-25T00:00:00"/>
    <x v="1"/>
    <b v="1"/>
    <x v="1"/>
    <x v="1"/>
    <n v="0.05"/>
    <x v="3"/>
    <n v="0.3"/>
    <b v="0"/>
    <x v="0"/>
    <s v="https://www.twitter.com"/>
  </r>
  <r>
    <x v="2"/>
    <x v="1537"/>
    <s v="user_1455"/>
    <x v="1537"/>
    <b v="1"/>
    <n v="224102"/>
    <x v="2"/>
    <s v="Loved the explanation, very helpful."/>
    <s v="fr"/>
    <s v="#trending,#ai"/>
    <m/>
    <n v="36"/>
    <n v="15500"/>
    <n v="4781"/>
    <n v="2122"/>
    <n v="0.94"/>
    <s v="2024-07-07T00:00:00"/>
    <x v="0"/>
    <b v="0"/>
    <x v="2"/>
    <x v="0"/>
    <n v="0.63"/>
    <x v="2"/>
    <n v="0.44"/>
    <b v="0"/>
    <x v="0"/>
    <s v="https://www.twitter.com"/>
  </r>
  <r>
    <x v="2"/>
    <x v="1538"/>
    <s v="user_5750"/>
    <x v="1538"/>
    <b v="1"/>
    <n v="232213"/>
    <x v="2"/>
    <s v="This trend is getting out of hand."/>
    <s v="en"/>
    <s v="#trending,#ai"/>
    <m/>
    <n v="34"/>
    <n v="10294"/>
    <n v="390"/>
    <n v="2695"/>
    <n v="0.95"/>
    <s v="2024-12-30T00:00:00"/>
    <x v="6"/>
    <b v="1"/>
    <x v="0"/>
    <x v="2"/>
    <n v="-0.69"/>
    <x v="4"/>
    <n v="0.1"/>
    <b v="1"/>
    <x v="1"/>
    <s v="https://www.twitter.com"/>
  </r>
  <r>
    <x v="2"/>
    <x v="1539"/>
    <s v="user_4660"/>
    <x v="1539"/>
    <b v="1"/>
    <n v="226177"/>
    <x v="5"/>
    <s v="Loved the explanation, very helpful."/>
    <s v="ur"/>
    <s v="#trending,#ai"/>
    <m/>
    <n v="36"/>
    <n v="10072"/>
    <n v="3385"/>
    <n v="2384"/>
    <n v="0.49"/>
    <s v="2025-05-14T00:00:00"/>
    <x v="5"/>
    <b v="1"/>
    <x v="4"/>
    <x v="0"/>
    <n v="0.39"/>
    <x v="2"/>
    <n v="0.81"/>
    <b v="0"/>
    <x v="0"/>
    <s v="https://www.twitter.com"/>
  </r>
  <r>
    <x v="2"/>
    <x v="1540"/>
    <s v="user_1983"/>
    <x v="1540"/>
    <b v="1"/>
    <n v="211406"/>
    <x v="1"/>
    <s v="I donâ€™t agree with this at all."/>
    <s v="fr"/>
    <s v="#news,#update"/>
    <m/>
    <n v="31"/>
    <n v="9358"/>
    <n v="3082"/>
    <n v="2378"/>
    <n v="0.85"/>
    <s v="2025-04-01T00:00:00"/>
    <x v="5"/>
    <b v="0"/>
    <x v="6"/>
    <x v="2"/>
    <n v="-0.37"/>
    <x v="2"/>
    <n v="0.5"/>
    <b v="1"/>
    <x v="0"/>
    <s v="https://www.twitter.com"/>
  </r>
  <r>
    <x v="1"/>
    <x v="1541"/>
    <s v="user_9154"/>
    <x v="1541"/>
    <b v="1"/>
    <n v="144808"/>
    <x v="4"/>
    <s v="People need to talk about this more."/>
    <s v="es"/>
    <s v="#news,#update"/>
    <s v="@user123"/>
    <n v="36"/>
    <n v="13304"/>
    <n v="3192"/>
    <n v="1752"/>
    <n v="0.96"/>
    <s v="2024-10-20T00:00:00"/>
    <x v="0"/>
    <b v="0"/>
    <x v="5"/>
    <x v="1"/>
    <n v="0.13"/>
    <x v="3"/>
    <n v="0.12"/>
    <b v="1"/>
    <x v="1"/>
    <s v="https://www.reddit.com"/>
  </r>
  <r>
    <x v="2"/>
    <x v="1542"/>
    <s v="user_5847"/>
    <x v="1542"/>
    <b v="1"/>
    <n v="362614"/>
    <x v="1"/>
    <s v="This deserves more attention."/>
    <s v="en"/>
    <s v="#trending,#ai"/>
    <s v="@user123"/>
    <n v="29"/>
    <n v="17038"/>
    <n v="856"/>
    <n v="1301"/>
    <n v="0.42"/>
    <s v="2024-11-30T00:00:00"/>
    <x v="4"/>
    <b v="0"/>
    <x v="3"/>
    <x v="0"/>
    <n v="0.82"/>
    <x v="1"/>
    <n v="0.79"/>
    <b v="0"/>
    <x v="1"/>
    <s v="https://www.twitter.com"/>
  </r>
  <r>
    <x v="1"/>
    <x v="1543"/>
    <s v="user_1999"/>
    <x v="1543"/>
    <b v="1"/>
    <n v="254255"/>
    <x v="1"/>
    <s v="People need to talk about this more."/>
    <s v="en"/>
    <s v="#trending,#ai"/>
    <m/>
    <n v="36"/>
    <n v="4959"/>
    <n v="3856"/>
    <n v="704"/>
    <n v="0.96"/>
    <s v="2025-08-24T00:00:00"/>
    <x v="1"/>
    <b v="1"/>
    <x v="2"/>
    <x v="1"/>
    <n v="0.09"/>
    <x v="1"/>
    <n v="0.56999999999999995"/>
    <b v="0"/>
    <x v="1"/>
    <s v="https://www.reddit.com"/>
  </r>
  <r>
    <x v="1"/>
    <x v="1544"/>
    <s v="user_3663"/>
    <x v="1544"/>
    <b v="0"/>
    <n v="478441"/>
    <x v="1"/>
    <s v="Pretty neutral about the update."/>
    <s v="fr"/>
    <s v="#news,#update"/>
    <m/>
    <n v="32"/>
    <n v="16557"/>
    <n v="1107"/>
    <n v="630"/>
    <n v="0.02"/>
    <s v="2024-05-10T00:00:00"/>
    <x v="5"/>
    <b v="0"/>
    <x v="3"/>
    <x v="2"/>
    <n v="-0.74"/>
    <x v="4"/>
    <n v="0.42"/>
    <b v="0"/>
    <x v="0"/>
    <s v="https://www.reddit.com"/>
  </r>
  <r>
    <x v="1"/>
    <x v="1545"/>
    <s v="user_2750"/>
    <x v="1545"/>
    <b v="1"/>
    <n v="84312"/>
    <x v="2"/>
    <s v="Pretty neutral about the update."/>
    <s v="ur"/>
    <s v="#news,#update"/>
    <s v="@user123"/>
    <n v="32"/>
    <n v="6393"/>
    <n v="1469"/>
    <n v="242"/>
    <n v="0.37"/>
    <s v="2024-01-02T00:00:00"/>
    <x v="3"/>
    <b v="0"/>
    <x v="3"/>
    <x v="2"/>
    <n v="-0.5"/>
    <x v="3"/>
    <n v="0.89"/>
    <b v="0"/>
    <x v="0"/>
    <s v="https://www.reddit.com"/>
  </r>
  <r>
    <x v="0"/>
    <x v="1546"/>
    <s v="user_4562"/>
    <x v="1546"/>
    <b v="1"/>
    <n v="281955"/>
    <x v="3"/>
    <s v="Worst decision ever made."/>
    <s v="de"/>
    <s v="#news,#update"/>
    <s v="@user123"/>
    <n v="25"/>
    <n v="9747"/>
    <n v="479"/>
    <n v="1687"/>
    <n v="0.14000000000000001"/>
    <s v="2024-07-09T00:00:00"/>
    <x v="5"/>
    <b v="0"/>
    <x v="3"/>
    <x v="1"/>
    <n v="-0.06"/>
    <x v="3"/>
    <n v="0.32"/>
    <b v="0"/>
    <x v="1"/>
    <s v="https://www.youtube.com"/>
  </r>
  <r>
    <x v="0"/>
    <x v="1547"/>
    <s v="user_4839"/>
    <x v="1547"/>
    <b v="1"/>
    <n v="41255"/>
    <x v="0"/>
    <s v="Pretty neutral about the update."/>
    <s v="en"/>
    <s v="#trending,#ai"/>
    <m/>
    <n v="32"/>
    <n v="5438"/>
    <n v="1174"/>
    <n v="2299"/>
    <n v="0.47"/>
    <s v="2025-09-24T00:00:00"/>
    <x v="2"/>
    <b v="0"/>
    <x v="4"/>
    <x v="1"/>
    <n v="-0.03"/>
    <x v="2"/>
    <n v="0.19"/>
    <b v="0"/>
    <x v="1"/>
    <s v="https://www.youtube.com"/>
  </r>
  <r>
    <x v="1"/>
    <x v="1548"/>
    <s v="user_7420"/>
    <x v="1548"/>
    <b v="1"/>
    <n v="61920"/>
    <x v="2"/>
    <s v="Pretty neutral about the update."/>
    <s v="en"/>
    <s v="#trending,#ai"/>
    <m/>
    <n v="32"/>
    <n v="11471"/>
    <n v="1410"/>
    <n v="2814"/>
    <n v="0.93"/>
    <s v="2024-06-03T00:00:00"/>
    <x v="1"/>
    <b v="1"/>
    <x v="1"/>
    <x v="1"/>
    <n v="-0.01"/>
    <x v="1"/>
    <n v="0.15"/>
    <b v="0"/>
    <x v="1"/>
    <s v="https://www.reddit.com"/>
  </r>
  <r>
    <x v="1"/>
    <x v="1549"/>
    <s v="user_4967"/>
    <x v="1549"/>
    <b v="1"/>
    <n v="219225"/>
    <x v="2"/>
    <s v="This is absolutely amazing!"/>
    <s v="de"/>
    <s v="#trending,#ai"/>
    <m/>
    <n v="27"/>
    <n v="10190"/>
    <n v="1063"/>
    <n v="1913"/>
    <n v="0.59"/>
    <s v="2024-07-20T00:00:00"/>
    <x v="6"/>
    <b v="0"/>
    <x v="3"/>
    <x v="2"/>
    <n v="-0.63"/>
    <x v="1"/>
    <n v="0.12"/>
    <b v="0"/>
    <x v="1"/>
    <s v="https://www.reddit.com"/>
  </r>
  <r>
    <x v="2"/>
    <x v="1550"/>
    <s v="user_7226"/>
    <x v="1550"/>
    <b v="1"/>
    <n v="397201"/>
    <x v="4"/>
    <s v="Not bad, but could be better."/>
    <s v="es"/>
    <s v="#news,#update"/>
    <s v="@user123"/>
    <n v="29"/>
    <n v="5470"/>
    <n v="3395"/>
    <n v="1877"/>
    <n v="0.92"/>
    <s v="2024-02-03T00:00:00"/>
    <x v="0"/>
    <b v="1"/>
    <x v="0"/>
    <x v="1"/>
    <n v="-0.08"/>
    <x v="0"/>
    <n v="0.41"/>
    <b v="1"/>
    <x v="0"/>
    <s v="https://www.twitter.com"/>
  </r>
  <r>
    <x v="1"/>
    <x v="1551"/>
    <s v="user_7508"/>
    <x v="1551"/>
    <b v="0"/>
    <n v="383814"/>
    <x v="1"/>
    <s v="Pretty neutral about the update."/>
    <s v="es"/>
    <s v="#trending,#ai"/>
    <s v="@user123"/>
    <n v="32"/>
    <n v="15899"/>
    <n v="4957"/>
    <n v="291"/>
    <n v="0.76"/>
    <s v="2024-03-19T00:00:00"/>
    <x v="4"/>
    <b v="0"/>
    <x v="4"/>
    <x v="2"/>
    <n v="-0.81"/>
    <x v="0"/>
    <n v="0.11"/>
    <b v="0"/>
    <x v="0"/>
    <s v="https://www.reddit.com"/>
  </r>
  <r>
    <x v="0"/>
    <x v="1552"/>
    <s v="user_5770"/>
    <x v="1552"/>
    <b v="0"/>
    <n v="173208"/>
    <x v="5"/>
    <s v="People need to talk about this more."/>
    <s v="de"/>
    <s v="#news,#update"/>
    <m/>
    <n v="36"/>
    <n v="15878"/>
    <n v="1325"/>
    <n v="654"/>
    <n v="0.67"/>
    <s v="2025-01-07T00:00:00"/>
    <x v="4"/>
    <b v="1"/>
    <x v="6"/>
    <x v="0"/>
    <n v="0.86"/>
    <x v="3"/>
    <n v="0.01"/>
    <b v="1"/>
    <x v="0"/>
    <s v="https://www.youtube.com"/>
  </r>
  <r>
    <x v="0"/>
    <x v="1553"/>
    <s v="user_8731"/>
    <x v="1553"/>
    <b v="0"/>
    <n v="337887"/>
    <x v="3"/>
    <s v="Loved the explanation, very helpful."/>
    <s v="en"/>
    <s v="#trending,#ai"/>
    <m/>
    <n v="36"/>
    <n v="19295"/>
    <n v="3024"/>
    <n v="1708"/>
    <n v="0.34"/>
    <s v="2024-02-22T00:00:00"/>
    <x v="5"/>
    <b v="1"/>
    <x v="0"/>
    <x v="0"/>
    <n v="0.66"/>
    <x v="1"/>
    <n v="0.48"/>
    <b v="0"/>
    <x v="0"/>
    <s v="https://www.youtube.com"/>
  </r>
  <r>
    <x v="0"/>
    <x v="1554"/>
    <s v="user_1093"/>
    <x v="1554"/>
    <b v="0"/>
    <n v="151363"/>
    <x v="5"/>
    <s v="This trend is getting out of hand."/>
    <s v="es"/>
    <s v="#news,#update"/>
    <m/>
    <n v="34"/>
    <n v="18965"/>
    <n v="1437"/>
    <n v="2584"/>
    <n v="0.14000000000000001"/>
    <s v="2025-02-21T00:00:00"/>
    <x v="6"/>
    <b v="0"/>
    <x v="5"/>
    <x v="1"/>
    <n v="-0.09"/>
    <x v="2"/>
    <n v="0.33"/>
    <b v="1"/>
    <x v="1"/>
    <s v="https://www.youtube.com"/>
  </r>
  <r>
    <x v="1"/>
    <x v="1555"/>
    <s v="user_7475"/>
    <x v="1555"/>
    <b v="1"/>
    <n v="409992"/>
    <x v="3"/>
    <s v="Pretty neutral about the update."/>
    <s v="fr"/>
    <s v="#trending,#ai"/>
    <m/>
    <n v="32"/>
    <n v="13646"/>
    <n v="616"/>
    <n v="2722"/>
    <n v="0.5"/>
    <s v="2025-08-26T00:00:00"/>
    <x v="4"/>
    <b v="1"/>
    <x v="4"/>
    <x v="1"/>
    <n v="-0.1"/>
    <x v="2"/>
    <n v="0.56000000000000005"/>
    <b v="1"/>
    <x v="1"/>
    <s v="https://www.reddit.com"/>
  </r>
  <r>
    <x v="2"/>
    <x v="1556"/>
    <s v="user_5402"/>
    <x v="1556"/>
    <b v="0"/>
    <n v="94093"/>
    <x v="1"/>
    <s v="Iâ€™m confused about the announcement."/>
    <s v="es"/>
    <s v="#news,#update"/>
    <m/>
    <n v="36"/>
    <n v="11413"/>
    <n v="1950"/>
    <n v="598"/>
    <n v="0.32"/>
    <s v="2024-04-08T00:00:00"/>
    <x v="3"/>
    <b v="1"/>
    <x v="5"/>
    <x v="0"/>
    <n v="0.46"/>
    <x v="1"/>
    <n v="0.56999999999999995"/>
    <b v="0"/>
    <x v="1"/>
    <s v="https://www.twitter.com"/>
  </r>
  <r>
    <x v="1"/>
    <x v="1557"/>
    <s v="user_2122"/>
    <x v="1557"/>
    <b v="0"/>
    <n v="223406"/>
    <x v="0"/>
    <s v="I donâ€™t agree with this at all."/>
    <s v="en"/>
    <s v="#trending,#ai"/>
    <s v="@user123"/>
    <n v="31"/>
    <n v="15213"/>
    <n v="2651"/>
    <n v="610"/>
    <n v="0.64"/>
    <s v="2025-02-19T00:00:00"/>
    <x v="3"/>
    <b v="0"/>
    <x v="6"/>
    <x v="0"/>
    <n v="0.79"/>
    <x v="4"/>
    <n v="0.98"/>
    <b v="1"/>
    <x v="0"/>
    <s v="https://www.reddit.com"/>
  </r>
  <r>
    <x v="2"/>
    <x v="1558"/>
    <s v="user_2944"/>
    <x v="1558"/>
    <b v="0"/>
    <n v="304253"/>
    <x v="0"/>
    <s v="Pretty neutral about the update."/>
    <s v="ur"/>
    <s v="#news,#update"/>
    <s v="@user123"/>
    <n v="32"/>
    <n v="2075"/>
    <n v="3098"/>
    <n v="1876"/>
    <n v="0.88"/>
    <s v="2025-03-06T00:00:00"/>
    <x v="6"/>
    <b v="0"/>
    <x v="1"/>
    <x v="1"/>
    <n v="0.09"/>
    <x v="2"/>
    <n v="0.62"/>
    <b v="1"/>
    <x v="1"/>
    <s v="https://www.twitter.com"/>
  </r>
  <r>
    <x v="1"/>
    <x v="1559"/>
    <s v="user_7197"/>
    <x v="1559"/>
    <b v="1"/>
    <n v="386909"/>
    <x v="4"/>
    <s v="Iâ€™m confused about the announcement."/>
    <s v="es"/>
    <s v="#trending,#ai"/>
    <m/>
    <n v="36"/>
    <n v="5081"/>
    <n v="2431"/>
    <n v="2486"/>
    <n v="0.1"/>
    <s v="2025-03-04T00:00:00"/>
    <x v="1"/>
    <b v="0"/>
    <x v="0"/>
    <x v="2"/>
    <n v="-0.48"/>
    <x v="4"/>
    <n v="0.5"/>
    <b v="0"/>
    <x v="1"/>
    <s v="https://www.reddit.com"/>
  </r>
  <r>
    <x v="0"/>
    <x v="1560"/>
    <s v="user_5940"/>
    <x v="1560"/>
    <b v="1"/>
    <n v="480656"/>
    <x v="1"/>
    <s v="Loved the explanation, very helpful."/>
    <s v="fr"/>
    <s v="#news,#update"/>
    <m/>
    <n v="36"/>
    <n v="10704"/>
    <n v="826"/>
    <n v="128"/>
    <n v="0.66"/>
    <s v="2025-08-28T00:00:00"/>
    <x v="0"/>
    <b v="1"/>
    <x v="2"/>
    <x v="0"/>
    <n v="0.43"/>
    <x v="2"/>
    <n v="0.33"/>
    <b v="1"/>
    <x v="0"/>
    <s v="https://www.youtube.com"/>
  </r>
  <r>
    <x v="2"/>
    <x v="1561"/>
    <s v="user_6285"/>
    <x v="1561"/>
    <b v="0"/>
    <n v="40825"/>
    <x v="3"/>
    <s v="People need to talk about this more."/>
    <s v="en"/>
    <s v="#trending,#ai"/>
    <m/>
    <n v="36"/>
    <n v="6409"/>
    <n v="2852"/>
    <n v="1069"/>
    <n v="0.45"/>
    <s v="2024-03-28T00:00:00"/>
    <x v="6"/>
    <b v="0"/>
    <x v="5"/>
    <x v="0"/>
    <n v="0.32"/>
    <x v="0"/>
    <n v="0.87"/>
    <b v="1"/>
    <x v="0"/>
    <s v="https://www.twitter.com"/>
  </r>
  <r>
    <x v="0"/>
    <x v="1562"/>
    <s v="user_9921"/>
    <x v="1562"/>
    <b v="0"/>
    <n v="178787"/>
    <x v="3"/>
    <s v="This deserves more attention."/>
    <s v="en"/>
    <s v="#news,#update"/>
    <m/>
    <n v="29"/>
    <n v="9949"/>
    <n v="2839"/>
    <n v="1887"/>
    <n v="0.12"/>
    <s v="2025-07-24T00:00:00"/>
    <x v="3"/>
    <b v="1"/>
    <x v="5"/>
    <x v="0"/>
    <n v="0.53"/>
    <x v="2"/>
    <n v="0.66"/>
    <b v="1"/>
    <x v="1"/>
    <s v="https://www.youtube.com"/>
  </r>
  <r>
    <x v="0"/>
    <x v="1563"/>
    <s v="user_5955"/>
    <x v="1563"/>
    <b v="0"/>
    <n v="362991"/>
    <x v="4"/>
    <s v="Pretty neutral about the update."/>
    <s v="de"/>
    <s v="#news,#update"/>
    <m/>
    <n v="32"/>
    <n v="355"/>
    <n v="2610"/>
    <n v="1116"/>
    <n v="0.24"/>
    <s v="2025-04-08T00:00:00"/>
    <x v="6"/>
    <b v="1"/>
    <x v="6"/>
    <x v="2"/>
    <n v="-0.57999999999999996"/>
    <x v="1"/>
    <n v="0.38"/>
    <b v="1"/>
    <x v="0"/>
    <s v="https://www.youtube.com"/>
  </r>
  <r>
    <x v="1"/>
    <x v="1564"/>
    <s v="user_7141"/>
    <x v="1564"/>
    <b v="0"/>
    <n v="326008"/>
    <x v="5"/>
    <s v="Loved the explanation, very helpful."/>
    <s v="es"/>
    <s v="#trending,#ai"/>
    <m/>
    <n v="36"/>
    <n v="4614"/>
    <n v="431"/>
    <n v="1117"/>
    <n v="0.09"/>
    <s v="2025-03-16T00:00:00"/>
    <x v="1"/>
    <b v="1"/>
    <x v="3"/>
    <x v="2"/>
    <n v="-0.57999999999999996"/>
    <x v="2"/>
    <n v="0.76"/>
    <b v="1"/>
    <x v="1"/>
    <s v="https://www.reddit.com"/>
  </r>
  <r>
    <x v="1"/>
    <x v="1565"/>
    <s v="user_7309"/>
    <x v="1565"/>
    <b v="1"/>
    <n v="459822"/>
    <x v="2"/>
    <s v="This deserves more attention."/>
    <s v="de"/>
    <s v="#trending,#ai"/>
    <m/>
    <n v="29"/>
    <n v="39"/>
    <n v="2133"/>
    <n v="1601"/>
    <n v="0.84"/>
    <s v="2025-03-20T00:00:00"/>
    <x v="5"/>
    <b v="0"/>
    <x v="2"/>
    <x v="1"/>
    <n v="0.17"/>
    <x v="1"/>
    <n v="0.54"/>
    <b v="0"/>
    <x v="0"/>
    <s v="https://www.reddit.com"/>
  </r>
  <r>
    <x v="2"/>
    <x v="1566"/>
    <s v="user_6663"/>
    <x v="1566"/>
    <b v="0"/>
    <n v="205697"/>
    <x v="1"/>
    <s v="Iâ€™m confused about the announcement."/>
    <s v="de"/>
    <s v="#trending,#ai"/>
    <m/>
    <n v="36"/>
    <n v="16693"/>
    <n v="2704"/>
    <n v="2647"/>
    <n v="0.32"/>
    <s v="2025-06-03T00:00:00"/>
    <x v="4"/>
    <b v="1"/>
    <x v="0"/>
    <x v="2"/>
    <n v="-0.73"/>
    <x v="4"/>
    <n v="0.94"/>
    <b v="1"/>
    <x v="1"/>
    <s v="https://www.twitter.com"/>
  </r>
  <r>
    <x v="1"/>
    <x v="1567"/>
    <s v="user_6880"/>
    <x v="1567"/>
    <b v="0"/>
    <n v="268348"/>
    <x v="5"/>
    <s v="This deserves more attention."/>
    <s v="ur"/>
    <s v="#news,#update"/>
    <m/>
    <n v="29"/>
    <n v="8839"/>
    <n v="1856"/>
    <n v="1997"/>
    <n v="0.69"/>
    <s v="2024-07-19T00:00:00"/>
    <x v="3"/>
    <b v="0"/>
    <x v="0"/>
    <x v="0"/>
    <n v="0.93"/>
    <x v="2"/>
    <n v="0.5"/>
    <b v="1"/>
    <x v="1"/>
    <s v="https://www.reddit.com"/>
  </r>
  <r>
    <x v="2"/>
    <x v="1568"/>
    <s v="user_6453"/>
    <x v="1568"/>
    <b v="1"/>
    <n v="318209"/>
    <x v="4"/>
    <s v="Not bad, but could be better."/>
    <s v="ur"/>
    <s v="#news,#update"/>
    <s v="@user123"/>
    <n v="29"/>
    <n v="2003"/>
    <n v="4970"/>
    <n v="2350"/>
    <n v="0.73"/>
    <s v="2024-06-03T00:00:00"/>
    <x v="2"/>
    <b v="0"/>
    <x v="1"/>
    <x v="2"/>
    <n v="-0.32"/>
    <x v="0"/>
    <n v="0.12"/>
    <b v="1"/>
    <x v="1"/>
    <s v="https://www.twitter.com"/>
  </r>
  <r>
    <x v="2"/>
    <x v="1569"/>
    <s v="user_2166"/>
    <x v="1569"/>
    <b v="1"/>
    <n v="288497"/>
    <x v="4"/>
    <s v="I donâ€™t agree with this at all."/>
    <s v="de"/>
    <s v="#news,#update"/>
    <m/>
    <n v="31"/>
    <n v="12125"/>
    <n v="1301"/>
    <n v="2743"/>
    <n v="0.69"/>
    <s v="2025-10-13T00:00:00"/>
    <x v="6"/>
    <b v="0"/>
    <x v="5"/>
    <x v="2"/>
    <n v="-0.51"/>
    <x v="4"/>
    <n v="0.2"/>
    <b v="0"/>
    <x v="1"/>
    <s v="https://www.twitter.com"/>
  </r>
  <r>
    <x v="1"/>
    <x v="1570"/>
    <s v="user_8234"/>
    <x v="1570"/>
    <b v="1"/>
    <n v="325833"/>
    <x v="4"/>
    <s v="Not bad, but could be better."/>
    <s v="en"/>
    <s v="#news,#update"/>
    <s v="@user123"/>
    <n v="29"/>
    <n v="7486"/>
    <n v="2297"/>
    <n v="1671"/>
    <n v="0.1"/>
    <s v="2024-02-12T00:00:00"/>
    <x v="0"/>
    <b v="1"/>
    <x v="2"/>
    <x v="0"/>
    <n v="0.33"/>
    <x v="4"/>
    <n v="0.5"/>
    <b v="1"/>
    <x v="0"/>
    <s v="https://www.reddit.com"/>
  </r>
  <r>
    <x v="2"/>
    <x v="1571"/>
    <s v="user_4450"/>
    <x v="1571"/>
    <b v="0"/>
    <n v="92538"/>
    <x v="3"/>
    <s v="This is absolutely amazing!"/>
    <s v="ur"/>
    <s v="#news,#update"/>
    <m/>
    <n v="27"/>
    <n v="12128"/>
    <n v="2637"/>
    <n v="518"/>
    <n v="0.24"/>
    <s v="2025-05-31T00:00:00"/>
    <x v="1"/>
    <b v="1"/>
    <x v="1"/>
    <x v="1"/>
    <n v="0.1"/>
    <x v="2"/>
    <n v="0.96"/>
    <b v="0"/>
    <x v="1"/>
    <s v="https://www.twitter.com"/>
  </r>
  <r>
    <x v="1"/>
    <x v="1572"/>
    <s v="user_7261"/>
    <x v="1572"/>
    <b v="0"/>
    <n v="179657"/>
    <x v="2"/>
    <s v="Loved the explanation, very helpful."/>
    <s v="ur"/>
    <s v="#trending,#ai"/>
    <m/>
    <n v="36"/>
    <n v="9534"/>
    <n v="4599"/>
    <n v="818"/>
    <n v="0.79"/>
    <s v="2025-07-26T00:00:00"/>
    <x v="1"/>
    <b v="0"/>
    <x v="3"/>
    <x v="2"/>
    <n v="-0.62"/>
    <x v="1"/>
    <n v="0.04"/>
    <b v="0"/>
    <x v="0"/>
    <s v="https://www.reddit.com"/>
  </r>
  <r>
    <x v="1"/>
    <x v="1573"/>
    <s v="user_4298"/>
    <x v="1573"/>
    <b v="1"/>
    <n v="106907"/>
    <x v="4"/>
    <s v="Loved the explanation, very helpful."/>
    <s v="es"/>
    <s v="#trending,#ai"/>
    <s v="@user123"/>
    <n v="36"/>
    <n v="1391"/>
    <n v="3718"/>
    <n v="454"/>
    <n v="0.55000000000000004"/>
    <s v="2024-06-04T00:00:00"/>
    <x v="4"/>
    <b v="1"/>
    <x v="2"/>
    <x v="1"/>
    <n v="0.03"/>
    <x v="2"/>
    <n v="0.16"/>
    <b v="0"/>
    <x v="0"/>
    <s v="https://www.reddit.com"/>
  </r>
  <r>
    <x v="1"/>
    <x v="1574"/>
    <s v="user_7163"/>
    <x v="1574"/>
    <b v="1"/>
    <n v="80882"/>
    <x v="1"/>
    <s v="This trend is getting out of hand."/>
    <s v="ur"/>
    <s v="#trending,#ai"/>
    <s v="@user123"/>
    <n v="34"/>
    <n v="18913"/>
    <n v="3929"/>
    <n v="25"/>
    <n v="0.77"/>
    <s v="2024-05-23T00:00:00"/>
    <x v="4"/>
    <b v="0"/>
    <x v="6"/>
    <x v="1"/>
    <n v="0.01"/>
    <x v="2"/>
    <n v="0.88"/>
    <b v="1"/>
    <x v="1"/>
    <s v="https://www.reddit.com"/>
  </r>
  <r>
    <x v="1"/>
    <x v="1575"/>
    <s v="user_4100"/>
    <x v="1575"/>
    <b v="0"/>
    <n v="423242"/>
    <x v="2"/>
    <s v="Loved the explanation, very helpful."/>
    <s v="es"/>
    <s v="#news,#update"/>
    <s v="@user123"/>
    <n v="36"/>
    <n v="4715"/>
    <n v="471"/>
    <n v="923"/>
    <n v="7.0000000000000007E-2"/>
    <s v="2025-10-10T00:00:00"/>
    <x v="0"/>
    <b v="1"/>
    <x v="1"/>
    <x v="2"/>
    <n v="-0.37"/>
    <x v="0"/>
    <n v="0.01"/>
    <b v="1"/>
    <x v="0"/>
    <s v="https://www.reddit.com"/>
  </r>
  <r>
    <x v="0"/>
    <x v="1576"/>
    <s v="user_7165"/>
    <x v="1576"/>
    <b v="0"/>
    <n v="118750"/>
    <x v="1"/>
    <s v="This trend is getting out of hand."/>
    <s v="es"/>
    <s v="#trending,#ai"/>
    <m/>
    <n v="34"/>
    <n v="12582"/>
    <n v="2621"/>
    <n v="886"/>
    <n v="0.95"/>
    <s v="2024-10-29T00:00:00"/>
    <x v="2"/>
    <b v="1"/>
    <x v="5"/>
    <x v="1"/>
    <n v="-0.14000000000000001"/>
    <x v="1"/>
    <n v="0.69"/>
    <b v="0"/>
    <x v="1"/>
    <s v="https://www.youtube.com"/>
  </r>
  <r>
    <x v="0"/>
    <x v="1577"/>
    <s v="user_9975"/>
    <x v="1577"/>
    <b v="0"/>
    <n v="355767"/>
    <x v="4"/>
    <s v="Iâ€™m confused about the announcement."/>
    <s v="fr"/>
    <s v="#trending,#ai"/>
    <m/>
    <n v="36"/>
    <n v="10159"/>
    <n v="4024"/>
    <n v="2435"/>
    <n v="0.14000000000000001"/>
    <s v="2025-04-02T00:00:00"/>
    <x v="0"/>
    <b v="1"/>
    <x v="1"/>
    <x v="1"/>
    <n v="0.02"/>
    <x v="4"/>
    <n v="0.8"/>
    <b v="0"/>
    <x v="0"/>
    <s v="https://www.youtube.com"/>
  </r>
  <r>
    <x v="2"/>
    <x v="1578"/>
    <s v="user_1895"/>
    <x v="1578"/>
    <b v="1"/>
    <n v="92256"/>
    <x v="2"/>
    <s v="Pretty neutral about the update."/>
    <s v="fr"/>
    <s v="#news,#update"/>
    <m/>
    <n v="32"/>
    <n v="15950"/>
    <n v="1075"/>
    <n v="2081"/>
    <n v="0.76"/>
    <s v="2024-02-26T00:00:00"/>
    <x v="1"/>
    <b v="0"/>
    <x v="0"/>
    <x v="0"/>
    <n v="0.37"/>
    <x v="2"/>
    <n v="0.34"/>
    <b v="0"/>
    <x v="1"/>
    <s v="https://www.twitter.com"/>
  </r>
  <r>
    <x v="1"/>
    <x v="1579"/>
    <s v="user_9091"/>
    <x v="1579"/>
    <b v="1"/>
    <n v="244831"/>
    <x v="5"/>
    <s v="I donâ€™t agree with this at all."/>
    <s v="de"/>
    <s v="#news,#update"/>
    <m/>
    <n v="31"/>
    <n v="5710"/>
    <n v="967"/>
    <n v="672"/>
    <n v="0.49"/>
    <s v="2025-03-03T00:00:00"/>
    <x v="1"/>
    <b v="1"/>
    <x v="5"/>
    <x v="0"/>
    <n v="0.6"/>
    <x v="1"/>
    <n v="0.21"/>
    <b v="0"/>
    <x v="1"/>
    <s v="https://www.reddit.com"/>
  </r>
  <r>
    <x v="0"/>
    <x v="1580"/>
    <s v="user_6741"/>
    <x v="1580"/>
    <b v="0"/>
    <n v="458662"/>
    <x v="4"/>
    <s v="Pretty neutral about the update."/>
    <s v="en"/>
    <s v="#trending,#ai"/>
    <m/>
    <n v="32"/>
    <n v="6817"/>
    <n v="3596"/>
    <n v="1751"/>
    <n v="0.85"/>
    <s v="2025-04-07T00:00:00"/>
    <x v="4"/>
    <b v="1"/>
    <x v="1"/>
    <x v="1"/>
    <n v="-0.04"/>
    <x v="3"/>
    <n v="0.94"/>
    <b v="0"/>
    <x v="1"/>
    <s v="https://www.youtube.com"/>
  </r>
  <r>
    <x v="1"/>
    <x v="1581"/>
    <s v="user_9137"/>
    <x v="1581"/>
    <b v="0"/>
    <n v="484127"/>
    <x v="4"/>
    <s v="People need to talk about this more."/>
    <s v="fr"/>
    <s v="#news,#update"/>
    <m/>
    <n v="36"/>
    <n v="171"/>
    <n v="2564"/>
    <n v="2524"/>
    <n v="0.14000000000000001"/>
    <s v="2024-12-05T00:00:00"/>
    <x v="3"/>
    <b v="0"/>
    <x v="3"/>
    <x v="2"/>
    <n v="-0.75"/>
    <x v="0"/>
    <n v="0.87"/>
    <b v="0"/>
    <x v="1"/>
    <s v="https://www.reddit.com"/>
  </r>
  <r>
    <x v="1"/>
    <x v="1582"/>
    <s v="user_1771"/>
    <x v="1582"/>
    <b v="1"/>
    <n v="264529"/>
    <x v="4"/>
    <s v="Iâ€™m confused about the announcement."/>
    <s v="en"/>
    <s v="#trending,#ai"/>
    <m/>
    <n v="36"/>
    <n v="4660"/>
    <n v="3806"/>
    <n v="1352"/>
    <n v="0"/>
    <s v="2025-10-06T00:00:00"/>
    <x v="6"/>
    <b v="1"/>
    <x v="3"/>
    <x v="2"/>
    <n v="-0.97"/>
    <x v="2"/>
    <n v="0.16"/>
    <b v="0"/>
    <x v="0"/>
    <s v="https://www.reddit.com"/>
  </r>
  <r>
    <x v="2"/>
    <x v="1583"/>
    <s v="user_5615"/>
    <x v="1583"/>
    <b v="1"/>
    <n v="464981"/>
    <x v="4"/>
    <s v="Pretty neutral about the update."/>
    <s v="ur"/>
    <s v="#news,#update"/>
    <m/>
    <n v="32"/>
    <n v="15443"/>
    <n v="750"/>
    <n v="1290"/>
    <n v="0.67"/>
    <s v="2024-05-14T00:00:00"/>
    <x v="6"/>
    <b v="0"/>
    <x v="1"/>
    <x v="0"/>
    <n v="0.69"/>
    <x v="0"/>
    <n v="0.75"/>
    <b v="1"/>
    <x v="1"/>
    <s v="https://www.twitter.com"/>
  </r>
  <r>
    <x v="2"/>
    <x v="1584"/>
    <s v="user_2090"/>
    <x v="1584"/>
    <b v="0"/>
    <n v="341990"/>
    <x v="0"/>
    <s v="This trend is getting out of hand."/>
    <s v="fr"/>
    <s v="#news,#update"/>
    <s v="@user123"/>
    <n v="34"/>
    <n v="18721"/>
    <n v="361"/>
    <n v="269"/>
    <n v="0.55000000000000004"/>
    <s v="2025-05-23T00:00:00"/>
    <x v="6"/>
    <b v="0"/>
    <x v="5"/>
    <x v="2"/>
    <n v="-0.54"/>
    <x v="2"/>
    <n v="0.46"/>
    <b v="1"/>
    <x v="0"/>
    <s v="https://www.twitter.com"/>
  </r>
  <r>
    <x v="2"/>
    <x v="1585"/>
    <s v="user_9892"/>
    <x v="1585"/>
    <b v="0"/>
    <n v="332991"/>
    <x v="2"/>
    <s v="Loved the explanation, very helpful."/>
    <s v="ur"/>
    <s v="#trending,#ai"/>
    <s v="@user123"/>
    <n v="36"/>
    <n v="8820"/>
    <n v="504"/>
    <n v="114"/>
    <n v="0.85"/>
    <s v="2025-01-05T00:00:00"/>
    <x v="2"/>
    <b v="0"/>
    <x v="1"/>
    <x v="1"/>
    <n v="0.14000000000000001"/>
    <x v="2"/>
    <n v="0.21"/>
    <b v="0"/>
    <x v="1"/>
    <s v="https://www.twitter.com"/>
  </r>
  <r>
    <x v="0"/>
    <x v="1586"/>
    <s v="user_9338"/>
    <x v="1586"/>
    <b v="0"/>
    <n v="286895"/>
    <x v="5"/>
    <s v="Loved the explanation, very helpful."/>
    <s v="es"/>
    <s v="#news,#update"/>
    <m/>
    <n v="36"/>
    <n v="12231"/>
    <n v="2546"/>
    <n v="489"/>
    <n v="0.33"/>
    <s v="2024-05-03T00:00:00"/>
    <x v="2"/>
    <b v="1"/>
    <x v="4"/>
    <x v="0"/>
    <n v="0.36"/>
    <x v="1"/>
    <n v="0.46"/>
    <b v="0"/>
    <x v="1"/>
    <s v="https://www.youtube.com"/>
  </r>
  <r>
    <x v="2"/>
    <x v="1587"/>
    <s v="user_7585"/>
    <x v="1587"/>
    <b v="1"/>
    <n v="199175"/>
    <x v="3"/>
    <s v="People need to talk about this more."/>
    <s v="fr"/>
    <s v="#trending,#ai"/>
    <s v="@user123"/>
    <n v="36"/>
    <n v="19266"/>
    <n v="2985"/>
    <n v="2204"/>
    <n v="0.97"/>
    <s v="2025-05-11T00:00:00"/>
    <x v="3"/>
    <b v="1"/>
    <x v="2"/>
    <x v="1"/>
    <n v="-0.19"/>
    <x v="3"/>
    <n v="0.57999999999999996"/>
    <b v="1"/>
    <x v="0"/>
    <s v="https://www.twitter.com"/>
  </r>
  <r>
    <x v="1"/>
    <x v="1588"/>
    <s v="user_5125"/>
    <x v="1588"/>
    <b v="1"/>
    <n v="185669"/>
    <x v="2"/>
    <s v="Iâ€™m confused about the announcement."/>
    <s v="es"/>
    <s v="#news,#update"/>
    <s v="@user123"/>
    <n v="36"/>
    <n v="8481"/>
    <n v="2993"/>
    <n v="2401"/>
    <n v="0.71"/>
    <s v="2025-01-27T00:00:00"/>
    <x v="2"/>
    <b v="1"/>
    <x v="1"/>
    <x v="1"/>
    <n v="0.03"/>
    <x v="3"/>
    <n v="0.21"/>
    <b v="0"/>
    <x v="1"/>
    <s v="https://www.reddit.com"/>
  </r>
  <r>
    <x v="2"/>
    <x v="1589"/>
    <s v="user_8809"/>
    <x v="1589"/>
    <b v="0"/>
    <n v="456511"/>
    <x v="2"/>
    <s v="This deserves more attention."/>
    <s v="en"/>
    <s v="#trending,#ai"/>
    <m/>
    <n v="29"/>
    <n v="2864"/>
    <n v="982"/>
    <n v="2952"/>
    <n v="0.23"/>
    <s v="2025-04-29T00:00:00"/>
    <x v="2"/>
    <b v="0"/>
    <x v="2"/>
    <x v="2"/>
    <n v="-0.54"/>
    <x v="1"/>
    <n v="0.21"/>
    <b v="1"/>
    <x v="1"/>
    <s v="https://www.twitter.com"/>
  </r>
  <r>
    <x v="2"/>
    <x v="1590"/>
    <s v="user_8623"/>
    <x v="1590"/>
    <b v="1"/>
    <n v="441292"/>
    <x v="3"/>
    <s v="Pretty neutral about the update."/>
    <s v="en"/>
    <s v="#news,#update"/>
    <s v="@user123"/>
    <n v="32"/>
    <n v="5658"/>
    <n v="413"/>
    <n v="2078"/>
    <n v="0.94"/>
    <s v="2024-07-04T00:00:00"/>
    <x v="5"/>
    <b v="0"/>
    <x v="1"/>
    <x v="2"/>
    <n v="-0.37"/>
    <x v="2"/>
    <n v="0.28999999999999998"/>
    <b v="1"/>
    <x v="1"/>
    <s v="https://www.twitter.com"/>
  </r>
  <r>
    <x v="2"/>
    <x v="1591"/>
    <s v="user_7805"/>
    <x v="1591"/>
    <b v="1"/>
    <n v="7800"/>
    <x v="0"/>
    <s v="Iâ€™m confused about the announcement."/>
    <s v="es"/>
    <s v="#trending,#ai"/>
    <m/>
    <n v="36"/>
    <n v="9010"/>
    <n v="798"/>
    <n v="2042"/>
    <n v="0.04"/>
    <s v="2024-05-07T00:00:00"/>
    <x v="2"/>
    <b v="1"/>
    <x v="5"/>
    <x v="2"/>
    <n v="-0.39"/>
    <x v="4"/>
    <n v="0.24"/>
    <b v="0"/>
    <x v="1"/>
    <s v="https://www.twitter.com"/>
  </r>
  <r>
    <x v="2"/>
    <x v="1592"/>
    <s v="user_6593"/>
    <x v="1592"/>
    <b v="1"/>
    <n v="121981"/>
    <x v="5"/>
    <s v="Loved the explanation, very helpful."/>
    <s v="ur"/>
    <s v="#news,#update"/>
    <m/>
    <n v="36"/>
    <n v="2677"/>
    <n v="2741"/>
    <n v="638"/>
    <n v="0.61"/>
    <s v="2025-05-13T00:00:00"/>
    <x v="2"/>
    <b v="0"/>
    <x v="4"/>
    <x v="0"/>
    <n v="0.46"/>
    <x v="0"/>
    <n v="1"/>
    <b v="0"/>
    <x v="0"/>
    <s v="https://www.twitter.com"/>
  </r>
  <r>
    <x v="2"/>
    <x v="1593"/>
    <s v="user_3689"/>
    <x v="1593"/>
    <b v="0"/>
    <n v="350139"/>
    <x v="1"/>
    <s v="I donâ€™t agree with this at all."/>
    <s v="de"/>
    <s v="#news,#update"/>
    <m/>
    <n v="31"/>
    <n v="3809"/>
    <n v="2008"/>
    <n v="2964"/>
    <n v="0.33"/>
    <s v="2025-10-10T00:00:00"/>
    <x v="4"/>
    <b v="1"/>
    <x v="3"/>
    <x v="2"/>
    <n v="-0.99"/>
    <x v="1"/>
    <n v="0.27"/>
    <b v="0"/>
    <x v="1"/>
    <s v="https://www.twitter.com"/>
  </r>
  <r>
    <x v="2"/>
    <x v="1594"/>
    <s v="user_5674"/>
    <x v="1594"/>
    <b v="1"/>
    <n v="184454"/>
    <x v="4"/>
    <s v="Iâ€™m confused about the announcement."/>
    <s v="de"/>
    <s v="#trending,#ai"/>
    <s v="@user123"/>
    <n v="36"/>
    <n v="1804"/>
    <n v="2366"/>
    <n v="2004"/>
    <n v="0.25"/>
    <s v="2024-11-09T00:00:00"/>
    <x v="1"/>
    <b v="1"/>
    <x v="6"/>
    <x v="0"/>
    <n v="0.87"/>
    <x v="0"/>
    <n v="0.41"/>
    <b v="0"/>
    <x v="0"/>
    <s v="https://www.twitter.com"/>
  </r>
  <r>
    <x v="1"/>
    <x v="1595"/>
    <s v="user_7891"/>
    <x v="1595"/>
    <b v="0"/>
    <n v="156243"/>
    <x v="5"/>
    <s v="Not bad, but could be better."/>
    <s v="fr"/>
    <s v="#trending,#ai"/>
    <s v="@user123"/>
    <n v="29"/>
    <n v="20000"/>
    <n v="1878"/>
    <n v="101"/>
    <n v="0.25"/>
    <s v="2024-03-25T00:00:00"/>
    <x v="3"/>
    <b v="0"/>
    <x v="0"/>
    <x v="2"/>
    <n v="-0.8"/>
    <x v="4"/>
    <n v="0.24"/>
    <b v="1"/>
    <x v="0"/>
    <s v="https://www.reddit.com"/>
  </r>
  <r>
    <x v="1"/>
    <x v="1596"/>
    <s v="user_4516"/>
    <x v="1596"/>
    <b v="1"/>
    <n v="85589"/>
    <x v="4"/>
    <s v="Iâ€™m confused about the announcement."/>
    <s v="en"/>
    <s v="#news,#update"/>
    <m/>
    <n v="36"/>
    <n v="49"/>
    <n v="1667"/>
    <n v="2158"/>
    <n v="0.68"/>
    <s v="2024-10-08T00:00:00"/>
    <x v="4"/>
    <b v="1"/>
    <x v="0"/>
    <x v="1"/>
    <n v="0.01"/>
    <x v="0"/>
    <n v="0.47"/>
    <b v="1"/>
    <x v="0"/>
    <s v="https://www.reddit.com"/>
  </r>
  <r>
    <x v="1"/>
    <x v="1597"/>
    <s v="user_6661"/>
    <x v="1597"/>
    <b v="0"/>
    <n v="491795"/>
    <x v="5"/>
    <s v="Pretty neutral about the update."/>
    <s v="es"/>
    <s v="#news,#update"/>
    <m/>
    <n v="32"/>
    <n v="3177"/>
    <n v="5"/>
    <n v="2174"/>
    <n v="0.34"/>
    <s v="2025-06-26T00:00:00"/>
    <x v="1"/>
    <b v="0"/>
    <x v="1"/>
    <x v="0"/>
    <n v="0.61"/>
    <x v="0"/>
    <n v="0.68"/>
    <b v="1"/>
    <x v="1"/>
    <s v="https://www.reddit.com"/>
  </r>
  <r>
    <x v="2"/>
    <x v="1598"/>
    <s v="user_7054"/>
    <x v="1598"/>
    <b v="1"/>
    <n v="276713"/>
    <x v="2"/>
    <s v="Pretty neutral about the update."/>
    <s v="en"/>
    <s v="#trending,#ai"/>
    <s v="@user123"/>
    <n v="32"/>
    <n v="8856"/>
    <n v="1485"/>
    <n v="2299"/>
    <n v="0.12"/>
    <s v="2025-07-27T00:00:00"/>
    <x v="1"/>
    <b v="0"/>
    <x v="0"/>
    <x v="0"/>
    <n v="0.67"/>
    <x v="4"/>
    <n v="0.41"/>
    <b v="1"/>
    <x v="0"/>
    <s v="https://www.twitter.com"/>
  </r>
  <r>
    <x v="0"/>
    <x v="1599"/>
    <s v="user_6057"/>
    <x v="1599"/>
    <b v="1"/>
    <n v="97131"/>
    <x v="4"/>
    <s v="Iâ€™m confused about the announcement."/>
    <s v="es"/>
    <s v="#news,#update"/>
    <m/>
    <n v="36"/>
    <n v="1046"/>
    <n v="200"/>
    <n v="2510"/>
    <n v="0.65"/>
    <s v="2025-11-28T00:00:00"/>
    <x v="6"/>
    <b v="0"/>
    <x v="0"/>
    <x v="1"/>
    <n v="-0.06"/>
    <x v="4"/>
    <n v="0.38"/>
    <b v="1"/>
    <x v="0"/>
    <s v="https://www.youtube.com"/>
  </r>
  <r>
    <x v="1"/>
    <x v="1600"/>
    <s v="user_3796"/>
    <x v="1600"/>
    <b v="1"/>
    <n v="191796"/>
    <x v="5"/>
    <s v="This trend is getting out of hand."/>
    <s v="ur"/>
    <s v="#trending,#ai"/>
    <s v="@user123"/>
    <n v="34"/>
    <n v="14145"/>
    <n v="4916"/>
    <n v="319"/>
    <n v="0.05"/>
    <s v="2024-11-06T00:00:00"/>
    <x v="4"/>
    <b v="1"/>
    <x v="4"/>
    <x v="0"/>
    <n v="0.76"/>
    <x v="2"/>
    <n v="0.84"/>
    <b v="1"/>
    <x v="1"/>
    <s v="https://www.reddit.com"/>
  </r>
  <r>
    <x v="2"/>
    <x v="1601"/>
    <s v="user_8219"/>
    <x v="1601"/>
    <b v="0"/>
    <n v="258486"/>
    <x v="3"/>
    <s v="Loved the explanation, very helpful."/>
    <s v="ur"/>
    <s v="#news,#update"/>
    <m/>
    <n v="36"/>
    <n v="11740"/>
    <n v="461"/>
    <n v="436"/>
    <n v="0.88"/>
    <s v="2024-02-19T00:00:00"/>
    <x v="5"/>
    <b v="0"/>
    <x v="1"/>
    <x v="2"/>
    <n v="-0.75"/>
    <x v="0"/>
    <n v="0.97"/>
    <b v="1"/>
    <x v="1"/>
    <s v="https://www.twitter.com"/>
  </r>
  <r>
    <x v="1"/>
    <x v="1602"/>
    <s v="user_7372"/>
    <x v="1602"/>
    <b v="0"/>
    <n v="247199"/>
    <x v="4"/>
    <s v="Not bad, but could be better."/>
    <s v="es"/>
    <s v="#trending,#ai"/>
    <s v="@user123"/>
    <n v="29"/>
    <n v="15557"/>
    <n v="1939"/>
    <n v="2247"/>
    <n v="0.27"/>
    <s v="2025-04-06T00:00:00"/>
    <x v="6"/>
    <b v="1"/>
    <x v="2"/>
    <x v="0"/>
    <n v="0.38"/>
    <x v="2"/>
    <n v="0.27"/>
    <b v="0"/>
    <x v="0"/>
    <s v="https://www.reddit.com"/>
  </r>
  <r>
    <x v="1"/>
    <x v="1603"/>
    <s v="user_2274"/>
    <x v="1603"/>
    <b v="1"/>
    <n v="390046"/>
    <x v="1"/>
    <s v="This trend is getting out of hand."/>
    <s v="en"/>
    <s v="#news,#update"/>
    <m/>
    <n v="34"/>
    <n v="7617"/>
    <n v="3609"/>
    <n v="100"/>
    <n v="0.36"/>
    <s v="2025-01-27T00:00:00"/>
    <x v="4"/>
    <b v="0"/>
    <x v="2"/>
    <x v="0"/>
    <n v="0.95"/>
    <x v="0"/>
    <n v="0.56000000000000005"/>
    <b v="1"/>
    <x v="1"/>
    <s v="https://www.reddit.com"/>
  </r>
  <r>
    <x v="2"/>
    <x v="1604"/>
    <s v="user_7444"/>
    <x v="1604"/>
    <b v="0"/>
    <n v="185555"/>
    <x v="3"/>
    <s v="Pretty neutral about the update."/>
    <s v="en"/>
    <s v="#news,#update"/>
    <m/>
    <n v="32"/>
    <n v="11632"/>
    <n v="2311"/>
    <n v="649"/>
    <n v="0.83"/>
    <s v="2024-07-27T00:00:00"/>
    <x v="3"/>
    <b v="1"/>
    <x v="1"/>
    <x v="1"/>
    <n v="0.16"/>
    <x v="3"/>
    <n v="0.42"/>
    <b v="0"/>
    <x v="0"/>
    <s v="https://www.twitter.com"/>
  </r>
  <r>
    <x v="2"/>
    <x v="1605"/>
    <s v="user_8212"/>
    <x v="1605"/>
    <b v="1"/>
    <n v="188765"/>
    <x v="3"/>
    <s v="Not bad, but could be better."/>
    <s v="de"/>
    <s v="#news,#update"/>
    <s v="@user123"/>
    <n v="29"/>
    <n v="12000"/>
    <n v="2367"/>
    <n v="2475"/>
    <n v="0.45"/>
    <s v="2024-02-23T00:00:00"/>
    <x v="3"/>
    <b v="0"/>
    <x v="0"/>
    <x v="1"/>
    <n v="-0.08"/>
    <x v="3"/>
    <n v="0.08"/>
    <b v="0"/>
    <x v="0"/>
    <s v="https://www.twitter.com"/>
  </r>
  <r>
    <x v="0"/>
    <x v="1606"/>
    <s v="user_4639"/>
    <x v="1606"/>
    <b v="1"/>
    <n v="50272"/>
    <x v="0"/>
    <s v="This trend is getting out of hand."/>
    <s v="fr"/>
    <s v="#news,#update"/>
    <m/>
    <n v="34"/>
    <n v="158"/>
    <n v="765"/>
    <n v="1422"/>
    <n v="0.02"/>
    <s v="2024-09-24T00:00:00"/>
    <x v="1"/>
    <b v="0"/>
    <x v="4"/>
    <x v="2"/>
    <n v="-0.44"/>
    <x v="4"/>
    <n v="0.7"/>
    <b v="0"/>
    <x v="0"/>
    <s v="https://www.youtube.com"/>
  </r>
  <r>
    <x v="0"/>
    <x v="1607"/>
    <s v="user_6771"/>
    <x v="1607"/>
    <b v="0"/>
    <n v="301192"/>
    <x v="3"/>
    <s v="This deserves more attention."/>
    <s v="de"/>
    <s v="#news,#update"/>
    <m/>
    <n v="29"/>
    <n v="9582"/>
    <n v="1327"/>
    <n v="2588"/>
    <n v="0.57999999999999996"/>
    <s v="2024-02-29T00:00:00"/>
    <x v="6"/>
    <b v="0"/>
    <x v="0"/>
    <x v="0"/>
    <n v="0.54"/>
    <x v="3"/>
    <n v="0.53"/>
    <b v="0"/>
    <x v="1"/>
    <s v="https://www.youtube.com"/>
  </r>
  <r>
    <x v="1"/>
    <x v="1608"/>
    <s v="user_6370"/>
    <x v="1608"/>
    <b v="0"/>
    <n v="121943"/>
    <x v="2"/>
    <s v="This deserves more attention."/>
    <s v="ur"/>
    <s v="#news,#update"/>
    <m/>
    <n v="29"/>
    <n v="17803"/>
    <n v="3310"/>
    <n v="1798"/>
    <n v="0.52"/>
    <s v="2025-09-01T00:00:00"/>
    <x v="0"/>
    <b v="0"/>
    <x v="3"/>
    <x v="2"/>
    <n v="-0.65"/>
    <x v="4"/>
    <n v="0.85"/>
    <b v="1"/>
    <x v="0"/>
    <s v="https://www.reddit.com"/>
  </r>
  <r>
    <x v="1"/>
    <x v="1609"/>
    <s v="user_3528"/>
    <x v="1609"/>
    <b v="0"/>
    <n v="455333"/>
    <x v="3"/>
    <s v="Not bad, but could be better."/>
    <s v="de"/>
    <s v="#news,#update"/>
    <m/>
    <n v="29"/>
    <n v="18333"/>
    <n v="3980"/>
    <n v="1437"/>
    <n v="0.45"/>
    <s v="2025-01-10T00:00:00"/>
    <x v="1"/>
    <b v="1"/>
    <x v="3"/>
    <x v="2"/>
    <n v="-0.5"/>
    <x v="2"/>
    <n v="0.72"/>
    <b v="0"/>
    <x v="0"/>
    <s v="https://www.reddit.com"/>
  </r>
  <r>
    <x v="2"/>
    <x v="1610"/>
    <s v="user_2775"/>
    <x v="1610"/>
    <b v="0"/>
    <n v="278189"/>
    <x v="2"/>
    <s v="This is absolutely amazing!"/>
    <s v="de"/>
    <s v="#trending,#ai"/>
    <s v="@user123"/>
    <n v="27"/>
    <n v="5036"/>
    <n v="4295"/>
    <n v="2422"/>
    <n v="0.27"/>
    <s v="2024-03-13T00:00:00"/>
    <x v="5"/>
    <b v="0"/>
    <x v="3"/>
    <x v="0"/>
    <n v="0.5"/>
    <x v="1"/>
    <n v="0.88"/>
    <b v="1"/>
    <x v="1"/>
    <s v="https://www.twitter.com"/>
  </r>
  <r>
    <x v="2"/>
    <x v="1611"/>
    <s v="user_1935"/>
    <x v="1611"/>
    <b v="1"/>
    <n v="234592"/>
    <x v="4"/>
    <s v="Iâ€™m confused about the announcement."/>
    <s v="ur"/>
    <s v="#news,#update"/>
    <m/>
    <n v="36"/>
    <n v="1550"/>
    <n v="690"/>
    <n v="176"/>
    <n v="0.02"/>
    <s v="2025-02-13T00:00:00"/>
    <x v="6"/>
    <b v="0"/>
    <x v="6"/>
    <x v="2"/>
    <n v="-0.81"/>
    <x v="0"/>
    <n v="0.05"/>
    <b v="0"/>
    <x v="0"/>
    <s v="https://www.twitter.com"/>
  </r>
  <r>
    <x v="2"/>
    <x v="1612"/>
    <s v="user_7524"/>
    <x v="1612"/>
    <b v="1"/>
    <n v="3403"/>
    <x v="5"/>
    <s v="This deserves more attention."/>
    <s v="en"/>
    <s v="#trending,#ai"/>
    <m/>
    <n v="29"/>
    <n v="4904"/>
    <n v="1150"/>
    <n v="542"/>
    <n v="0.72"/>
    <s v="2024-06-22T00:00:00"/>
    <x v="6"/>
    <b v="0"/>
    <x v="4"/>
    <x v="0"/>
    <n v="0.39"/>
    <x v="1"/>
    <n v="0.87"/>
    <b v="1"/>
    <x v="1"/>
    <s v="https://www.twitter.com"/>
  </r>
  <r>
    <x v="2"/>
    <x v="1613"/>
    <s v="user_9946"/>
    <x v="1613"/>
    <b v="0"/>
    <n v="322969"/>
    <x v="3"/>
    <s v="This is absolutely amazing!"/>
    <s v="de"/>
    <s v="#trending,#ai"/>
    <m/>
    <n v="27"/>
    <n v="3600"/>
    <n v="2306"/>
    <n v="2514"/>
    <n v="0.3"/>
    <s v="2024-03-24T00:00:00"/>
    <x v="4"/>
    <b v="0"/>
    <x v="0"/>
    <x v="0"/>
    <n v="0.95"/>
    <x v="1"/>
    <n v="0.56000000000000005"/>
    <b v="1"/>
    <x v="1"/>
    <s v="https://www.twitter.com"/>
  </r>
  <r>
    <x v="2"/>
    <x v="1614"/>
    <s v="user_6396"/>
    <x v="1614"/>
    <b v="0"/>
    <n v="132752"/>
    <x v="4"/>
    <s v="Iâ€™m confused about the announcement."/>
    <s v="ur"/>
    <s v="#news,#update"/>
    <m/>
    <n v="36"/>
    <n v="5146"/>
    <n v="2256"/>
    <n v="641"/>
    <n v="0.9"/>
    <s v="2024-03-26T00:00:00"/>
    <x v="4"/>
    <b v="1"/>
    <x v="1"/>
    <x v="2"/>
    <n v="-0.91"/>
    <x v="0"/>
    <n v="0.64"/>
    <b v="1"/>
    <x v="1"/>
    <s v="https://www.twitter.com"/>
  </r>
  <r>
    <x v="0"/>
    <x v="1615"/>
    <s v="user_3795"/>
    <x v="1615"/>
    <b v="0"/>
    <n v="329974"/>
    <x v="4"/>
    <s v="People need to talk about this more."/>
    <s v="fr"/>
    <s v="#trending,#ai"/>
    <m/>
    <n v="36"/>
    <n v="4094"/>
    <n v="1591"/>
    <n v="629"/>
    <n v="0"/>
    <s v="2024-01-18T00:00:00"/>
    <x v="3"/>
    <b v="1"/>
    <x v="2"/>
    <x v="2"/>
    <n v="-0.32"/>
    <x v="1"/>
    <n v="0.62"/>
    <b v="1"/>
    <x v="0"/>
    <s v="https://www.youtube.com"/>
  </r>
  <r>
    <x v="2"/>
    <x v="1616"/>
    <s v="user_8573"/>
    <x v="1616"/>
    <b v="1"/>
    <n v="482970"/>
    <x v="4"/>
    <s v="I donâ€™t agree with this at all."/>
    <s v="ur"/>
    <s v="#news,#update"/>
    <m/>
    <n v="31"/>
    <n v="18959"/>
    <n v="3167"/>
    <n v="1709"/>
    <n v="0.39"/>
    <s v="2025-04-04T00:00:00"/>
    <x v="4"/>
    <b v="0"/>
    <x v="0"/>
    <x v="1"/>
    <n v="0.09"/>
    <x v="2"/>
    <n v="0.38"/>
    <b v="1"/>
    <x v="1"/>
    <s v="https://www.twitter.com"/>
  </r>
  <r>
    <x v="0"/>
    <x v="1617"/>
    <s v="user_5210"/>
    <x v="1617"/>
    <b v="0"/>
    <n v="334479"/>
    <x v="3"/>
    <s v="Loved the explanation, very helpful."/>
    <s v="fr"/>
    <s v="#trending,#ai"/>
    <s v="@user123"/>
    <n v="36"/>
    <n v="11277"/>
    <n v="3832"/>
    <n v="1891"/>
    <n v="0.72"/>
    <s v="2024-04-30T00:00:00"/>
    <x v="1"/>
    <b v="0"/>
    <x v="3"/>
    <x v="1"/>
    <n v="0.05"/>
    <x v="0"/>
    <n v="0.2"/>
    <b v="1"/>
    <x v="1"/>
    <s v="https://www.youtube.com"/>
  </r>
  <r>
    <x v="0"/>
    <x v="1618"/>
    <s v="user_8606"/>
    <x v="1618"/>
    <b v="0"/>
    <n v="67166"/>
    <x v="5"/>
    <s v="Iâ€™m confused about the announcement."/>
    <s v="fr"/>
    <s v="#trending,#ai"/>
    <s v="@user123"/>
    <n v="36"/>
    <n v="9490"/>
    <n v="3509"/>
    <n v="2820"/>
    <n v="0.31"/>
    <s v="2025-10-05T00:00:00"/>
    <x v="0"/>
    <b v="1"/>
    <x v="0"/>
    <x v="0"/>
    <n v="0.74"/>
    <x v="4"/>
    <n v="0.72"/>
    <b v="1"/>
    <x v="0"/>
    <s v="https://www.youtube.com"/>
  </r>
  <r>
    <x v="1"/>
    <x v="1619"/>
    <s v="user_5815"/>
    <x v="1619"/>
    <b v="0"/>
    <n v="379198"/>
    <x v="1"/>
    <s v="This trend is getting out of hand."/>
    <s v="es"/>
    <s v="#news,#update"/>
    <m/>
    <n v="34"/>
    <n v="5305"/>
    <n v="1085"/>
    <n v="2145"/>
    <n v="0.6"/>
    <s v="2025-03-01T00:00:00"/>
    <x v="4"/>
    <b v="0"/>
    <x v="5"/>
    <x v="2"/>
    <n v="-0.47"/>
    <x v="3"/>
    <n v="0.67"/>
    <b v="0"/>
    <x v="0"/>
    <s v="https://www.reddit.com"/>
  </r>
  <r>
    <x v="0"/>
    <x v="1620"/>
    <s v="user_4306"/>
    <x v="1620"/>
    <b v="1"/>
    <n v="52071"/>
    <x v="4"/>
    <s v="This is absolutely amazing!"/>
    <s v="en"/>
    <s v="#news,#update"/>
    <m/>
    <n v="27"/>
    <n v="17312"/>
    <n v="884"/>
    <n v="2607"/>
    <n v="0.38"/>
    <s v="2024-06-06T00:00:00"/>
    <x v="1"/>
    <b v="1"/>
    <x v="1"/>
    <x v="0"/>
    <n v="0.89"/>
    <x v="1"/>
    <n v="0.61"/>
    <b v="1"/>
    <x v="0"/>
    <s v="https://www.youtube.com"/>
  </r>
  <r>
    <x v="2"/>
    <x v="1621"/>
    <s v="user_1639"/>
    <x v="1621"/>
    <b v="1"/>
    <n v="63326"/>
    <x v="4"/>
    <s v="Worst decision ever made."/>
    <s v="en"/>
    <s v="#news,#update"/>
    <s v="@user123"/>
    <n v="25"/>
    <n v="18240"/>
    <n v="757"/>
    <n v="254"/>
    <n v="0.03"/>
    <s v="2025-08-15T00:00:00"/>
    <x v="4"/>
    <b v="0"/>
    <x v="1"/>
    <x v="1"/>
    <n v="-0.04"/>
    <x v="1"/>
    <n v="0.02"/>
    <b v="1"/>
    <x v="1"/>
    <s v="https://www.twitter.com"/>
  </r>
  <r>
    <x v="1"/>
    <x v="1622"/>
    <s v="user_5736"/>
    <x v="1622"/>
    <b v="1"/>
    <n v="456840"/>
    <x v="5"/>
    <s v="This trend is getting out of hand."/>
    <s v="de"/>
    <s v="#news,#update"/>
    <m/>
    <n v="34"/>
    <n v="3291"/>
    <n v="718"/>
    <n v="1267"/>
    <n v="0.25"/>
    <s v="2024-03-03T00:00:00"/>
    <x v="3"/>
    <b v="0"/>
    <x v="0"/>
    <x v="0"/>
    <n v="0.83"/>
    <x v="2"/>
    <n v="0.5"/>
    <b v="0"/>
    <x v="0"/>
    <s v="https://www.reddit.com"/>
  </r>
  <r>
    <x v="1"/>
    <x v="1623"/>
    <s v="user_5781"/>
    <x v="1623"/>
    <b v="1"/>
    <n v="265410"/>
    <x v="0"/>
    <s v="I donâ€™t agree with this at all."/>
    <s v="es"/>
    <s v="#trending,#ai"/>
    <s v="@user123"/>
    <n v="31"/>
    <n v="2072"/>
    <n v="3383"/>
    <n v="2036"/>
    <n v="0.3"/>
    <s v="2024-05-17T00:00:00"/>
    <x v="6"/>
    <b v="0"/>
    <x v="1"/>
    <x v="2"/>
    <n v="-0.32"/>
    <x v="4"/>
    <n v="0.36"/>
    <b v="0"/>
    <x v="1"/>
    <s v="https://www.reddit.com"/>
  </r>
  <r>
    <x v="1"/>
    <x v="1624"/>
    <s v="user_3188"/>
    <x v="1624"/>
    <b v="1"/>
    <n v="98122"/>
    <x v="4"/>
    <s v="This trend is getting out of hand."/>
    <s v="fr"/>
    <s v="#news,#update"/>
    <m/>
    <n v="34"/>
    <n v="9160"/>
    <n v="1240"/>
    <n v="500"/>
    <n v="0.02"/>
    <s v="2024-04-25T00:00:00"/>
    <x v="0"/>
    <b v="0"/>
    <x v="3"/>
    <x v="1"/>
    <n v="0.15"/>
    <x v="4"/>
    <n v="0.76"/>
    <b v="0"/>
    <x v="1"/>
    <s v="https://www.reddit.com"/>
  </r>
  <r>
    <x v="0"/>
    <x v="1625"/>
    <s v="user_1513"/>
    <x v="1625"/>
    <b v="1"/>
    <n v="124221"/>
    <x v="3"/>
    <s v="Worst decision ever made."/>
    <s v="fr"/>
    <s v="#trending,#ai"/>
    <s v="@user123"/>
    <n v="25"/>
    <n v="275"/>
    <n v="266"/>
    <n v="2751"/>
    <n v="0.63"/>
    <s v="2024-05-10T00:00:00"/>
    <x v="6"/>
    <b v="0"/>
    <x v="2"/>
    <x v="2"/>
    <n v="-0.6"/>
    <x v="0"/>
    <n v="0.94"/>
    <b v="0"/>
    <x v="0"/>
    <s v="https://www.youtube.com"/>
  </r>
  <r>
    <x v="0"/>
    <x v="1626"/>
    <s v="user_4574"/>
    <x v="1626"/>
    <b v="1"/>
    <n v="386981"/>
    <x v="2"/>
    <s v="Worst decision ever made."/>
    <s v="en"/>
    <s v="#news,#update"/>
    <m/>
    <n v="25"/>
    <n v="7786"/>
    <n v="1689"/>
    <n v="1494"/>
    <n v="0.56000000000000005"/>
    <s v="2025-02-25T00:00:00"/>
    <x v="1"/>
    <b v="0"/>
    <x v="5"/>
    <x v="2"/>
    <n v="-0.68"/>
    <x v="2"/>
    <n v="0.63"/>
    <b v="1"/>
    <x v="1"/>
    <s v="https://www.youtube.com"/>
  </r>
  <r>
    <x v="2"/>
    <x v="1627"/>
    <s v="user_9972"/>
    <x v="1627"/>
    <b v="1"/>
    <n v="478679"/>
    <x v="2"/>
    <s v="Worst decision ever made."/>
    <s v="fr"/>
    <s v="#trending,#ai"/>
    <m/>
    <n v="25"/>
    <n v="5705"/>
    <n v="2709"/>
    <n v="1774"/>
    <n v="0.16"/>
    <s v="2025-05-10T00:00:00"/>
    <x v="1"/>
    <b v="0"/>
    <x v="5"/>
    <x v="2"/>
    <n v="-0.78"/>
    <x v="0"/>
    <n v="0.2"/>
    <b v="1"/>
    <x v="0"/>
    <s v="https://www.twitter.com"/>
  </r>
  <r>
    <x v="1"/>
    <x v="1628"/>
    <s v="user_7892"/>
    <x v="1628"/>
    <b v="1"/>
    <n v="208161"/>
    <x v="0"/>
    <s v="I donâ€™t agree with this at all."/>
    <s v="de"/>
    <s v="#trending,#ai"/>
    <m/>
    <n v="31"/>
    <n v="19330"/>
    <n v="3601"/>
    <n v="1448"/>
    <n v="0.04"/>
    <s v="2025-01-28T00:00:00"/>
    <x v="3"/>
    <b v="1"/>
    <x v="2"/>
    <x v="0"/>
    <n v="0.3"/>
    <x v="1"/>
    <n v="1"/>
    <b v="0"/>
    <x v="1"/>
    <s v="https://www.reddit.com"/>
  </r>
  <r>
    <x v="0"/>
    <x v="1629"/>
    <s v="user_4876"/>
    <x v="1629"/>
    <b v="1"/>
    <n v="202825"/>
    <x v="0"/>
    <s v="Worst decision ever made."/>
    <s v="es"/>
    <s v="#news,#update"/>
    <m/>
    <n v="25"/>
    <n v="320"/>
    <n v="2011"/>
    <n v="1674"/>
    <n v="0.25"/>
    <s v="2024-08-24T00:00:00"/>
    <x v="6"/>
    <b v="0"/>
    <x v="2"/>
    <x v="1"/>
    <n v="-0.03"/>
    <x v="4"/>
    <n v="0.55000000000000004"/>
    <b v="1"/>
    <x v="0"/>
    <s v="https://www.youtube.com"/>
  </r>
  <r>
    <x v="0"/>
    <x v="1630"/>
    <s v="user_2013"/>
    <x v="1630"/>
    <b v="0"/>
    <n v="499778"/>
    <x v="4"/>
    <s v="I donâ€™t agree with this at all."/>
    <s v="fr"/>
    <s v="#trending,#ai"/>
    <m/>
    <n v="31"/>
    <n v="130"/>
    <n v="3802"/>
    <n v="2644"/>
    <n v="0.28999999999999998"/>
    <s v="2024-12-11T00:00:00"/>
    <x v="4"/>
    <b v="0"/>
    <x v="2"/>
    <x v="2"/>
    <n v="-0.72"/>
    <x v="3"/>
    <n v="0.47"/>
    <b v="0"/>
    <x v="0"/>
    <s v="https://www.youtube.com"/>
  </r>
  <r>
    <x v="0"/>
    <x v="1631"/>
    <s v="user_2642"/>
    <x v="1631"/>
    <b v="0"/>
    <n v="103217"/>
    <x v="2"/>
    <s v="Loved the explanation, very helpful."/>
    <s v="fr"/>
    <s v="#news,#update"/>
    <m/>
    <n v="36"/>
    <n v="16569"/>
    <n v="3110"/>
    <n v="1654"/>
    <n v="0.87"/>
    <s v="2025-04-09T00:00:00"/>
    <x v="5"/>
    <b v="1"/>
    <x v="5"/>
    <x v="2"/>
    <n v="-0.48"/>
    <x v="0"/>
    <n v="0.02"/>
    <b v="0"/>
    <x v="1"/>
    <s v="https://www.youtube.com"/>
  </r>
  <r>
    <x v="1"/>
    <x v="1632"/>
    <s v="user_6915"/>
    <x v="1632"/>
    <b v="1"/>
    <n v="202118"/>
    <x v="4"/>
    <s v="This is absolutely amazing!"/>
    <s v="de"/>
    <s v="#news,#update"/>
    <m/>
    <n v="27"/>
    <n v="8509"/>
    <n v="525"/>
    <n v="739"/>
    <n v="0.67"/>
    <s v="2024-01-15T00:00:00"/>
    <x v="6"/>
    <b v="0"/>
    <x v="0"/>
    <x v="2"/>
    <n v="-0.53"/>
    <x v="2"/>
    <n v="0.44"/>
    <b v="0"/>
    <x v="0"/>
    <s v="https://www.reddit.com"/>
  </r>
  <r>
    <x v="1"/>
    <x v="1633"/>
    <s v="user_3545"/>
    <x v="1633"/>
    <b v="1"/>
    <n v="249966"/>
    <x v="2"/>
    <s v="Iâ€™m confused about the announcement."/>
    <s v="ur"/>
    <s v="#news,#update"/>
    <m/>
    <n v="36"/>
    <n v="7221"/>
    <n v="4579"/>
    <n v="433"/>
    <n v="0.95"/>
    <s v="2025-07-01T00:00:00"/>
    <x v="3"/>
    <b v="1"/>
    <x v="3"/>
    <x v="2"/>
    <n v="-1"/>
    <x v="3"/>
    <n v="0.33"/>
    <b v="1"/>
    <x v="0"/>
    <s v="https://www.reddit.com"/>
  </r>
  <r>
    <x v="1"/>
    <x v="1634"/>
    <s v="user_9518"/>
    <x v="1634"/>
    <b v="1"/>
    <n v="359736"/>
    <x v="3"/>
    <s v="Worst decision ever made."/>
    <s v="ur"/>
    <s v="#news,#update"/>
    <m/>
    <n v="25"/>
    <n v="13228"/>
    <n v="3575"/>
    <n v="1380"/>
    <n v="0.79"/>
    <s v="2024-03-23T00:00:00"/>
    <x v="3"/>
    <b v="0"/>
    <x v="0"/>
    <x v="2"/>
    <n v="-0.99"/>
    <x v="4"/>
    <n v="0.21"/>
    <b v="0"/>
    <x v="1"/>
    <s v="https://www.reddit.com"/>
  </r>
  <r>
    <x v="0"/>
    <x v="1635"/>
    <s v="user_9010"/>
    <x v="1635"/>
    <b v="1"/>
    <n v="48678"/>
    <x v="3"/>
    <s v="This trend is getting out of hand."/>
    <s v="es"/>
    <s v="#news,#update"/>
    <s v="@user123"/>
    <n v="34"/>
    <n v="13889"/>
    <n v="2765"/>
    <n v="451"/>
    <n v="0.38"/>
    <s v="2025-09-02T00:00:00"/>
    <x v="5"/>
    <b v="0"/>
    <x v="0"/>
    <x v="0"/>
    <n v="0.47"/>
    <x v="3"/>
    <n v="0.1"/>
    <b v="0"/>
    <x v="1"/>
    <s v="https://www.youtube.com"/>
  </r>
  <r>
    <x v="0"/>
    <x v="1636"/>
    <s v="user_4198"/>
    <x v="1636"/>
    <b v="0"/>
    <n v="443324"/>
    <x v="0"/>
    <s v="This trend is getting out of hand."/>
    <s v="ur"/>
    <s v="#news,#update"/>
    <m/>
    <n v="34"/>
    <n v="9691"/>
    <n v="3505"/>
    <n v="2866"/>
    <n v="0.32"/>
    <s v="2024-09-16T00:00:00"/>
    <x v="2"/>
    <b v="1"/>
    <x v="3"/>
    <x v="2"/>
    <n v="-0.93"/>
    <x v="2"/>
    <n v="0.85"/>
    <b v="0"/>
    <x v="0"/>
    <s v="https://www.youtube.com"/>
  </r>
  <r>
    <x v="0"/>
    <x v="1637"/>
    <s v="user_6340"/>
    <x v="1637"/>
    <b v="0"/>
    <n v="34763"/>
    <x v="1"/>
    <s v="This deserves more attention."/>
    <s v="fr"/>
    <s v="#trending,#ai"/>
    <m/>
    <n v="29"/>
    <n v="1765"/>
    <n v="4468"/>
    <n v="2886"/>
    <n v="0.66"/>
    <s v="2024-11-26T00:00:00"/>
    <x v="6"/>
    <b v="0"/>
    <x v="4"/>
    <x v="1"/>
    <n v="0.16"/>
    <x v="2"/>
    <n v="0.92"/>
    <b v="1"/>
    <x v="1"/>
    <s v="https://www.youtube.com"/>
  </r>
  <r>
    <x v="1"/>
    <x v="1638"/>
    <s v="user_3708"/>
    <x v="1638"/>
    <b v="1"/>
    <n v="13385"/>
    <x v="5"/>
    <s v="Loved the explanation, very helpful."/>
    <s v="fr"/>
    <s v="#trending,#ai"/>
    <s v="@user123"/>
    <n v="36"/>
    <n v="4434"/>
    <n v="3649"/>
    <n v="1726"/>
    <n v="0.84"/>
    <s v="2025-01-10T00:00:00"/>
    <x v="3"/>
    <b v="1"/>
    <x v="2"/>
    <x v="2"/>
    <n v="-0.95"/>
    <x v="4"/>
    <n v="0.88"/>
    <b v="0"/>
    <x v="0"/>
    <s v="https://www.reddit.com"/>
  </r>
  <r>
    <x v="2"/>
    <x v="1639"/>
    <s v="user_8978"/>
    <x v="1639"/>
    <b v="1"/>
    <n v="392883"/>
    <x v="2"/>
    <s v="Iâ€™m confused about the announcement."/>
    <s v="ur"/>
    <s v="#news,#update"/>
    <s v="@user123"/>
    <n v="36"/>
    <n v="401"/>
    <n v="1784"/>
    <n v="2749"/>
    <n v="0.92"/>
    <s v="2024-10-08T00:00:00"/>
    <x v="5"/>
    <b v="1"/>
    <x v="1"/>
    <x v="0"/>
    <n v="0.45"/>
    <x v="2"/>
    <n v="0.18"/>
    <b v="1"/>
    <x v="1"/>
    <s v="https://www.twitter.com"/>
  </r>
  <r>
    <x v="2"/>
    <x v="1640"/>
    <s v="user_7464"/>
    <x v="1640"/>
    <b v="0"/>
    <n v="275760"/>
    <x v="3"/>
    <s v="Pretty neutral about the update."/>
    <s v="ur"/>
    <s v="#trending,#ai"/>
    <m/>
    <n v="32"/>
    <n v="16402"/>
    <n v="4027"/>
    <n v="2536"/>
    <n v="0.73"/>
    <s v="2024-12-30T00:00:00"/>
    <x v="3"/>
    <b v="0"/>
    <x v="3"/>
    <x v="0"/>
    <n v="0.45"/>
    <x v="4"/>
    <n v="0.28999999999999998"/>
    <b v="1"/>
    <x v="1"/>
    <s v="https://www.twitter.com"/>
  </r>
  <r>
    <x v="0"/>
    <x v="1641"/>
    <s v="user_7153"/>
    <x v="1641"/>
    <b v="1"/>
    <n v="497168"/>
    <x v="1"/>
    <s v="Loved the explanation, very helpful."/>
    <s v="de"/>
    <s v="#trending,#ai"/>
    <s v="@user123"/>
    <n v="36"/>
    <n v="12860"/>
    <n v="4261"/>
    <n v="1743"/>
    <n v="0.54"/>
    <s v="2025-11-07T00:00:00"/>
    <x v="2"/>
    <b v="0"/>
    <x v="0"/>
    <x v="2"/>
    <n v="-0.39"/>
    <x v="4"/>
    <n v="0.02"/>
    <b v="1"/>
    <x v="1"/>
    <s v="https://www.youtube.com"/>
  </r>
  <r>
    <x v="1"/>
    <x v="1642"/>
    <s v="user_3290"/>
    <x v="1642"/>
    <b v="1"/>
    <n v="113257"/>
    <x v="4"/>
    <s v="This is absolutely amazing!"/>
    <s v="es"/>
    <s v="#trending,#ai"/>
    <m/>
    <n v="27"/>
    <n v="12240"/>
    <n v="3902"/>
    <n v="1790"/>
    <n v="0.05"/>
    <s v="2025-10-07T00:00:00"/>
    <x v="4"/>
    <b v="0"/>
    <x v="5"/>
    <x v="1"/>
    <n v="-7.0000000000000007E-2"/>
    <x v="4"/>
    <n v="0.99"/>
    <b v="0"/>
    <x v="0"/>
    <s v="https://www.reddit.com"/>
  </r>
  <r>
    <x v="0"/>
    <x v="1643"/>
    <s v="user_7949"/>
    <x v="1643"/>
    <b v="1"/>
    <n v="175788"/>
    <x v="4"/>
    <s v="Iâ€™m confused about the announcement."/>
    <s v="fr"/>
    <s v="#news,#update"/>
    <m/>
    <n v="36"/>
    <n v="9199"/>
    <n v="1856"/>
    <n v="493"/>
    <n v="0.34"/>
    <s v="2024-07-21T00:00:00"/>
    <x v="6"/>
    <b v="1"/>
    <x v="2"/>
    <x v="2"/>
    <n v="-0.46"/>
    <x v="0"/>
    <n v="0.56000000000000005"/>
    <b v="0"/>
    <x v="0"/>
    <s v="https://www.youtube.com"/>
  </r>
  <r>
    <x v="2"/>
    <x v="1644"/>
    <s v="user_1697"/>
    <x v="1644"/>
    <b v="0"/>
    <n v="96124"/>
    <x v="1"/>
    <s v="Pretty neutral about the update."/>
    <s v="de"/>
    <s v="#trending,#ai"/>
    <m/>
    <n v="32"/>
    <n v="6702"/>
    <n v="2448"/>
    <n v="2594"/>
    <n v="0.15"/>
    <s v="2024-03-05T00:00:00"/>
    <x v="0"/>
    <b v="0"/>
    <x v="3"/>
    <x v="0"/>
    <n v="0.32"/>
    <x v="2"/>
    <n v="0.56999999999999995"/>
    <b v="0"/>
    <x v="1"/>
    <s v="https://www.twitter.com"/>
  </r>
  <r>
    <x v="2"/>
    <x v="1645"/>
    <s v="user_5822"/>
    <x v="1645"/>
    <b v="1"/>
    <n v="42428"/>
    <x v="0"/>
    <s v="I donâ€™t agree with this at all."/>
    <s v="fr"/>
    <s v="#trending,#ai"/>
    <s v="@user123"/>
    <n v="31"/>
    <n v="11045"/>
    <n v="162"/>
    <n v="2998"/>
    <n v="0.93"/>
    <s v="2025-12-01T00:00:00"/>
    <x v="2"/>
    <b v="0"/>
    <x v="0"/>
    <x v="2"/>
    <n v="-0.67"/>
    <x v="4"/>
    <n v="0.22"/>
    <b v="0"/>
    <x v="0"/>
    <s v="https://www.twitter.com"/>
  </r>
  <r>
    <x v="0"/>
    <x v="1646"/>
    <s v="user_6226"/>
    <x v="1646"/>
    <b v="0"/>
    <n v="408361"/>
    <x v="3"/>
    <s v="Loved the explanation, very helpful."/>
    <s v="de"/>
    <s v="#news,#update"/>
    <s v="@user123"/>
    <n v="36"/>
    <n v="7018"/>
    <n v="3618"/>
    <n v="2095"/>
    <n v="0.37"/>
    <s v="2025-04-04T00:00:00"/>
    <x v="3"/>
    <b v="1"/>
    <x v="2"/>
    <x v="1"/>
    <n v="0.16"/>
    <x v="3"/>
    <n v="0.12"/>
    <b v="1"/>
    <x v="0"/>
    <s v="https://www.youtube.com"/>
  </r>
  <r>
    <x v="0"/>
    <x v="1647"/>
    <s v="user_9019"/>
    <x v="1647"/>
    <b v="1"/>
    <n v="231983"/>
    <x v="3"/>
    <s v="Iâ€™m confused about the announcement."/>
    <s v="fr"/>
    <s v="#trending,#ai"/>
    <m/>
    <n v="36"/>
    <n v="348"/>
    <n v="1797"/>
    <n v="2483"/>
    <n v="0.55000000000000004"/>
    <s v="2025-05-27T00:00:00"/>
    <x v="6"/>
    <b v="1"/>
    <x v="6"/>
    <x v="0"/>
    <n v="0.64"/>
    <x v="0"/>
    <n v="0.42"/>
    <b v="0"/>
    <x v="1"/>
    <s v="https://www.youtube.com"/>
  </r>
  <r>
    <x v="0"/>
    <x v="1648"/>
    <s v="user_5981"/>
    <x v="1648"/>
    <b v="1"/>
    <n v="198236"/>
    <x v="3"/>
    <s v="Iâ€™m confused about the announcement."/>
    <s v="de"/>
    <s v="#trending,#ai"/>
    <m/>
    <n v="36"/>
    <n v="6783"/>
    <n v="3853"/>
    <n v="1503"/>
    <n v="0.37"/>
    <s v="2025-05-17T00:00:00"/>
    <x v="2"/>
    <b v="0"/>
    <x v="5"/>
    <x v="0"/>
    <n v="0.76"/>
    <x v="0"/>
    <n v="0.33"/>
    <b v="0"/>
    <x v="1"/>
    <s v="https://www.youtube.com"/>
  </r>
  <r>
    <x v="2"/>
    <x v="1649"/>
    <s v="user_4360"/>
    <x v="1649"/>
    <b v="1"/>
    <n v="221030"/>
    <x v="5"/>
    <s v="This is absolutely amazing!"/>
    <s v="fr"/>
    <s v="#trending,#ai"/>
    <s v="@user123"/>
    <n v="27"/>
    <n v="12237"/>
    <n v="24"/>
    <n v="2342"/>
    <n v="0.28000000000000003"/>
    <s v="2024-11-18T00:00:00"/>
    <x v="0"/>
    <b v="0"/>
    <x v="0"/>
    <x v="1"/>
    <n v="-0.03"/>
    <x v="4"/>
    <n v="0.28999999999999998"/>
    <b v="1"/>
    <x v="1"/>
    <s v="https://www.twitter.com"/>
  </r>
  <r>
    <x v="1"/>
    <x v="1650"/>
    <s v="user_1039"/>
    <x v="1650"/>
    <b v="0"/>
    <n v="275585"/>
    <x v="0"/>
    <s v="Pretty neutral about the update."/>
    <s v="ur"/>
    <s v="#trending,#ai"/>
    <m/>
    <n v="32"/>
    <n v="3709"/>
    <n v="3766"/>
    <n v="2683"/>
    <n v="0.59"/>
    <s v="2025-09-04T00:00:00"/>
    <x v="2"/>
    <b v="0"/>
    <x v="4"/>
    <x v="0"/>
    <n v="0.87"/>
    <x v="3"/>
    <n v="0.6"/>
    <b v="1"/>
    <x v="0"/>
    <s v="https://www.reddit.com"/>
  </r>
  <r>
    <x v="2"/>
    <x v="1651"/>
    <s v="user_9394"/>
    <x v="1651"/>
    <b v="0"/>
    <n v="282350"/>
    <x v="2"/>
    <s v="This deserves more attention."/>
    <s v="de"/>
    <s v="#news,#update"/>
    <s v="@user123"/>
    <n v="29"/>
    <n v="8174"/>
    <n v="2724"/>
    <n v="152"/>
    <n v="0.49"/>
    <s v="2025-10-12T00:00:00"/>
    <x v="2"/>
    <b v="1"/>
    <x v="6"/>
    <x v="0"/>
    <n v="0.81"/>
    <x v="2"/>
    <n v="0.97"/>
    <b v="1"/>
    <x v="1"/>
    <s v="https://www.twitter.com"/>
  </r>
  <r>
    <x v="2"/>
    <x v="1652"/>
    <s v="user_5188"/>
    <x v="1652"/>
    <b v="0"/>
    <n v="30163"/>
    <x v="3"/>
    <s v="I donâ€™t agree with this at all."/>
    <s v="de"/>
    <s v="#news,#update"/>
    <s v="@user123"/>
    <n v="31"/>
    <n v="5054"/>
    <n v="3345"/>
    <n v="2714"/>
    <n v="0.63"/>
    <s v="2024-07-08T00:00:00"/>
    <x v="2"/>
    <b v="1"/>
    <x v="3"/>
    <x v="1"/>
    <n v="0.18"/>
    <x v="3"/>
    <n v="0.4"/>
    <b v="0"/>
    <x v="1"/>
    <s v="https://www.twitter.com"/>
  </r>
  <r>
    <x v="0"/>
    <x v="1653"/>
    <s v="user_2232"/>
    <x v="1653"/>
    <b v="1"/>
    <n v="113889"/>
    <x v="2"/>
    <s v="Not bad, but could be better."/>
    <s v="fr"/>
    <s v="#news,#update"/>
    <m/>
    <n v="29"/>
    <n v="1405"/>
    <n v="3477"/>
    <n v="646"/>
    <n v="0.97"/>
    <s v="2024-05-23T00:00:00"/>
    <x v="3"/>
    <b v="1"/>
    <x v="3"/>
    <x v="2"/>
    <n v="-0.84"/>
    <x v="1"/>
    <n v="0.24"/>
    <b v="0"/>
    <x v="1"/>
    <s v="https://www.youtube.com"/>
  </r>
  <r>
    <x v="1"/>
    <x v="1654"/>
    <s v="user_2819"/>
    <x v="1654"/>
    <b v="0"/>
    <n v="95685"/>
    <x v="4"/>
    <s v="This trend is getting out of hand."/>
    <s v="de"/>
    <s v="#news,#update"/>
    <m/>
    <n v="34"/>
    <n v="18046"/>
    <n v="2852"/>
    <n v="1948"/>
    <n v="0.77"/>
    <s v="2025-02-10T00:00:00"/>
    <x v="6"/>
    <b v="0"/>
    <x v="3"/>
    <x v="2"/>
    <n v="-0.63"/>
    <x v="4"/>
    <n v="0.47"/>
    <b v="0"/>
    <x v="0"/>
    <s v="https://www.reddit.com"/>
  </r>
  <r>
    <x v="0"/>
    <x v="1655"/>
    <s v="user_9371"/>
    <x v="1655"/>
    <b v="0"/>
    <n v="361813"/>
    <x v="2"/>
    <s v="Worst decision ever made."/>
    <s v="fr"/>
    <s v="#news,#update"/>
    <m/>
    <n v="25"/>
    <n v="940"/>
    <n v="2543"/>
    <n v="2061"/>
    <n v="0.76"/>
    <s v="2024-08-16T00:00:00"/>
    <x v="0"/>
    <b v="0"/>
    <x v="1"/>
    <x v="1"/>
    <n v="-0.19"/>
    <x v="0"/>
    <n v="0.23"/>
    <b v="0"/>
    <x v="1"/>
    <s v="https://www.youtube.com"/>
  </r>
  <r>
    <x v="2"/>
    <x v="1656"/>
    <s v="user_8984"/>
    <x v="1656"/>
    <b v="0"/>
    <n v="382982"/>
    <x v="0"/>
    <s v="Not bad, but could be better."/>
    <s v="en"/>
    <s v="#trending,#ai"/>
    <m/>
    <n v="29"/>
    <n v="7928"/>
    <n v="1941"/>
    <n v="139"/>
    <n v="0.01"/>
    <s v="2025-05-23T00:00:00"/>
    <x v="5"/>
    <b v="1"/>
    <x v="6"/>
    <x v="2"/>
    <n v="-0.73"/>
    <x v="0"/>
    <n v="0.74"/>
    <b v="0"/>
    <x v="1"/>
    <s v="https://www.twitter.com"/>
  </r>
  <r>
    <x v="0"/>
    <x v="1657"/>
    <s v="user_1634"/>
    <x v="1657"/>
    <b v="1"/>
    <n v="81245"/>
    <x v="2"/>
    <s v="People need to talk about this more."/>
    <s v="de"/>
    <s v="#news,#update"/>
    <m/>
    <n v="36"/>
    <n v="828"/>
    <n v="3297"/>
    <n v="2506"/>
    <n v="0.86"/>
    <s v="2025-09-24T00:00:00"/>
    <x v="6"/>
    <b v="1"/>
    <x v="1"/>
    <x v="1"/>
    <n v="0.14000000000000001"/>
    <x v="0"/>
    <n v="0.53"/>
    <b v="0"/>
    <x v="0"/>
    <s v="https://www.youtube.com"/>
  </r>
  <r>
    <x v="0"/>
    <x v="1658"/>
    <s v="user_8145"/>
    <x v="1658"/>
    <b v="1"/>
    <n v="326065"/>
    <x v="3"/>
    <s v="Pretty neutral about the update."/>
    <s v="ur"/>
    <s v="#news,#update"/>
    <m/>
    <n v="32"/>
    <n v="14654"/>
    <n v="3293"/>
    <n v="2310"/>
    <n v="0.6"/>
    <s v="2024-08-01T00:00:00"/>
    <x v="5"/>
    <b v="1"/>
    <x v="4"/>
    <x v="0"/>
    <n v="0.91"/>
    <x v="4"/>
    <n v="0.32"/>
    <b v="0"/>
    <x v="0"/>
    <s v="https://www.youtube.com"/>
  </r>
  <r>
    <x v="1"/>
    <x v="1659"/>
    <s v="user_7051"/>
    <x v="1659"/>
    <b v="0"/>
    <n v="152718"/>
    <x v="2"/>
    <s v="This is absolutely amazing!"/>
    <s v="ur"/>
    <s v="#trending,#ai"/>
    <m/>
    <n v="27"/>
    <n v="6250"/>
    <n v="203"/>
    <n v="2813"/>
    <n v="0.38"/>
    <s v="2025-09-07T00:00:00"/>
    <x v="1"/>
    <b v="1"/>
    <x v="3"/>
    <x v="2"/>
    <n v="-0.53"/>
    <x v="0"/>
    <n v="0.31"/>
    <b v="0"/>
    <x v="1"/>
    <s v="https://www.reddit.com"/>
  </r>
  <r>
    <x v="2"/>
    <x v="1660"/>
    <s v="user_4065"/>
    <x v="1660"/>
    <b v="1"/>
    <n v="299355"/>
    <x v="2"/>
    <s v="This deserves more attention."/>
    <s v="es"/>
    <s v="#trending,#ai"/>
    <m/>
    <n v="29"/>
    <n v="17901"/>
    <n v="2899"/>
    <n v="2163"/>
    <n v="0.56999999999999995"/>
    <s v="2024-11-29T00:00:00"/>
    <x v="0"/>
    <b v="1"/>
    <x v="4"/>
    <x v="1"/>
    <n v="0.11"/>
    <x v="0"/>
    <n v="0.27"/>
    <b v="1"/>
    <x v="0"/>
    <s v="https://www.twitter.com"/>
  </r>
  <r>
    <x v="0"/>
    <x v="1661"/>
    <s v="user_4059"/>
    <x v="1661"/>
    <b v="0"/>
    <n v="209258"/>
    <x v="5"/>
    <s v="Not bad, but could be better."/>
    <s v="es"/>
    <s v="#news,#update"/>
    <s v="@user123"/>
    <n v="29"/>
    <n v="1549"/>
    <n v="3043"/>
    <n v="1607"/>
    <n v="1"/>
    <s v="2025-08-21T00:00:00"/>
    <x v="6"/>
    <b v="0"/>
    <x v="1"/>
    <x v="2"/>
    <n v="-0.68"/>
    <x v="3"/>
    <n v="0.87"/>
    <b v="0"/>
    <x v="0"/>
    <s v="https://www.youtube.com"/>
  </r>
  <r>
    <x v="2"/>
    <x v="1662"/>
    <s v="user_7832"/>
    <x v="1662"/>
    <b v="1"/>
    <n v="437490"/>
    <x v="3"/>
    <s v="Pretty neutral about the update."/>
    <s v="fr"/>
    <s v="#trending,#ai"/>
    <s v="@user123"/>
    <n v="32"/>
    <n v="14031"/>
    <n v="2701"/>
    <n v="1985"/>
    <n v="0.54"/>
    <s v="2025-08-11T00:00:00"/>
    <x v="1"/>
    <b v="0"/>
    <x v="4"/>
    <x v="1"/>
    <n v="-7.0000000000000007E-2"/>
    <x v="1"/>
    <n v="0.57999999999999996"/>
    <b v="0"/>
    <x v="1"/>
    <s v="https://www.twitter.com"/>
  </r>
  <r>
    <x v="1"/>
    <x v="1663"/>
    <s v="user_4124"/>
    <x v="1663"/>
    <b v="1"/>
    <n v="14116"/>
    <x v="1"/>
    <s v="This trend is getting out of hand."/>
    <s v="de"/>
    <s v="#news,#update"/>
    <s v="@user123"/>
    <n v="34"/>
    <n v="16288"/>
    <n v="583"/>
    <n v="1263"/>
    <n v="0.19"/>
    <s v="2025-11-22T00:00:00"/>
    <x v="6"/>
    <b v="1"/>
    <x v="0"/>
    <x v="2"/>
    <n v="-0.6"/>
    <x v="4"/>
    <n v="0.1"/>
    <b v="1"/>
    <x v="0"/>
    <s v="https://www.reddit.com"/>
  </r>
  <r>
    <x v="1"/>
    <x v="1664"/>
    <s v="user_2786"/>
    <x v="1664"/>
    <b v="1"/>
    <n v="131024"/>
    <x v="5"/>
    <s v="Not bad, but could be better."/>
    <s v="ur"/>
    <s v="#trending,#ai"/>
    <s v="@user123"/>
    <n v="29"/>
    <n v="6792"/>
    <n v="2528"/>
    <n v="1580"/>
    <n v="0.22"/>
    <s v="2024-07-19T00:00:00"/>
    <x v="6"/>
    <b v="1"/>
    <x v="4"/>
    <x v="1"/>
    <n v="-0.12"/>
    <x v="3"/>
    <n v="0.26"/>
    <b v="1"/>
    <x v="1"/>
    <s v="https://www.reddit.com"/>
  </r>
  <r>
    <x v="1"/>
    <x v="1665"/>
    <s v="user_9707"/>
    <x v="1665"/>
    <b v="0"/>
    <n v="482745"/>
    <x v="0"/>
    <s v="Worst decision ever made."/>
    <s v="es"/>
    <s v="#trending,#ai"/>
    <m/>
    <n v="25"/>
    <n v="12205"/>
    <n v="435"/>
    <n v="379"/>
    <n v="0.85"/>
    <s v="2024-10-03T00:00:00"/>
    <x v="1"/>
    <b v="0"/>
    <x v="6"/>
    <x v="2"/>
    <n v="-0.36"/>
    <x v="2"/>
    <n v="0.11"/>
    <b v="1"/>
    <x v="1"/>
    <s v="https://www.reddit.com"/>
  </r>
  <r>
    <x v="1"/>
    <x v="1666"/>
    <s v="user_2746"/>
    <x v="1666"/>
    <b v="1"/>
    <n v="154655"/>
    <x v="4"/>
    <s v="Iâ€™m confused about the announcement."/>
    <s v="de"/>
    <s v="#news,#update"/>
    <s v="@user123"/>
    <n v="36"/>
    <n v="19461"/>
    <n v="2794"/>
    <n v="1034"/>
    <n v="0.11"/>
    <s v="2024-04-05T00:00:00"/>
    <x v="5"/>
    <b v="1"/>
    <x v="5"/>
    <x v="1"/>
    <n v="0.09"/>
    <x v="3"/>
    <n v="0.92"/>
    <b v="0"/>
    <x v="0"/>
    <s v="https://www.reddit.com"/>
  </r>
  <r>
    <x v="1"/>
    <x v="1667"/>
    <s v="user_6139"/>
    <x v="1667"/>
    <b v="0"/>
    <n v="324168"/>
    <x v="3"/>
    <s v="Not bad, but could be better."/>
    <s v="en"/>
    <s v="#news,#update"/>
    <m/>
    <n v="29"/>
    <n v="9226"/>
    <n v="1087"/>
    <n v="954"/>
    <n v="0.89"/>
    <s v="2025-07-28T00:00:00"/>
    <x v="5"/>
    <b v="0"/>
    <x v="0"/>
    <x v="2"/>
    <n v="-0.75"/>
    <x v="1"/>
    <n v="0.38"/>
    <b v="0"/>
    <x v="1"/>
    <s v="https://www.reddit.com"/>
  </r>
  <r>
    <x v="0"/>
    <x v="1668"/>
    <s v="user_3624"/>
    <x v="1668"/>
    <b v="0"/>
    <n v="43035"/>
    <x v="0"/>
    <s v="I donâ€™t agree with this at all."/>
    <s v="es"/>
    <s v="#news,#update"/>
    <s v="@user123"/>
    <n v="31"/>
    <n v="11321"/>
    <n v="3530"/>
    <n v="465"/>
    <n v="0.82"/>
    <s v="2025-03-30T00:00:00"/>
    <x v="5"/>
    <b v="1"/>
    <x v="6"/>
    <x v="1"/>
    <n v="-0.05"/>
    <x v="2"/>
    <n v="0.28999999999999998"/>
    <b v="1"/>
    <x v="1"/>
    <s v="https://www.youtube.com"/>
  </r>
  <r>
    <x v="1"/>
    <x v="1669"/>
    <s v="user_4713"/>
    <x v="1669"/>
    <b v="1"/>
    <n v="461974"/>
    <x v="1"/>
    <s v="People need to talk about this more."/>
    <s v="fr"/>
    <s v="#trending,#ai"/>
    <m/>
    <n v="36"/>
    <n v="17126"/>
    <n v="2239"/>
    <n v="2709"/>
    <n v="0.2"/>
    <s v="2024-08-08T00:00:00"/>
    <x v="6"/>
    <b v="0"/>
    <x v="2"/>
    <x v="1"/>
    <n v="0.1"/>
    <x v="3"/>
    <n v="0.3"/>
    <b v="0"/>
    <x v="1"/>
    <s v="https://www.reddit.com"/>
  </r>
  <r>
    <x v="1"/>
    <x v="1670"/>
    <s v="user_7879"/>
    <x v="1670"/>
    <b v="1"/>
    <n v="388389"/>
    <x v="4"/>
    <s v="Loved the explanation, very helpful."/>
    <s v="fr"/>
    <s v="#news,#update"/>
    <m/>
    <n v="36"/>
    <n v="16581"/>
    <n v="307"/>
    <n v="2446"/>
    <n v="0.32"/>
    <s v="2024-12-07T00:00:00"/>
    <x v="0"/>
    <b v="1"/>
    <x v="4"/>
    <x v="0"/>
    <n v="0.91"/>
    <x v="1"/>
    <n v="0.28999999999999998"/>
    <b v="0"/>
    <x v="0"/>
    <s v="https://www.reddit.com"/>
  </r>
  <r>
    <x v="0"/>
    <x v="1671"/>
    <s v="user_7978"/>
    <x v="1671"/>
    <b v="0"/>
    <n v="170626"/>
    <x v="1"/>
    <s v="Not bad, but could be better."/>
    <s v="es"/>
    <s v="#news,#update"/>
    <s v="@user123"/>
    <n v="29"/>
    <n v="5872"/>
    <n v="164"/>
    <n v="394"/>
    <n v="0.82"/>
    <s v="2025-01-25T00:00:00"/>
    <x v="2"/>
    <b v="1"/>
    <x v="1"/>
    <x v="0"/>
    <n v="0.52"/>
    <x v="3"/>
    <n v="0.94"/>
    <b v="1"/>
    <x v="1"/>
    <s v="https://www.youtube.com"/>
  </r>
  <r>
    <x v="0"/>
    <x v="1672"/>
    <s v="user_7970"/>
    <x v="1672"/>
    <b v="1"/>
    <n v="255318"/>
    <x v="2"/>
    <s v="Loved the explanation, very helpful."/>
    <s v="ur"/>
    <s v="#news,#update"/>
    <s v="@user123"/>
    <n v="36"/>
    <n v="9800"/>
    <n v="2824"/>
    <n v="416"/>
    <n v="0.31"/>
    <s v="2025-01-02T00:00:00"/>
    <x v="5"/>
    <b v="0"/>
    <x v="4"/>
    <x v="0"/>
    <n v="0.55000000000000004"/>
    <x v="0"/>
    <n v="0.33"/>
    <b v="1"/>
    <x v="1"/>
    <s v="https://www.youtube.com"/>
  </r>
  <r>
    <x v="2"/>
    <x v="1673"/>
    <s v="user_7456"/>
    <x v="1673"/>
    <b v="0"/>
    <n v="277601"/>
    <x v="1"/>
    <s v="Not bad, but could be better."/>
    <s v="de"/>
    <s v="#trending,#ai"/>
    <s v="@user123"/>
    <n v="29"/>
    <n v="760"/>
    <n v="4870"/>
    <n v="2474"/>
    <n v="0.03"/>
    <s v="2024-01-18T00:00:00"/>
    <x v="4"/>
    <b v="0"/>
    <x v="2"/>
    <x v="1"/>
    <n v="-0.13"/>
    <x v="3"/>
    <n v="0.28000000000000003"/>
    <b v="0"/>
    <x v="0"/>
    <s v="https://www.twitter.com"/>
  </r>
  <r>
    <x v="2"/>
    <x v="1674"/>
    <s v="user_3037"/>
    <x v="1674"/>
    <b v="0"/>
    <n v="125398"/>
    <x v="0"/>
    <s v="This is absolutely amazing!"/>
    <s v="es"/>
    <s v="#trending,#ai"/>
    <m/>
    <n v="27"/>
    <n v="5450"/>
    <n v="1693"/>
    <n v="2032"/>
    <n v="0.22"/>
    <s v="2025-03-12T00:00:00"/>
    <x v="2"/>
    <b v="0"/>
    <x v="3"/>
    <x v="1"/>
    <n v="-0.1"/>
    <x v="0"/>
    <n v="0.83"/>
    <b v="1"/>
    <x v="1"/>
    <s v="https://www.twitter.com"/>
  </r>
  <r>
    <x v="2"/>
    <x v="1675"/>
    <s v="user_6363"/>
    <x v="1675"/>
    <b v="0"/>
    <n v="451534"/>
    <x v="1"/>
    <s v="Worst decision ever made."/>
    <s v="ur"/>
    <s v="#news,#update"/>
    <m/>
    <n v="25"/>
    <n v="10001"/>
    <n v="3024"/>
    <n v="395"/>
    <n v="0.19"/>
    <s v="2025-11-05T00:00:00"/>
    <x v="0"/>
    <b v="0"/>
    <x v="1"/>
    <x v="1"/>
    <n v="-0.06"/>
    <x v="1"/>
    <n v="0.42"/>
    <b v="0"/>
    <x v="0"/>
    <s v="https://www.twitter.com"/>
  </r>
  <r>
    <x v="0"/>
    <x v="1676"/>
    <s v="user_5182"/>
    <x v="1676"/>
    <b v="1"/>
    <n v="318782"/>
    <x v="3"/>
    <s v="This is absolutely amazing!"/>
    <s v="en"/>
    <s v="#trending,#ai"/>
    <m/>
    <n v="27"/>
    <n v="13758"/>
    <n v="2543"/>
    <n v="2937"/>
    <n v="0.05"/>
    <s v="2025-10-18T00:00:00"/>
    <x v="4"/>
    <b v="1"/>
    <x v="2"/>
    <x v="1"/>
    <n v="-0.14000000000000001"/>
    <x v="0"/>
    <n v="0.92"/>
    <b v="1"/>
    <x v="1"/>
    <s v="https://www.youtube.com"/>
  </r>
  <r>
    <x v="2"/>
    <x v="1677"/>
    <s v="user_4000"/>
    <x v="1677"/>
    <b v="0"/>
    <n v="192571"/>
    <x v="3"/>
    <s v="This is absolutely amazing!"/>
    <s v="ur"/>
    <s v="#news,#update"/>
    <m/>
    <n v="27"/>
    <n v="15813"/>
    <n v="2283"/>
    <n v="1991"/>
    <n v="0.32"/>
    <s v="2025-09-02T00:00:00"/>
    <x v="0"/>
    <b v="0"/>
    <x v="6"/>
    <x v="2"/>
    <n v="-0.47"/>
    <x v="0"/>
    <n v="0.4"/>
    <b v="0"/>
    <x v="0"/>
    <s v="https://www.twitter.com"/>
  </r>
  <r>
    <x v="2"/>
    <x v="1678"/>
    <s v="user_8137"/>
    <x v="1678"/>
    <b v="1"/>
    <n v="66919"/>
    <x v="0"/>
    <s v="This deserves more attention."/>
    <s v="en"/>
    <s v="#news,#update"/>
    <s v="@user123"/>
    <n v="29"/>
    <n v="16902"/>
    <n v="4038"/>
    <n v="1459"/>
    <n v="0.79"/>
    <s v="2025-10-18T00:00:00"/>
    <x v="4"/>
    <b v="0"/>
    <x v="0"/>
    <x v="1"/>
    <n v="-7.0000000000000007E-2"/>
    <x v="4"/>
    <n v="0.3"/>
    <b v="1"/>
    <x v="1"/>
    <s v="https://www.twitter.com"/>
  </r>
  <r>
    <x v="1"/>
    <x v="1679"/>
    <s v="user_4785"/>
    <x v="1679"/>
    <b v="1"/>
    <n v="491914"/>
    <x v="4"/>
    <s v="Worst decision ever made."/>
    <s v="es"/>
    <s v="#trending,#ai"/>
    <m/>
    <n v="25"/>
    <n v="2099"/>
    <n v="2883"/>
    <n v="258"/>
    <n v="0.49"/>
    <s v="2025-11-27T00:00:00"/>
    <x v="0"/>
    <b v="0"/>
    <x v="6"/>
    <x v="2"/>
    <n v="-0.65"/>
    <x v="4"/>
    <n v="0.94"/>
    <b v="0"/>
    <x v="0"/>
    <s v="https://www.reddit.com"/>
  </r>
  <r>
    <x v="0"/>
    <x v="1680"/>
    <s v="user_7802"/>
    <x v="1680"/>
    <b v="1"/>
    <n v="375264"/>
    <x v="1"/>
    <s v="Loved the explanation, very helpful."/>
    <s v="es"/>
    <s v="#trending,#ai"/>
    <s v="@user123"/>
    <n v="36"/>
    <n v="3493"/>
    <n v="1465"/>
    <n v="395"/>
    <n v="0.86"/>
    <s v="2025-03-03T00:00:00"/>
    <x v="2"/>
    <b v="1"/>
    <x v="0"/>
    <x v="2"/>
    <n v="-0.75"/>
    <x v="1"/>
    <n v="0.15"/>
    <b v="0"/>
    <x v="1"/>
    <s v="https://www.youtube.com"/>
  </r>
  <r>
    <x v="2"/>
    <x v="1681"/>
    <s v="user_3180"/>
    <x v="1681"/>
    <b v="0"/>
    <n v="168750"/>
    <x v="2"/>
    <s v="Loved the explanation, very helpful."/>
    <s v="ur"/>
    <s v="#news,#update"/>
    <m/>
    <n v="36"/>
    <n v="14437"/>
    <n v="4044"/>
    <n v="2254"/>
    <n v="0.5"/>
    <s v="2024-02-03T00:00:00"/>
    <x v="4"/>
    <b v="1"/>
    <x v="2"/>
    <x v="0"/>
    <n v="0.95"/>
    <x v="4"/>
    <n v="0.64"/>
    <b v="1"/>
    <x v="0"/>
    <s v="https://www.twitter.com"/>
  </r>
  <r>
    <x v="2"/>
    <x v="1682"/>
    <s v="user_7442"/>
    <x v="1682"/>
    <b v="1"/>
    <n v="45389"/>
    <x v="2"/>
    <s v="Not bad, but could be better."/>
    <s v="fr"/>
    <s v="#news,#update"/>
    <m/>
    <n v="29"/>
    <n v="8104"/>
    <n v="1441"/>
    <n v="820"/>
    <n v="0.7"/>
    <s v="2024-04-12T00:00:00"/>
    <x v="0"/>
    <b v="0"/>
    <x v="1"/>
    <x v="1"/>
    <n v="-0.13"/>
    <x v="0"/>
    <n v="0.14000000000000001"/>
    <b v="0"/>
    <x v="1"/>
    <s v="https://www.twitter.com"/>
  </r>
  <r>
    <x v="0"/>
    <x v="1683"/>
    <s v="user_6402"/>
    <x v="1683"/>
    <b v="1"/>
    <n v="314429"/>
    <x v="0"/>
    <s v="Pretty neutral about the update."/>
    <s v="fr"/>
    <s v="#news,#update"/>
    <s v="@user123"/>
    <n v="32"/>
    <n v="14307"/>
    <n v="4058"/>
    <n v="2330"/>
    <n v="0.99"/>
    <s v="2025-08-06T00:00:00"/>
    <x v="2"/>
    <b v="1"/>
    <x v="2"/>
    <x v="1"/>
    <n v="0.15"/>
    <x v="2"/>
    <n v="0.95"/>
    <b v="1"/>
    <x v="1"/>
    <s v="https://www.youtube.com"/>
  </r>
  <r>
    <x v="0"/>
    <x v="1684"/>
    <s v="user_2367"/>
    <x v="1684"/>
    <b v="0"/>
    <n v="475031"/>
    <x v="1"/>
    <s v="People need to talk about this more."/>
    <s v="de"/>
    <s v="#news,#update"/>
    <m/>
    <n v="36"/>
    <n v="5433"/>
    <n v="3879"/>
    <n v="140"/>
    <n v="0.13"/>
    <s v="2025-08-30T00:00:00"/>
    <x v="2"/>
    <b v="0"/>
    <x v="6"/>
    <x v="2"/>
    <n v="-0.88"/>
    <x v="3"/>
    <n v="0.5"/>
    <b v="0"/>
    <x v="1"/>
    <s v="https://www.youtube.com"/>
  </r>
  <r>
    <x v="2"/>
    <x v="1685"/>
    <s v="user_7637"/>
    <x v="1685"/>
    <b v="0"/>
    <n v="358838"/>
    <x v="4"/>
    <s v="I donâ€™t agree with this at all."/>
    <s v="es"/>
    <s v="#news,#update"/>
    <m/>
    <n v="31"/>
    <n v="14383"/>
    <n v="4057"/>
    <n v="271"/>
    <n v="0.66"/>
    <s v="2024-07-28T00:00:00"/>
    <x v="6"/>
    <b v="1"/>
    <x v="2"/>
    <x v="0"/>
    <n v="0.56999999999999995"/>
    <x v="1"/>
    <n v="0.46"/>
    <b v="0"/>
    <x v="0"/>
    <s v="https://www.twitter.com"/>
  </r>
  <r>
    <x v="0"/>
    <x v="1686"/>
    <s v="user_4097"/>
    <x v="1686"/>
    <b v="1"/>
    <n v="388919"/>
    <x v="2"/>
    <s v="This deserves more attention."/>
    <s v="es"/>
    <s v="#news,#update"/>
    <s v="@user123"/>
    <n v="29"/>
    <n v="17963"/>
    <n v="3549"/>
    <n v="185"/>
    <n v="0.42"/>
    <s v="2025-10-20T00:00:00"/>
    <x v="4"/>
    <b v="1"/>
    <x v="5"/>
    <x v="1"/>
    <n v="0.04"/>
    <x v="2"/>
    <n v="0.9"/>
    <b v="1"/>
    <x v="0"/>
    <s v="https://www.youtube.com"/>
  </r>
  <r>
    <x v="0"/>
    <x v="1687"/>
    <s v="user_2891"/>
    <x v="1687"/>
    <b v="1"/>
    <n v="369127"/>
    <x v="1"/>
    <s v="Loved the explanation, very helpful."/>
    <s v="fr"/>
    <s v="#news,#update"/>
    <m/>
    <n v="36"/>
    <n v="5293"/>
    <n v="4926"/>
    <n v="2818"/>
    <n v="0.4"/>
    <s v="2024-08-12T00:00:00"/>
    <x v="4"/>
    <b v="0"/>
    <x v="1"/>
    <x v="0"/>
    <n v="0.76"/>
    <x v="4"/>
    <n v="0.89"/>
    <b v="1"/>
    <x v="1"/>
    <s v="https://www.youtube.com"/>
  </r>
  <r>
    <x v="1"/>
    <x v="1688"/>
    <s v="user_3921"/>
    <x v="1688"/>
    <b v="0"/>
    <n v="148475"/>
    <x v="0"/>
    <s v="People need to talk about this more."/>
    <s v="fr"/>
    <s v="#news,#update"/>
    <s v="@user123"/>
    <n v="36"/>
    <n v="18717"/>
    <n v="3278"/>
    <n v="2162"/>
    <n v="0.65"/>
    <s v="2025-10-02T00:00:00"/>
    <x v="1"/>
    <b v="0"/>
    <x v="5"/>
    <x v="0"/>
    <n v="0.52"/>
    <x v="3"/>
    <n v="0.5"/>
    <b v="1"/>
    <x v="0"/>
    <s v="https://www.reddit.com"/>
  </r>
  <r>
    <x v="0"/>
    <x v="1689"/>
    <s v="user_7294"/>
    <x v="1689"/>
    <b v="0"/>
    <n v="307724"/>
    <x v="0"/>
    <s v="I donâ€™t agree with this at all."/>
    <s v="en"/>
    <s v="#trending,#ai"/>
    <s v="@user123"/>
    <n v="31"/>
    <n v="11729"/>
    <n v="831"/>
    <n v="2811"/>
    <n v="0.32"/>
    <s v="2024-03-20T00:00:00"/>
    <x v="5"/>
    <b v="0"/>
    <x v="1"/>
    <x v="1"/>
    <n v="-0.14000000000000001"/>
    <x v="1"/>
    <n v="0.24"/>
    <b v="0"/>
    <x v="0"/>
    <s v="https://www.youtube.com"/>
  </r>
  <r>
    <x v="2"/>
    <x v="1690"/>
    <s v="user_7377"/>
    <x v="1690"/>
    <b v="0"/>
    <n v="45317"/>
    <x v="5"/>
    <s v="Worst decision ever made."/>
    <s v="es"/>
    <s v="#news,#update"/>
    <m/>
    <n v="25"/>
    <n v="7550"/>
    <n v="1967"/>
    <n v="930"/>
    <n v="0.02"/>
    <s v="2024-07-23T00:00:00"/>
    <x v="4"/>
    <b v="1"/>
    <x v="1"/>
    <x v="0"/>
    <n v="0.47"/>
    <x v="3"/>
    <n v="0.57999999999999996"/>
    <b v="0"/>
    <x v="1"/>
    <s v="https://www.twitter.com"/>
  </r>
  <r>
    <x v="1"/>
    <x v="1691"/>
    <s v="user_2644"/>
    <x v="1691"/>
    <b v="0"/>
    <n v="343946"/>
    <x v="5"/>
    <s v="Loved the explanation, very helpful."/>
    <s v="es"/>
    <s v="#news,#update"/>
    <m/>
    <n v="36"/>
    <n v="6955"/>
    <n v="144"/>
    <n v="2428"/>
    <n v="0.88"/>
    <s v="2025-09-21T00:00:00"/>
    <x v="5"/>
    <b v="1"/>
    <x v="2"/>
    <x v="0"/>
    <n v="0.43"/>
    <x v="0"/>
    <n v="0.69"/>
    <b v="1"/>
    <x v="0"/>
    <s v="https://www.reddit.com"/>
  </r>
  <r>
    <x v="2"/>
    <x v="1692"/>
    <s v="user_7212"/>
    <x v="1692"/>
    <b v="0"/>
    <n v="88491"/>
    <x v="1"/>
    <s v="Worst decision ever made."/>
    <s v="ur"/>
    <s v="#trending,#ai"/>
    <m/>
    <n v="25"/>
    <n v="4561"/>
    <n v="2663"/>
    <n v="2813"/>
    <n v="0.22"/>
    <s v="2024-11-12T00:00:00"/>
    <x v="2"/>
    <b v="0"/>
    <x v="2"/>
    <x v="2"/>
    <n v="-0.86"/>
    <x v="1"/>
    <n v="0.82"/>
    <b v="0"/>
    <x v="0"/>
    <s v="https://www.twitter.com"/>
  </r>
  <r>
    <x v="0"/>
    <x v="1693"/>
    <s v="user_6165"/>
    <x v="1693"/>
    <b v="1"/>
    <n v="227140"/>
    <x v="4"/>
    <s v="Loved the explanation, very helpful."/>
    <s v="en"/>
    <s v="#news,#update"/>
    <s v="@user123"/>
    <n v="36"/>
    <n v="2500"/>
    <n v="2649"/>
    <n v="1150"/>
    <n v="0.04"/>
    <s v="2024-11-11T00:00:00"/>
    <x v="0"/>
    <b v="0"/>
    <x v="4"/>
    <x v="1"/>
    <n v="-0.02"/>
    <x v="1"/>
    <n v="0.01"/>
    <b v="0"/>
    <x v="1"/>
    <s v="https://www.youtube.com"/>
  </r>
  <r>
    <x v="2"/>
    <x v="1694"/>
    <s v="user_4105"/>
    <x v="1694"/>
    <b v="1"/>
    <n v="430520"/>
    <x v="5"/>
    <s v="I donâ€™t agree with this at all."/>
    <s v="fr"/>
    <s v="#news,#update"/>
    <s v="@user123"/>
    <n v="31"/>
    <n v="2429"/>
    <n v="1535"/>
    <n v="1663"/>
    <n v="0.95"/>
    <s v="2024-09-24T00:00:00"/>
    <x v="6"/>
    <b v="0"/>
    <x v="1"/>
    <x v="2"/>
    <n v="-0.65"/>
    <x v="1"/>
    <n v="0.39"/>
    <b v="0"/>
    <x v="1"/>
    <s v="https://www.twitter.com"/>
  </r>
  <r>
    <x v="0"/>
    <x v="1695"/>
    <s v="user_4046"/>
    <x v="1695"/>
    <b v="1"/>
    <n v="425618"/>
    <x v="2"/>
    <s v="Not bad, but could be better."/>
    <s v="de"/>
    <s v="#news,#update"/>
    <s v="@user123"/>
    <n v="29"/>
    <n v="13665"/>
    <n v="3964"/>
    <n v="494"/>
    <n v="0.6"/>
    <s v="2025-01-29T00:00:00"/>
    <x v="5"/>
    <b v="0"/>
    <x v="5"/>
    <x v="2"/>
    <n v="-0.73"/>
    <x v="2"/>
    <n v="0.28000000000000003"/>
    <b v="1"/>
    <x v="1"/>
    <s v="https://www.youtube.com"/>
  </r>
  <r>
    <x v="2"/>
    <x v="1696"/>
    <s v="user_7812"/>
    <x v="1696"/>
    <b v="1"/>
    <n v="440767"/>
    <x v="1"/>
    <s v="Loved the explanation, very helpful."/>
    <s v="ur"/>
    <s v="#news,#update"/>
    <m/>
    <n v="36"/>
    <n v="13237"/>
    <n v="586"/>
    <n v="1256"/>
    <n v="0.78"/>
    <s v="2024-01-12T00:00:00"/>
    <x v="2"/>
    <b v="0"/>
    <x v="6"/>
    <x v="1"/>
    <n v="-0.15"/>
    <x v="4"/>
    <n v="0.67"/>
    <b v="0"/>
    <x v="0"/>
    <s v="https://www.twitter.com"/>
  </r>
  <r>
    <x v="0"/>
    <x v="1697"/>
    <s v="user_1753"/>
    <x v="1697"/>
    <b v="1"/>
    <n v="149748"/>
    <x v="0"/>
    <s v="This trend is getting out of hand."/>
    <s v="de"/>
    <s v="#trending,#ai"/>
    <s v="@user123"/>
    <n v="34"/>
    <n v="2332"/>
    <n v="641"/>
    <n v="753"/>
    <n v="0.05"/>
    <s v="2025-04-25T00:00:00"/>
    <x v="1"/>
    <b v="1"/>
    <x v="5"/>
    <x v="0"/>
    <n v="0.81"/>
    <x v="1"/>
    <n v="0.9"/>
    <b v="0"/>
    <x v="1"/>
    <s v="https://www.youtube.com"/>
  </r>
  <r>
    <x v="0"/>
    <x v="1698"/>
    <s v="user_1576"/>
    <x v="1698"/>
    <b v="0"/>
    <n v="35461"/>
    <x v="2"/>
    <s v="I donâ€™t agree with this at all."/>
    <s v="en"/>
    <s v="#trending,#ai"/>
    <s v="@user123"/>
    <n v="31"/>
    <n v="19089"/>
    <n v="4072"/>
    <n v="1923"/>
    <n v="0.92"/>
    <s v="2024-09-06T00:00:00"/>
    <x v="2"/>
    <b v="0"/>
    <x v="4"/>
    <x v="1"/>
    <n v="-0.14000000000000001"/>
    <x v="1"/>
    <n v="0.44"/>
    <b v="0"/>
    <x v="1"/>
    <s v="https://www.youtube.com"/>
  </r>
  <r>
    <x v="1"/>
    <x v="1699"/>
    <s v="user_5801"/>
    <x v="1699"/>
    <b v="0"/>
    <n v="417472"/>
    <x v="3"/>
    <s v="This deserves more attention."/>
    <s v="de"/>
    <s v="#news,#update"/>
    <m/>
    <n v="29"/>
    <n v="774"/>
    <n v="3300"/>
    <n v="635"/>
    <n v="0.82"/>
    <s v="2025-01-26T00:00:00"/>
    <x v="2"/>
    <b v="1"/>
    <x v="1"/>
    <x v="0"/>
    <n v="0.47"/>
    <x v="2"/>
    <n v="0.64"/>
    <b v="1"/>
    <x v="1"/>
    <s v="https://www.reddit.com"/>
  </r>
  <r>
    <x v="2"/>
    <x v="1700"/>
    <s v="user_1165"/>
    <x v="1700"/>
    <b v="1"/>
    <n v="395741"/>
    <x v="2"/>
    <s v="This is absolutely amazing!"/>
    <s v="de"/>
    <s v="#trending,#ai"/>
    <m/>
    <n v="27"/>
    <n v="6390"/>
    <n v="173"/>
    <n v="2562"/>
    <n v="0.34"/>
    <s v="2024-01-02T00:00:00"/>
    <x v="3"/>
    <b v="0"/>
    <x v="4"/>
    <x v="0"/>
    <n v="0.89"/>
    <x v="0"/>
    <n v="0.05"/>
    <b v="0"/>
    <x v="1"/>
    <s v="https://www.twitter.com"/>
  </r>
  <r>
    <x v="2"/>
    <x v="1701"/>
    <s v="user_1097"/>
    <x v="1701"/>
    <b v="0"/>
    <n v="310337"/>
    <x v="1"/>
    <s v="Pretty neutral about the update."/>
    <s v="de"/>
    <s v="#trending,#ai"/>
    <m/>
    <n v="32"/>
    <n v="1907"/>
    <n v="4256"/>
    <n v="2155"/>
    <n v="0.77"/>
    <s v="2024-04-27T00:00:00"/>
    <x v="6"/>
    <b v="0"/>
    <x v="0"/>
    <x v="2"/>
    <n v="-0.41"/>
    <x v="1"/>
    <n v="0.24"/>
    <b v="1"/>
    <x v="0"/>
    <s v="https://www.twitter.com"/>
  </r>
  <r>
    <x v="1"/>
    <x v="1702"/>
    <s v="user_1617"/>
    <x v="1702"/>
    <b v="0"/>
    <n v="488182"/>
    <x v="3"/>
    <s v="This is absolutely amazing!"/>
    <s v="es"/>
    <s v="#trending,#ai"/>
    <m/>
    <n v="27"/>
    <n v="14143"/>
    <n v="1919"/>
    <n v="1289"/>
    <n v="0.49"/>
    <s v="2024-03-16T00:00:00"/>
    <x v="4"/>
    <b v="1"/>
    <x v="6"/>
    <x v="1"/>
    <n v="-0.08"/>
    <x v="0"/>
    <n v="0.79"/>
    <b v="0"/>
    <x v="1"/>
    <s v="https://www.reddit.com"/>
  </r>
  <r>
    <x v="1"/>
    <x v="1703"/>
    <s v="user_1961"/>
    <x v="1703"/>
    <b v="0"/>
    <n v="359222"/>
    <x v="2"/>
    <s v="This deserves more attention."/>
    <s v="en"/>
    <s v="#trending,#ai"/>
    <m/>
    <n v="29"/>
    <n v="3956"/>
    <n v="435"/>
    <n v="384"/>
    <n v="0.28999999999999998"/>
    <s v="2024-02-16T00:00:00"/>
    <x v="1"/>
    <b v="1"/>
    <x v="5"/>
    <x v="2"/>
    <n v="-0.93"/>
    <x v="0"/>
    <n v="0.25"/>
    <b v="0"/>
    <x v="1"/>
    <s v="https://www.reddit.com"/>
  </r>
  <r>
    <x v="0"/>
    <x v="1704"/>
    <s v="user_1788"/>
    <x v="1704"/>
    <b v="1"/>
    <n v="74909"/>
    <x v="5"/>
    <s v="Pretty neutral about the update."/>
    <s v="en"/>
    <s v="#news,#update"/>
    <m/>
    <n v="32"/>
    <n v="15176"/>
    <n v="4330"/>
    <n v="2592"/>
    <n v="0.55000000000000004"/>
    <s v="2024-10-08T00:00:00"/>
    <x v="4"/>
    <b v="0"/>
    <x v="4"/>
    <x v="1"/>
    <n v="-0.09"/>
    <x v="3"/>
    <n v="0.96"/>
    <b v="1"/>
    <x v="0"/>
    <s v="https://www.youtube.com"/>
  </r>
  <r>
    <x v="0"/>
    <x v="1705"/>
    <s v="user_6703"/>
    <x v="1705"/>
    <b v="1"/>
    <n v="96876"/>
    <x v="3"/>
    <s v="This trend is getting out of hand."/>
    <s v="es"/>
    <s v="#trending,#ai"/>
    <m/>
    <n v="34"/>
    <n v="2576"/>
    <n v="2441"/>
    <n v="2093"/>
    <n v="0.17"/>
    <s v="2025-10-06T00:00:00"/>
    <x v="4"/>
    <b v="1"/>
    <x v="5"/>
    <x v="2"/>
    <n v="-0.37"/>
    <x v="0"/>
    <n v="0.74"/>
    <b v="1"/>
    <x v="1"/>
    <s v="https://www.youtube.com"/>
  </r>
  <r>
    <x v="1"/>
    <x v="1706"/>
    <s v="user_3403"/>
    <x v="1706"/>
    <b v="0"/>
    <n v="220102"/>
    <x v="3"/>
    <s v="Loved the explanation, very helpful."/>
    <s v="ur"/>
    <s v="#news,#update"/>
    <m/>
    <n v="36"/>
    <n v="236"/>
    <n v="501"/>
    <n v="1058"/>
    <n v="0.1"/>
    <s v="2025-01-07T00:00:00"/>
    <x v="5"/>
    <b v="1"/>
    <x v="0"/>
    <x v="2"/>
    <n v="-0.63"/>
    <x v="4"/>
    <n v="0.21"/>
    <b v="0"/>
    <x v="1"/>
    <s v="https://www.reddit.com"/>
  </r>
  <r>
    <x v="1"/>
    <x v="1707"/>
    <s v="user_7585"/>
    <x v="1707"/>
    <b v="0"/>
    <n v="66321"/>
    <x v="3"/>
    <s v="I donâ€™t agree with this at all."/>
    <s v="fr"/>
    <s v="#trending,#ai"/>
    <s v="@user123"/>
    <n v="31"/>
    <n v="2321"/>
    <n v="4193"/>
    <n v="432"/>
    <n v="0.53"/>
    <s v="2025-08-10T00:00:00"/>
    <x v="3"/>
    <b v="1"/>
    <x v="0"/>
    <x v="2"/>
    <n v="-0.51"/>
    <x v="0"/>
    <n v="0.25"/>
    <b v="0"/>
    <x v="0"/>
    <s v="https://www.reddit.com"/>
  </r>
  <r>
    <x v="1"/>
    <x v="1708"/>
    <s v="user_8556"/>
    <x v="1708"/>
    <b v="1"/>
    <n v="214006"/>
    <x v="2"/>
    <s v="Worst decision ever made."/>
    <s v="fr"/>
    <s v="#trending,#ai"/>
    <s v="@user123"/>
    <n v="25"/>
    <n v="3588"/>
    <n v="3908"/>
    <n v="2870"/>
    <n v="0.16"/>
    <s v="2024-07-17T00:00:00"/>
    <x v="5"/>
    <b v="1"/>
    <x v="3"/>
    <x v="2"/>
    <n v="-0.35"/>
    <x v="3"/>
    <n v="0.06"/>
    <b v="0"/>
    <x v="1"/>
    <s v="https://www.reddit.com"/>
  </r>
  <r>
    <x v="0"/>
    <x v="1709"/>
    <s v="user_6947"/>
    <x v="1709"/>
    <b v="0"/>
    <n v="252414"/>
    <x v="2"/>
    <s v="Not bad, but could be better."/>
    <s v="fr"/>
    <s v="#trending,#ai"/>
    <m/>
    <n v="29"/>
    <n v="5207"/>
    <n v="3412"/>
    <n v="1301"/>
    <n v="0.39"/>
    <s v="2024-12-20T00:00:00"/>
    <x v="3"/>
    <b v="0"/>
    <x v="3"/>
    <x v="0"/>
    <n v="0.87"/>
    <x v="3"/>
    <n v="0.32"/>
    <b v="0"/>
    <x v="1"/>
    <s v="https://www.youtube.com"/>
  </r>
  <r>
    <x v="1"/>
    <x v="1710"/>
    <s v="user_2362"/>
    <x v="1710"/>
    <b v="1"/>
    <n v="401196"/>
    <x v="4"/>
    <s v="I donâ€™t agree with this at all."/>
    <s v="ur"/>
    <s v="#news,#update"/>
    <s v="@user123"/>
    <n v="31"/>
    <n v="6087"/>
    <n v="3352"/>
    <n v="747"/>
    <n v="0.36"/>
    <s v="2024-12-13T00:00:00"/>
    <x v="1"/>
    <b v="0"/>
    <x v="6"/>
    <x v="2"/>
    <n v="-0.45"/>
    <x v="3"/>
    <n v="0.08"/>
    <b v="1"/>
    <x v="0"/>
    <s v="https://www.reddit.com"/>
  </r>
  <r>
    <x v="2"/>
    <x v="1711"/>
    <s v="user_1772"/>
    <x v="1711"/>
    <b v="1"/>
    <n v="429467"/>
    <x v="4"/>
    <s v="Worst decision ever made."/>
    <s v="es"/>
    <s v="#news,#update"/>
    <m/>
    <n v="25"/>
    <n v="19420"/>
    <n v="4939"/>
    <n v="2725"/>
    <n v="0.84"/>
    <s v="2025-07-07T00:00:00"/>
    <x v="0"/>
    <b v="1"/>
    <x v="0"/>
    <x v="1"/>
    <n v="-0.1"/>
    <x v="4"/>
    <n v="0.69"/>
    <b v="1"/>
    <x v="0"/>
    <s v="https://www.twitter.com"/>
  </r>
  <r>
    <x v="0"/>
    <x v="1712"/>
    <s v="user_1157"/>
    <x v="1712"/>
    <b v="1"/>
    <n v="55603"/>
    <x v="4"/>
    <s v="This trend is getting out of hand."/>
    <s v="en"/>
    <s v="#trending,#ai"/>
    <m/>
    <n v="34"/>
    <n v="13"/>
    <n v="1212"/>
    <n v="1441"/>
    <n v="0.45"/>
    <s v="2025-05-15T00:00:00"/>
    <x v="5"/>
    <b v="1"/>
    <x v="4"/>
    <x v="0"/>
    <n v="0.93"/>
    <x v="0"/>
    <n v="0.61"/>
    <b v="1"/>
    <x v="1"/>
    <s v="https://www.youtube.com"/>
  </r>
  <r>
    <x v="0"/>
    <x v="1713"/>
    <s v="user_2114"/>
    <x v="1713"/>
    <b v="1"/>
    <n v="199445"/>
    <x v="1"/>
    <s v="Iâ€™m confused about the announcement."/>
    <s v="de"/>
    <s v="#trending,#ai"/>
    <s v="@user123"/>
    <n v="36"/>
    <n v="2605"/>
    <n v="3383"/>
    <n v="2869"/>
    <n v="0.19"/>
    <s v="2025-03-31T00:00:00"/>
    <x v="6"/>
    <b v="0"/>
    <x v="3"/>
    <x v="1"/>
    <n v="-0.04"/>
    <x v="3"/>
    <n v="0.92"/>
    <b v="0"/>
    <x v="1"/>
    <s v="https://www.youtube.com"/>
  </r>
  <r>
    <x v="2"/>
    <x v="1714"/>
    <s v="user_3947"/>
    <x v="1714"/>
    <b v="1"/>
    <n v="352129"/>
    <x v="0"/>
    <s v="Iâ€™m confused about the announcement."/>
    <s v="fr"/>
    <s v="#news,#update"/>
    <m/>
    <n v="36"/>
    <n v="10744"/>
    <n v="1342"/>
    <n v="1821"/>
    <n v="0.75"/>
    <s v="2025-04-28T00:00:00"/>
    <x v="5"/>
    <b v="0"/>
    <x v="3"/>
    <x v="2"/>
    <n v="-0.52"/>
    <x v="2"/>
    <n v="0.8"/>
    <b v="0"/>
    <x v="1"/>
    <s v="https://www.twitter.com"/>
  </r>
  <r>
    <x v="1"/>
    <x v="1715"/>
    <s v="user_9753"/>
    <x v="1715"/>
    <b v="0"/>
    <n v="270854"/>
    <x v="3"/>
    <s v="This is absolutely amazing!"/>
    <s v="fr"/>
    <s v="#trending,#ai"/>
    <m/>
    <n v="27"/>
    <n v="18808"/>
    <n v="924"/>
    <n v="2363"/>
    <n v="0.2"/>
    <s v="2025-04-17T00:00:00"/>
    <x v="5"/>
    <b v="0"/>
    <x v="1"/>
    <x v="2"/>
    <n v="-0.81"/>
    <x v="4"/>
    <n v="0.3"/>
    <b v="1"/>
    <x v="0"/>
    <s v="https://www.reddit.com"/>
  </r>
  <r>
    <x v="2"/>
    <x v="1716"/>
    <s v="user_6073"/>
    <x v="1716"/>
    <b v="0"/>
    <n v="92755"/>
    <x v="4"/>
    <s v="This trend is getting out of hand."/>
    <s v="de"/>
    <s v="#trending,#ai"/>
    <s v="@user123"/>
    <n v="34"/>
    <n v="6423"/>
    <n v="2930"/>
    <n v="1802"/>
    <n v="0.93"/>
    <s v="2024-07-08T00:00:00"/>
    <x v="1"/>
    <b v="0"/>
    <x v="2"/>
    <x v="2"/>
    <n v="-0.43"/>
    <x v="1"/>
    <n v="0.48"/>
    <b v="1"/>
    <x v="0"/>
    <s v="https://www.twitter.com"/>
  </r>
  <r>
    <x v="2"/>
    <x v="1717"/>
    <s v="user_5861"/>
    <x v="1717"/>
    <b v="1"/>
    <n v="453664"/>
    <x v="3"/>
    <s v="This deserves more attention."/>
    <s v="fr"/>
    <s v="#news,#update"/>
    <s v="@user123"/>
    <n v="29"/>
    <n v="18419"/>
    <n v="3429"/>
    <n v="416"/>
    <n v="0.49"/>
    <s v="2025-11-12T00:00:00"/>
    <x v="1"/>
    <b v="1"/>
    <x v="5"/>
    <x v="1"/>
    <n v="-7.0000000000000007E-2"/>
    <x v="3"/>
    <n v="0.56999999999999995"/>
    <b v="1"/>
    <x v="0"/>
    <s v="https://www.twitter.com"/>
  </r>
  <r>
    <x v="0"/>
    <x v="1718"/>
    <s v="user_9207"/>
    <x v="1718"/>
    <b v="1"/>
    <n v="394460"/>
    <x v="2"/>
    <s v="Iâ€™m confused about the announcement."/>
    <s v="es"/>
    <s v="#trending,#ai"/>
    <m/>
    <n v="36"/>
    <n v="5340"/>
    <n v="2609"/>
    <n v="1976"/>
    <n v="0.69"/>
    <s v="2024-05-16T00:00:00"/>
    <x v="5"/>
    <b v="1"/>
    <x v="2"/>
    <x v="1"/>
    <n v="0.06"/>
    <x v="2"/>
    <n v="0.03"/>
    <b v="1"/>
    <x v="1"/>
    <s v="https://www.youtube.com"/>
  </r>
  <r>
    <x v="1"/>
    <x v="1719"/>
    <s v="user_5207"/>
    <x v="1719"/>
    <b v="0"/>
    <n v="469760"/>
    <x v="1"/>
    <s v="Iâ€™m confused about the announcement."/>
    <s v="de"/>
    <s v="#news,#update"/>
    <m/>
    <n v="36"/>
    <n v="6140"/>
    <n v="178"/>
    <n v="670"/>
    <n v="0.11"/>
    <s v="2024-11-22T00:00:00"/>
    <x v="2"/>
    <b v="1"/>
    <x v="5"/>
    <x v="1"/>
    <n v="0.12"/>
    <x v="2"/>
    <n v="0.21"/>
    <b v="1"/>
    <x v="1"/>
    <s v="https://www.reddit.com"/>
  </r>
  <r>
    <x v="2"/>
    <x v="1720"/>
    <s v="user_7429"/>
    <x v="1720"/>
    <b v="1"/>
    <n v="435633"/>
    <x v="1"/>
    <s v="People need to talk about this more."/>
    <s v="es"/>
    <s v="#trending,#ai"/>
    <s v="@user123"/>
    <n v="36"/>
    <n v="15781"/>
    <n v="2995"/>
    <n v="1722"/>
    <n v="0.49"/>
    <s v="2025-09-18T00:00:00"/>
    <x v="0"/>
    <b v="0"/>
    <x v="6"/>
    <x v="0"/>
    <n v="0.38"/>
    <x v="2"/>
    <n v="0.33"/>
    <b v="1"/>
    <x v="1"/>
    <s v="https://www.twitter.com"/>
  </r>
  <r>
    <x v="2"/>
    <x v="1721"/>
    <s v="user_9327"/>
    <x v="1721"/>
    <b v="0"/>
    <n v="354820"/>
    <x v="0"/>
    <s v="Loved the explanation, very helpful."/>
    <s v="de"/>
    <s v="#trending,#ai"/>
    <m/>
    <n v="36"/>
    <n v="9807"/>
    <n v="3003"/>
    <n v="359"/>
    <n v="0.78"/>
    <s v="2025-08-18T00:00:00"/>
    <x v="1"/>
    <b v="0"/>
    <x v="0"/>
    <x v="1"/>
    <n v="0.19"/>
    <x v="3"/>
    <n v="0.56999999999999995"/>
    <b v="0"/>
    <x v="1"/>
    <s v="https://www.twitter.com"/>
  </r>
  <r>
    <x v="0"/>
    <x v="1722"/>
    <s v="user_7529"/>
    <x v="1722"/>
    <b v="0"/>
    <n v="126117"/>
    <x v="4"/>
    <s v="Pretty neutral about the update."/>
    <s v="en"/>
    <s v="#news,#update"/>
    <m/>
    <n v="32"/>
    <n v="15677"/>
    <n v="3974"/>
    <n v="1807"/>
    <n v="0.3"/>
    <s v="2025-02-21T00:00:00"/>
    <x v="4"/>
    <b v="1"/>
    <x v="4"/>
    <x v="1"/>
    <n v="-0.05"/>
    <x v="3"/>
    <n v="0.66"/>
    <b v="1"/>
    <x v="0"/>
    <s v="https://www.youtube.com"/>
  </r>
  <r>
    <x v="2"/>
    <x v="1723"/>
    <s v="user_3933"/>
    <x v="1723"/>
    <b v="0"/>
    <n v="229697"/>
    <x v="0"/>
    <s v="I donâ€™t agree with this at all."/>
    <s v="fr"/>
    <s v="#trending,#ai"/>
    <m/>
    <n v="31"/>
    <n v="300"/>
    <n v="2707"/>
    <n v="2810"/>
    <n v="0.7"/>
    <s v="2025-11-11T00:00:00"/>
    <x v="4"/>
    <b v="0"/>
    <x v="6"/>
    <x v="1"/>
    <n v="0.2"/>
    <x v="2"/>
    <n v="0.97"/>
    <b v="0"/>
    <x v="0"/>
    <s v="https://www.twitter.com"/>
  </r>
  <r>
    <x v="2"/>
    <x v="1724"/>
    <s v="user_9704"/>
    <x v="1724"/>
    <b v="1"/>
    <n v="373456"/>
    <x v="3"/>
    <s v="I donâ€™t agree with this at all."/>
    <s v="es"/>
    <s v="#trending,#ai"/>
    <m/>
    <n v="31"/>
    <n v="15869"/>
    <n v="384"/>
    <n v="2177"/>
    <n v="0.75"/>
    <s v="2025-03-16T00:00:00"/>
    <x v="6"/>
    <b v="0"/>
    <x v="1"/>
    <x v="2"/>
    <n v="-0.46"/>
    <x v="4"/>
    <n v="0.92"/>
    <b v="0"/>
    <x v="1"/>
    <s v="https://www.twitter.com"/>
  </r>
  <r>
    <x v="1"/>
    <x v="1725"/>
    <s v="user_4881"/>
    <x v="1725"/>
    <b v="0"/>
    <n v="40824"/>
    <x v="0"/>
    <s v="This is absolutely amazing!"/>
    <s v="es"/>
    <s v="#news,#update"/>
    <m/>
    <n v="27"/>
    <n v="12257"/>
    <n v="2743"/>
    <n v="631"/>
    <n v="0.69"/>
    <s v="2025-09-07T00:00:00"/>
    <x v="0"/>
    <b v="0"/>
    <x v="4"/>
    <x v="0"/>
    <n v="0.65"/>
    <x v="3"/>
    <n v="0.97"/>
    <b v="1"/>
    <x v="1"/>
    <s v="https://www.reddit.com"/>
  </r>
  <r>
    <x v="2"/>
    <x v="1726"/>
    <s v="user_3606"/>
    <x v="1726"/>
    <b v="1"/>
    <n v="16721"/>
    <x v="0"/>
    <s v="Not bad, but could be better."/>
    <s v="ur"/>
    <s v="#news,#update"/>
    <s v="@user123"/>
    <n v="29"/>
    <n v="10323"/>
    <n v="2726"/>
    <n v="1474"/>
    <n v="0.45"/>
    <s v="2025-05-12T00:00:00"/>
    <x v="1"/>
    <b v="0"/>
    <x v="2"/>
    <x v="1"/>
    <n v="0.13"/>
    <x v="1"/>
    <n v="0.15"/>
    <b v="1"/>
    <x v="0"/>
    <s v="https://www.twitter.com"/>
  </r>
  <r>
    <x v="0"/>
    <x v="1727"/>
    <s v="user_4949"/>
    <x v="1727"/>
    <b v="0"/>
    <n v="204504"/>
    <x v="3"/>
    <s v="I donâ€™t agree with this at all."/>
    <s v="ur"/>
    <s v="#trending,#ai"/>
    <m/>
    <n v="31"/>
    <n v="4528"/>
    <n v="4731"/>
    <n v="1856"/>
    <n v="0.89"/>
    <s v="2025-06-06T00:00:00"/>
    <x v="0"/>
    <b v="0"/>
    <x v="6"/>
    <x v="0"/>
    <n v="0.39"/>
    <x v="1"/>
    <n v="0.47"/>
    <b v="1"/>
    <x v="1"/>
    <s v="https://www.youtube.com"/>
  </r>
  <r>
    <x v="2"/>
    <x v="1728"/>
    <s v="user_5532"/>
    <x v="1728"/>
    <b v="0"/>
    <n v="274977"/>
    <x v="1"/>
    <s v="Pretty neutral about the update."/>
    <s v="en"/>
    <s v="#trending,#ai"/>
    <m/>
    <n v="32"/>
    <n v="13948"/>
    <n v="2383"/>
    <n v="1660"/>
    <n v="0.72"/>
    <s v="2024-12-05T00:00:00"/>
    <x v="2"/>
    <b v="0"/>
    <x v="0"/>
    <x v="2"/>
    <n v="-0.73"/>
    <x v="0"/>
    <n v="0.27"/>
    <b v="0"/>
    <x v="1"/>
    <s v="https://www.twitter.com"/>
  </r>
  <r>
    <x v="2"/>
    <x v="1729"/>
    <s v="user_1702"/>
    <x v="1729"/>
    <b v="1"/>
    <n v="72565"/>
    <x v="2"/>
    <s v="I donâ€™t agree with this at all."/>
    <s v="es"/>
    <s v="#trending,#ai"/>
    <m/>
    <n v="31"/>
    <n v="3157"/>
    <n v="1134"/>
    <n v="2643"/>
    <n v="0.68"/>
    <s v="2024-12-28T00:00:00"/>
    <x v="5"/>
    <b v="1"/>
    <x v="6"/>
    <x v="0"/>
    <n v="0.81"/>
    <x v="2"/>
    <n v="0.28000000000000003"/>
    <b v="0"/>
    <x v="1"/>
    <s v="https://www.twitter.com"/>
  </r>
  <r>
    <x v="2"/>
    <x v="1730"/>
    <s v="user_1020"/>
    <x v="1730"/>
    <b v="0"/>
    <n v="13947"/>
    <x v="5"/>
    <s v="Not bad, but could be better."/>
    <s v="es"/>
    <s v="#news,#update"/>
    <s v="@user123"/>
    <n v="29"/>
    <n v="16694"/>
    <n v="2350"/>
    <n v="982"/>
    <n v="0.16"/>
    <s v="2025-04-23T00:00:00"/>
    <x v="0"/>
    <b v="0"/>
    <x v="6"/>
    <x v="1"/>
    <n v="0"/>
    <x v="0"/>
    <n v="1"/>
    <b v="1"/>
    <x v="0"/>
    <s v="https://www.twitter.com"/>
  </r>
  <r>
    <x v="2"/>
    <x v="1731"/>
    <s v="user_6799"/>
    <x v="1731"/>
    <b v="1"/>
    <n v="40462"/>
    <x v="3"/>
    <s v="This trend is getting out of hand."/>
    <s v="de"/>
    <s v="#trending,#ai"/>
    <m/>
    <n v="34"/>
    <n v="11182"/>
    <n v="4935"/>
    <n v="2509"/>
    <n v="0.42"/>
    <s v="2024-06-01T00:00:00"/>
    <x v="1"/>
    <b v="0"/>
    <x v="0"/>
    <x v="0"/>
    <n v="0.45"/>
    <x v="4"/>
    <n v="0.91"/>
    <b v="1"/>
    <x v="0"/>
    <s v="https://www.twitter.com"/>
  </r>
  <r>
    <x v="1"/>
    <x v="1732"/>
    <s v="user_3759"/>
    <x v="1732"/>
    <b v="0"/>
    <n v="236218"/>
    <x v="2"/>
    <s v="Worst decision ever made."/>
    <s v="de"/>
    <s v="#news,#update"/>
    <s v="@user123"/>
    <n v="25"/>
    <n v="6109"/>
    <n v="2458"/>
    <n v="1038"/>
    <n v="0.9"/>
    <s v="2024-12-17T00:00:00"/>
    <x v="0"/>
    <b v="0"/>
    <x v="1"/>
    <x v="1"/>
    <n v="0.09"/>
    <x v="2"/>
    <n v="0.96"/>
    <b v="1"/>
    <x v="0"/>
    <s v="https://www.reddit.com"/>
  </r>
  <r>
    <x v="2"/>
    <x v="1733"/>
    <s v="user_9624"/>
    <x v="1733"/>
    <b v="0"/>
    <n v="464548"/>
    <x v="1"/>
    <s v="I donâ€™t agree with this at all."/>
    <s v="ur"/>
    <s v="#trending,#ai"/>
    <s v="@user123"/>
    <n v="31"/>
    <n v="17312"/>
    <n v="2348"/>
    <n v="1520"/>
    <n v="0.51"/>
    <s v="2024-04-11T00:00:00"/>
    <x v="4"/>
    <b v="1"/>
    <x v="5"/>
    <x v="2"/>
    <n v="-0.51"/>
    <x v="2"/>
    <n v="0.01"/>
    <b v="0"/>
    <x v="1"/>
    <s v="https://www.twitter.com"/>
  </r>
  <r>
    <x v="0"/>
    <x v="1734"/>
    <s v="user_8758"/>
    <x v="1734"/>
    <b v="1"/>
    <n v="288260"/>
    <x v="5"/>
    <s v="People need to talk about this more."/>
    <s v="es"/>
    <s v="#trending,#ai"/>
    <m/>
    <n v="36"/>
    <n v="17935"/>
    <n v="254"/>
    <n v="2001"/>
    <n v="0.25"/>
    <s v="2025-02-28T00:00:00"/>
    <x v="6"/>
    <b v="0"/>
    <x v="4"/>
    <x v="0"/>
    <n v="0.56000000000000005"/>
    <x v="3"/>
    <n v="0.04"/>
    <b v="0"/>
    <x v="0"/>
    <s v="https://www.youtube.com"/>
  </r>
  <r>
    <x v="0"/>
    <x v="1735"/>
    <s v="user_4614"/>
    <x v="1735"/>
    <b v="1"/>
    <n v="451968"/>
    <x v="2"/>
    <s v="I donâ€™t agree with this at all."/>
    <s v="ur"/>
    <s v="#news,#update"/>
    <s v="@user123"/>
    <n v="31"/>
    <n v="135"/>
    <n v="328"/>
    <n v="2201"/>
    <n v="0.87"/>
    <s v="2024-07-02T00:00:00"/>
    <x v="1"/>
    <b v="1"/>
    <x v="1"/>
    <x v="1"/>
    <n v="0.13"/>
    <x v="1"/>
    <n v="0.13"/>
    <b v="1"/>
    <x v="0"/>
    <s v="https://www.youtube.com"/>
  </r>
  <r>
    <x v="0"/>
    <x v="1736"/>
    <s v="user_1807"/>
    <x v="1736"/>
    <b v="0"/>
    <n v="246511"/>
    <x v="3"/>
    <s v="Iâ€™m confused about the announcement."/>
    <s v="es"/>
    <s v="#news,#update"/>
    <m/>
    <n v="36"/>
    <n v="11548"/>
    <n v="4630"/>
    <n v="2514"/>
    <n v="0.72"/>
    <s v="2024-05-04T00:00:00"/>
    <x v="3"/>
    <b v="1"/>
    <x v="4"/>
    <x v="0"/>
    <n v="0.7"/>
    <x v="4"/>
    <n v="0.79"/>
    <b v="0"/>
    <x v="1"/>
    <s v="https://www.youtube.com"/>
  </r>
  <r>
    <x v="2"/>
    <x v="1737"/>
    <s v="user_8038"/>
    <x v="1737"/>
    <b v="0"/>
    <n v="471717"/>
    <x v="4"/>
    <s v="Not bad, but could be better."/>
    <s v="en"/>
    <s v="#news,#update"/>
    <s v="@user123"/>
    <n v="29"/>
    <n v="6528"/>
    <n v="1037"/>
    <n v="1896"/>
    <n v="0.78"/>
    <s v="2024-03-03T00:00:00"/>
    <x v="6"/>
    <b v="0"/>
    <x v="0"/>
    <x v="1"/>
    <n v="-0.05"/>
    <x v="0"/>
    <n v="0.91"/>
    <b v="0"/>
    <x v="1"/>
    <s v="https://www.twitter.com"/>
  </r>
  <r>
    <x v="0"/>
    <x v="1738"/>
    <s v="user_8648"/>
    <x v="1738"/>
    <b v="0"/>
    <n v="4392"/>
    <x v="2"/>
    <s v="Worst decision ever made."/>
    <s v="en"/>
    <s v="#trending,#ai"/>
    <s v="@user123"/>
    <n v="25"/>
    <n v="3595"/>
    <n v="1734"/>
    <n v="1816"/>
    <n v="0.26"/>
    <s v="2025-04-03T00:00:00"/>
    <x v="2"/>
    <b v="0"/>
    <x v="6"/>
    <x v="2"/>
    <n v="-0.73"/>
    <x v="4"/>
    <n v="0.02"/>
    <b v="0"/>
    <x v="0"/>
    <s v="https://www.youtube.com"/>
  </r>
  <r>
    <x v="0"/>
    <x v="1739"/>
    <s v="user_9883"/>
    <x v="1739"/>
    <b v="1"/>
    <n v="140818"/>
    <x v="4"/>
    <s v="Pretty neutral about the update."/>
    <s v="en"/>
    <s v="#news,#update"/>
    <m/>
    <n v="32"/>
    <n v="15424"/>
    <n v="4045"/>
    <n v="1658"/>
    <n v="0.37"/>
    <s v="2025-07-05T00:00:00"/>
    <x v="3"/>
    <b v="0"/>
    <x v="3"/>
    <x v="0"/>
    <n v="0.97"/>
    <x v="4"/>
    <n v="0.7"/>
    <b v="1"/>
    <x v="0"/>
    <s v="https://www.youtube.com"/>
  </r>
  <r>
    <x v="2"/>
    <x v="1740"/>
    <s v="user_7245"/>
    <x v="1740"/>
    <b v="1"/>
    <n v="149522"/>
    <x v="2"/>
    <s v="Worst decision ever made."/>
    <s v="es"/>
    <s v="#news,#update"/>
    <m/>
    <n v="25"/>
    <n v="12743"/>
    <n v="1845"/>
    <n v="353"/>
    <n v="0.96"/>
    <s v="2024-12-21T00:00:00"/>
    <x v="6"/>
    <b v="0"/>
    <x v="2"/>
    <x v="1"/>
    <n v="0.01"/>
    <x v="2"/>
    <n v="0.05"/>
    <b v="1"/>
    <x v="1"/>
    <s v="https://www.twitter.com"/>
  </r>
  <r>
    <x v="1"/>
    <x v="1741"/>
    <s v="user_2796"/>
    <x v="1741"/>
    <b v="0"/>
    <n v="134291"/>
    <x v="5"/>
    <s v="People need to talk about this more."/>
    <s v="ur"/>
    <s v="#trending,#ai"/>
    <m/>
    <n v="36"/>
    <n v="3453"/>
    <n v="1622"/>
    <n v="2584"/>
    <n v="0.54"/>
    <s v="2024-09-07T00:00:00"/>
    <x v="2"/>
    <b v="0"/>
    <x v="2"/>
    <x v="2"/>
    <n v="-0.93"/>
    <x v="0"/>
    <n v="0.85"/>
    <b v="0"/>
    <x v="0"/>
    <s v="https://www.reddit.com"/>
  </r>
  <r>
    <x v="0"/>
    <x v="1742"/>
    <s v="user_8431"/>
    <x v="1742"/>
    <b v="1"/>
    <n v="24768"/>
    <x v="5"/>
    <s v="This trend is getting out of hand."/>
    <s v="fr"/>
    <s v="#news,#update"/>
    <m/>
    <n v="34"/>
    <n v="9650"/>
    <n v="4628"/>
    <n v="1992"/>
    <n v="0.08"/>
    <s v="2025-04-29T00:00:00"/>
    <x v="2"/>
    <b v="1"/>
    <x v="3"/>
    <x v="0"/>
    <n v="0.97"/>
    <x v="4"/>
    <n v="0.53"/>
    <b v="0"/>
    <x v="0"/>
    <s v="https://www.youtube.com"/>
  </r>
  <r>
    <x v="0"/>
    <x v="1743"/>
    <s v="user_1004"/>
    <x v="1743"/>
    <b v="1"/>
    <n v="44544"/>
    <x v="0"/>
    <s v="People need to talk about this more."/>
    <s v="ur"/>
    <s v="#news,#update"/>
    <m/>
    <n v="36"/>
    <n v="2849"/>
    <n v="142"/>
    <n v="1969"/>
    <n v="0.31"/>
    <s v="2025-03-17T00:00:00"/>
    <x v="0"/>
    <b v="1"/>
    <x v="1"/>
    <x v="2"/>
    <n v="-0.41"/>
    <x v="2"/>
    <n v="0.81"/>
    <b v="1"/>
    <x v="1"/>
    <s v="https://www.youtube.com"/>
  </r>
  <r>
    <x v="1"/>
    <x v="1744"/>
    <s v="user_3205"/>
    <x v="1744"/>
    <b v="0"/>
    <n v="114276"/>
    <x v="4"/>
    <s v="This trend is getting out of hand."/>
    <s v="fr"/>
    <s v="#trending,#ai"/>
    <s v="@user123"/>
    <n v="34"/>
    <n v="12518"/>
    <n v="2291"/>
    <n v="2734"/>
    <n v="0.68"/>
    <s v="2024-06-25T00:00:00"/>
    <x v="5"/>
    <b v="0"/>
    <x v="5"/>
    <x v="0"/>
    <n v="0.78"/>
    <x v="2"/>
    <n v="0.89"/>
    <b v="1"/>
    <x v="1"/>
    <s v="https://www.reddit.com"/>
  </r>
  <r>
    <x v="1"/>
    <x v="1745"/>
    <s v="user_9760"/>
    <x v="1745"/>
    <b v="1"/>
    <n v="376990"/>
    <x v="2"/>
    <s v="This deserves more attention."/>
    <s v="ur"/>
    <s v="#trending,#ai"/>
    <s v="@user123"/>
    <n v="29"/>
    <n v="9511"/>
    <n v="4567"/>
    <n v="2237"/>
    <n v="0.24"/>
    <s v="2024-03-28T00:00:00"/>
    <x v="2"/>
    <b v="1"/>
    <x v="6"/>
    <x v="0"/>
    <n v="0.34"/>
    <x v="1"/>
    <n v="0.94"/>
    <b v="0"/>
    <x v="0"/>
    <s v="https://www.reddit.com"/>
  </r>
  <r>
    <x v="1"/>
    <x v="1746"/>
    <s v="user_3255"/>
    <x v="1746"/>
    <b v="1"/>
    <n v="62508"/>
    <x v="2"/>
    <s v="This is absolutely amazing!"/>
    <s v="es"/>
    <s v="#news,#update"/>
    <m/>
    <n v="27"/>
    <n v="16103"/>
    <n v="1792"/>
    <n v="1788"/>
    <n v="7.0000000000000007E-2"/>
    <s v="2024-11-14T00:00:00"/>
    <x v="0"/>
    <b v="0"/>
    <x v="5"/>
    <x v="2"/>
    <n v="-0.52"/>
    <x v="0"/>
    <n v="0.11"/>
    <b v="1"/>
    <x v="1"/>
    <s v="https://www.reddit.com"/>
  </r>
  <r>
    <x v="0"/>
    <x v="1747"/>
    <s v="user_2478"/>
    <x v="1747"/>
    <b v="1"/>
    <n v="41790"/>
    <x v="2"/>
    <s v="This deserves more attention."/>
    <s v="es"/>
    <s v="#trending,#ai"/>
    <s v="@user123"/>
    <n v="29"/>
    <n v="18701"/>
    <n v="1324"/>
    <n v="446"/>
    <n v="0.36"/>
    <s v="2025-10-13T00:00:00"/>
    <x v="2"/>
    <b v="1"/>
    <x v="4"/>
    <x v="0"/>
    <n v="0.31"/>
    <x v="1"/>
    <n v="0.47"/>
    <b v="0"/>
    <x v="0"/>
    <s v="https://www.youtube.com"/>
  </r>
  <r>
    <x v="1"/>
    <x v="1748"/>
    <s v="user_6280"/>
    <x v="1748"/>
    <b v="1"/>
    <n v="108201"/>
    <x v="5"/>
    <s v="Loved the explanation, very helpful."/>
    <s v="fr"/>
    <s v="#trending,#ai"/>
    <m/>
    <n v="36"/>
    <n v="15970"/>
    <n v="364"/>
    <n v="2578"/>
    <n v="0.96"/>
    <s v="2024-04-16T00:00:00"/>
    <x v="0"/>
    <b v="0"/>
    <x v="2"/>
    <x v="0"/>
    <n v="0.75"/>
    <x v="4"/>
    <n v="0.6"/>
    <b v="1"/>
    <x v="0"/>
    <s v="https://www.reddit.com"/>
  </r>
  <r>
    <x v="2"/>
    <x v="1749"/>
    <s v="user_8702"/>
    <x v="1749"/>
    <b v="1"/>
    <n v="201879"/>
    <x v="0"/>
    <s v="This deserves more attention."/>
    <s v="ur"/>
    <s v="#trending,#ai"/>
    <s v="@user123"/>
    <n v="29"/>
    <n v="14993"/>
    <n v="3711"/>
    <n v="2760"/>
    <n v="0.03"/>
    <s v="2025-05-29T00:00:00"/>
    <x v="4"/>
    <b v="0"/>
    <x v="2"/>
    <x v="0"/>
    <n v="0.89"/>
    <x v="3"/>
    <n v="0.36"/>
    <b v="0"/>
    <x v="1"/>
    <s v="https://www.twitter.com"/>
  </r>
  <r>
    <x v="1"/>
    <x v="1750"/>
    <s v="user_8601"/>
    <x v="1750"/>
    <b v="0"/>
    <n v="274987"/>
    <x v="1"/>
    <s v="Iâ€™m confused about the announcement."/>
    <s v="es"/>
    <s v="#trending,#ai"/>
    <m/>
    <n v="36"/>
    <n v="15563"/>
    <n v="1925"/>
    <n v="917"/>
    <n v="0.56999999999999995"/>
    <s v="2024-10-12T00:00:00"/>
    <x v="3"/>
    <b v="0"/>
    <x v="2"/>
    <x v="2"/>
    <n v="-0.33"/>
    <x v="4"/>
    <n v="0.93"/>
    <b v="1"/>
    <x v="1"/>
    <s v="https://www.reddit.com"/>
  </r>
  <r>
    <x v="1"/>
    <x v="1751"/>
    <s v="user_5028"/>
    <x v="1751"/>
    <b v="0"/>
    <n v="460252"/>
    <x v="1"/>
    <s v="This deserves more attention."/>
    <s v="es"/>
    <s v="#news,#update"/>
    <m/>
    <n v="29"/>
    <n v="10887"/>
    <n v="4210"/>
    <n v="1797"/>
    <n v="0.68"/>
    <s v="2025-08-20T00:00:00"/>
    <x v="1"/>
    <b v="1"/>
    <x v="0"/>
    <x v="1"/>
    <n v="-0.18"/>
    <x v="1"/>
    <n v="0.59"/>
    <b v="0"/>
    <x v="1"/>
    <s v="https://www.reddit.com"/>
  </r>
  <r>
    <x v="1"/>
    <x v="1752"/>
    <s v="user_4527"/>
    <x v="1752"/>
    <b v="1"/>
    <n v="218864"/>
    <x v="1"/>
    <s v="Not bad, but could be better."/>
    <s v="es"/>
    <s v="#trending,#ai"/>
    <s v="@user123"/>
    <n v="29"/>
    <n v="11331"/>
    <n v="2310"/>
    <n v="920"/>
    <n v="0.77"/>
    <s v="2024-10-27T00:00:00"/>
    <x v="2"/>
    <b v="1"/>
    <x v="4"/>
    <x v="1"/>
    <n v="0.01"/>
    <x v="3"/>
    <n v="0.31"/>
    <b v="0"/>
    <x v="0"/>
    <s v="https://www.reddit.com"/>
  </r>
  <r>
    <x v="0"/>
    <x v="1753"/>
    <s v="user_8206"/>
    <x v="1753"/>
    <b v="1"/>
    <n v="323489"/>
    <x v="4"/>
    <s v="This deserves more attention."/>
    <s v="en"/>
    <s v="#news,#update"/>
    <m/>
    <n v="29"/>
    <n v="12838"/>
    <n v="3728"/>
    <n v="731"/>
    <n v="0.27"/>
    <s v="2025-06-01T00:00:00"/>
    <x v="2"/>
    <b v="0"/>
    <x v="0"/>
    <x v="2"/>
    <n v="-0.72"/>
    <x v="2"/>
    <n v="0.66"/>
    <b v="1"/>
    <x v="0"/>
    <s v="https://www.youtube.com"/>
  </r>
  <r>
    <x v="0"/>
    <x v="1754"/>
    <s v="user_7944"/>
    <x v="1754"/>
    <b v="1"/>
    <n v="375622"/>
    <x v="2"/>
    <s v="This trend is getting out of hand."/>
    <s v="de"/>
    <s v="#trending,#ai"/>
    <s v="@user123"/>
    <n v="34"/>
    <n v="19930"/>
    <n v="4508"/>
    <n v="2737"/>
    <n v="0.98"/>
    <s v="2024-06-02T00:00:00"/>
    <x v="1"/>
    <b v="1"/>
    <x v="0"/>
    <x v="0"/>
    <n v="0.89"/>
    <x v="4"/>
    <n v="0.99"/>
    <b v="0"/>
    <x v="0"/>
    <s v="https://www.youtube.com"/>
  </r>
  <r>
    <x v="1"/>
    <x v="1755"/>
    <s v="user_2472"/>
    <x v="1755"/>
    <b v="0"/>
    <n v="190963"/>
    <x v="4"/>
    <s v="This is absolutely amazing!"/>
    <s v="fr"/>
    <s v="#news,#update"/>
    <s v="@user123"/>
    <n v="27"/>
    <n v="8104"/>
    <n v="1691"/>
    <n v="1393"/>
    <n v="0.36"/>
    <s v="2024-03-17T00:00:00"/>
    <x v="3"/>
    <b v="0"/>
    <x v="2"/>
    <x v="0"/>
    <n v="0.94"/>
    <x v="2"/>
    <n v="0.09"/>
    <b v="0"/>
    <x v="1"/>
    <s v="https://www.reddit.com"/>
  </r>
  <r>
    <x v="2"/>
    <x v="1756"/>
    <s v="user_6041"/>
    <x v="1756"/>
    <b v="1"/>
    <n v="33722"/>
    <x v="3"/>
    <s v="This is absolutely amazing!"/>
    <s v="en"/>
    <s v="#news,#update"/>
    <m/>
    <n v="27"/>
    <n v="8508"/>
    <n v="3776"/>
    <n v="80"/>
    <n v="0.81"/>
    <s v="2025-10-28T00:00:00"/>
    <x v="3"/>
    <b v="0"/>
    <x v="5"/>
    <x v="1"/>
    <n v="0.01"/>
    <x v="3"/>
    <n v="0.49"/>
    <b v="1"/>
    <x v="0"/>
    <s v="https://www.twitter.com"/>
  </r>
  <r>
    <x v="1"/>
    <x v="1757"/>
    <s v="user_5513"/>
    <x v="1757"/>
    <b v="0"/>
    <n v="102946"/>
    <x v="4"/>
    <s v="I donâ€™t agree with this at all."/>
    <s v="en"/>
    <s v="#trending,#ai"/>
    <m/>
    <n v="31"/>
    <n v="12406"/>
    <n v="1709"/>
    <n v="2451"/>
    <n v="0.15"/>
    <s v="2024-09-20T00:00:00"/>
    <x v="6"/>
    <b v="0"/>
    <x v="1"/>
    <x v="2"/>
    <n v="-0.9"/>
    <x v="4"/>
    <n v="0.78"/>
    <b v="1"/>
    <x v="0"/>
    <s v="https://www.reddit.com"/>
  </r>
  <r>
    <x v="1"/>
    <x v="1758"/>
    <s v="user_3833"/>
    <x v="1758"/>
    <b v="1"/>
    <n v="384252"/>
    <x v="3"/>
    <s v="I donâ€™t agree with this at all."/>
    <s v="ur"/>
    <s v="#news,#update"/>
    <s v="@user123"/>
    <n v="31"/>
    <n v="563"/>
    <n v="2968"/>
    <n v="199"/>
    <n v="0.93"/>
    <s v="2024-04-07T00:00:00"/>
    <x v="3"/>
    <b v="1"/>
    <x v="0"/>
    <x v="0"/>
    <n v="0.32"/>
    <x v="2"/>
    <n v="0.68"/>
    <b v="1"/>
    <x v="0"/>
    <s v="https://www.reddit.com"/>
  </r>
  <r>
    <x v="1"/>
    <x v="1759"/>
    <s v="user_8020"/>
    <x v="1759"/>
    <b v="1"/>
    <n v="73409"/>
    <x v="3"/>
    <s v="Pretty neutral about the update."/>
    <s v="es"/>
    <s v="#news,#update"/>
    <m/>
    <n v="32"/>
    <n v="5675"/>
    <n v="1957"/>
    <n v="2179"/>
    <n v="0.11"/>
    <s v="2024-08-04T00:00:00"/>
    <x v="6"/>
    <b v="1"/>
    <x v="1"/>
    <x v="2"/>
    <n v="-0.85"/>
    <x v="0"/>
    <n v="0.12"/>
    <b v="0"/>
    <x v="0"/>
    <s v="https://www.reddit.com"/>
  </r>
  <r>
    <x v="1"/>
    <x v="1760"/>
    <s v="user_9051"/>
    <x v="1760"/>
    <b v="0"/>
    <n v="296232"/>
    <x v="2"/>
    <s v="People need to talk about this more."/>
    <s v="es"/>
    <s v="#trending,#ai"/>
    <m/>
    <n v="36"/>
    <n v="2697"/>
    <n v="3058"/>
    <n v="1012"/>
    <n v="0.35"/>
    <s v="2024-06-20T00:00:00"/>
    <x v="6"/>
    <b v="0"/>
    <x v="2"/>
    <x v="2"/>
    <n v="-0.5"/>
    <x v="1"/>
    <n v="0.72"/>
    <b v="0"/>
    <x v="0"/>
    <s v="https://www.reddit.com"/>
  </r>
  <r>
    <x v="1"/>
    <x v="1761"/>
    <s v="user_9133"/>
    <x v="1761"/>
    <b v="0"/>
    <n v="202472"/>
    <x v="3"/>
    <s v="This is absolutely amazing!"/>
    <s v="es"/>
    <s v="#trending,#ai"/>
    <m/>
    <n v="27"/>
    <n v="6376"/>
    <n v="3075"/>
    <n v="533"/>
    <n v="0.6"/>
    <s v="2024-01-05T00:00:00"/>
    <x v="1"/>
    <b v="0"/>
    <x v="5"/>
    <x v="1"/>
    <n v="-0.02"/>
    <x v="0"/>
    <n v="0.64"/>
    <b v="0"/>
    <x v="0"/>
    <s v="https://www.reddit.com"/>
  </r>
  <r>
    <x v="2"/>
    <x v="1762"/>
    <s v="user_8090"/>
    <x v="1762"/>
    <b v="0"/>
    <n v="71507"/>
    <x v="3"/>
    <s v="Pretty neutral about the update."/>
    <s v="de"/>
    <s v="#trending,#ai"/>
    <m/>
    <n v="32"/>
    <n v="15624"/>
    <n v="2844"/>
    <n v="2502"/>
    <n v="0.01"/>
    <s v="2024-09-21T00:00:00"/>
    <x v="3"/>
    <b v="0"/>
    <x v="2"/>
    <x v="0"/>
    <n v="0.93"/>
    <x v="4"/>
    <n v="0.44"/>
    <b v="0"/>
    <x v="0"/>
    <s v="https://www.twitter.com"/>
  </r>
  <r>
    <x v="1"/>
    <x v="1763"/>
    <s v="user_1550"/>
    <x v="1763"/>
    <b v="1"/>
    <n v="145635"/>
    <x v="0"/>
    <s v="Loved the explanation, very helpful."/>
    <s v="fr"/>
    <s v="#news,#update"/>
    <s v="@user123"/>
    <n v="36"/>
    <n v="12092"/>
    <n v="2615"/>
    <n v="21"/>
    <n v="0.75"/>
    <s v="2025-10-29T00:00:00"/>
    <x v="6"/>
    <b v="0"/>
    <x v="6"/>
    <x v="0"/>
    <n v="0.3"/>
    <x v="0"/>
    <n v="0.92"/>
    <b v="0"/>
    <x v="1"/>
    <s v="https://www.reddit.com"/>
  </r>
  <r>
    <x v="2"/>
    <x v="1764"/>
    <s v="user_8011"/>
    <x v="1764"/>
    <b v="0"/>
    <n v="232554"/>
    <x v="2"/>
    <s v="This deserves more attention."/>
    <s v="fr"/>
    <s v="#trending,#ai"/>
    <m/>
    <n v="29"/>
    <n v="15595"/>
    <n v="1351"/>
    <n v="1154"/>
    <n v="0.52"/>
    <s v="2025-08-21T00:00:00"/>
    <x v="1"/>
    <b v="0"/>
    <x v="3"/>
    <x v="0"/>
    <n v="0.82"/>
    <x v="0"/>
    <n v="0.17"/>
    <b v="1"/>
    <x v="0"/>
    <s v="https://www.twitter.com"/>
  </r>
  <r>
    <x v="1"/>
    <x v="1765"/>
    <s v="user_1771"/>
    <x v="1765"/>
    <b v="1"/>
    <n v="304239"/>
    <x v="1"/>
    <s v="Not bad, but could be better."/>
    <s v="fr"/>
    <s v="#news,#update"/>
    <m/>
    <n v="29"/>
    <n v="19443"/>
    <n v="2242"/>
    <n v="590"/>
    <n v="0.2"/>
    <s v="2024-12-19T00:00:00"/>
    <x v="6"/>
    <b v="0"/>
    <x v="6"/>
    <x v="1"/>
    <n v="0.19"/>
    <x v="2"/>
    <n v="0.08"/>
    <b v="1"/>
    <x v="0"/>
    <s v="https://www.reddit.com"/>
  </r>
  <r>
    <x v="1"/>
    <x v="1766"/>
    <s v="user_6163"/>
    <x v="1766"/>
    <b v="0"/>
    <n v="299994"/>
    <x v="3"/>
    <s v="Iâ€™m confused about the announcement."/>
    <s v="ur"/>
    <s v="#trending,#ai"/>
    <m/>
    <n v="36"/>
    <n v="8213"/>
    <n v="1734"/>
    <n v="691"/>
    <n v="0.43"/>
    <s v="2024-02-04T00:00:00"/>
    <x v="1"/>
    <b v="1"/>
    <x v="5"/>
    <x v="0"/>
    <n v="0.71"/>
    <x v="1"/>
    <n v="0.3"/>
    <b v="1"/>
    <x v="1"/>
    <s v="https://www.reddit.com"/>
  </r>
  <r>
    <x v="1"/>
    <x v="1767"/>
    <s v="user_2733"/>
    <x v="1767"/>
    <b v="0"/>
    <n v="430890"/>
    <x v="3"/>
    <s v="This is absolutely amazing!"/>
    <s v="es"/>
    <s v="#trending,#ai"/>
    <m/>
    <n v="27"/>
    <n v="10700"/>
    <n v="959"/>
    <n v="1466"/>
    <n v="0.08"/>
    <s v="2024-07-10T00:00:00"/>
    <x v="1"/>
    <b v="0"/>
    <x v="6"/>
    <x v="0"/>
    <n v="0.46"/>
    <x v="4"/>
    <n v="0.02"/>
    <b v="0"/>
    <x v="1"/>
    <s v="https://www.reddit.com"/>
  </r>
  <r>
    <x v="0"/>
    <x v="1768"/>
    <s v="user_2023"/>
    <x v="1768"/>
    <b v="1"/>
    <n v="395763"/>
    <x v="2"/>
    <s v="Loved the explanation, very helpful."/>
    <s v="es"/>
    <s v="#news,#update"/>
    <m/>
    <n v="36"/>
    <n v="16585"/>
    <n v="2287"/>
    <n v="2134"/>
    <n v="0.69"/>
    <s v="2024-10-02T00:00:00"/>
    <x v="4"/>
    <b v="1"/>
    <x v="2"/>
    <x v="0"/>
    <n v="0.37"/>
    <x v="1"/>
    <n v="0.99"/>
    <b v="0"/>
    <x v="1"/>
    <s v="https://www.youtube.com"/>
  </r>
  <r>
    <x v="0"/>
    <x v="1769"/>
    <s v="user_4016"/>
    <x v="1769"/>
    <b v="0"/>
    <n v="421117"/>
    <x v="5"/>
    <s v="People need to talk about this more."/>
    <s v="en"/>
    <s v="#trending,#ai"/>
    <m/>
    <n v="36"/>
    <n v="16275"/>
    <n v="422"/>
    <n v="182"/>
    <n v="0.47"/>
    <s v="2024-03-31T00:00:00"/>
    <x v="2"/>
    <b v="1"/>
    <x v="2"/>
    <x v="0"/>
    <n v="0.53"/>
    <x v="4"/>
    <n v="0.23"/>
    <b v="1"/>
    <x v="0"/>
    <s v="https://www.youtube.com"/>
  </r>
  <r>
    <x v="1"/>
    <x v="1770"/>
    <s v="user_3941"/>
    <x v="1770"/>
    <b v="0"/>
    <n v="220454"/>
    <x v="1"/>
    <s v="This trend is getting out of hand."/>
    <s v="en"/>
    <s v="#trending,#ai"/>
    <s v="@user123"/>
    <n v="34"/>
    <n v="7249"/>
    <n v="4439"/>
    <n v="1909"/>
    <n v="0.06"/>
    <s v="2024-04-22T00:00:00"/>
    <x v="5"/>
    <b v="0"/>
    <x v="1"/>
    <x v="2"/>
    <n v="-0.92"/>
    <x v="1"/>
    <n v="0.86"/>
    <b v="1"/>
    <x v="0"/>
    <s v="https://www.reddit.com"/>
  </r>
  <r>
    <x v="0"/>
    <x v="1771"/>
    <s v="user_2878"/>
    <x v="1771"/>
    <b v="0"/>
    <n v="160165"/>
    <x v="3"/>
    <s v="This deserves more attention."/>
    <s v="en"/>
    <s v="#news,#update"/>
    <m/>
    <n v="29"/>
    <n v="14763"/>
    <n v="2161"/>
    <n v="95"/>
    <n v="0.99"/>
    <s v="2024-01-01T00:00:00"/>
    <x v="6"/>
    <b v="1"/>
    <x v="4"/>
    <x v="1"/>
    <n v="-0.1"/>
    <x v="2"/>
    <n v="0.06"/>
    <b v="1"/>
    <x v="0"/>
    <s v="https://www.youtube.com"/>
  </r>
  <r>
    <x v="2"/>
    <x v="1772"/>
    <s v="user_4853"/>
    <x v="1772"/>
    <b v="1"/>
    <n v="336462"/>
    <x v="3"/>
    <s v="Not bad, but could be better."/>
    <s v="de"/>
    <s v="#trending,#ai"/>
    <s v="@user123"/>
    <n v="29"/>
    <n v="10673"/>
    <n v="532"/>
    <n v="1843"/>
    <n v="0.6"/>
    <s v="2024-12-20T00:00:00"/>
    <x v="0"/>
    <b v="1"/>
    <x v="6"/>
    <x v="0"/>
    <n v="0.69"/>
    <x v="2"/>
    <n v="0.56000000000000005"/>
    <b v="1"/>
    <x v="0"/>
    <s v="https://www.twitter.com"/>
  </r>
  <r>
    <x v="1"/>
    <x v="1773"/>
    <s v="user_1468"/>
    <x v="1773"/>
    <b v="0"/>
    <n v="210106"/>
    <x v="3"/>
    <s v="Worst decision ever made."/>
    <s v="ur"/>
    <s v="#news,#update"/>
    <m/>
    <n v="25"/>
    <n v="7076"/>
    <n v="1541"/>
    <n v="780"/>
    <n v="0.09"/>
    <s v="2025-04-26T00:00:00"/>
    <x v="2"/>
    <b v="1"/>
    <x v="6"/>
    <x v="1"/>
    <n v="0.04"/>
    <x v="3"/>
    <n v="0.28999999999999998"/>
    <b v="1"/>
    <x v="0"/>
    <s v="https://www.reddit.com"/>
  </r>
  <r>
    <x v="1"/>
    <x v="1774"/>
    <s v="user_8055"/>
    <x v="1774"/>
    <b v="1"/>
    <n v="421801"/>
    <x v="4"/>
    <s v="Worst decision ever made."/>
    <s v="ur"/>
    <s v="#news,#update"/>
    <s v="@user123"/>
    <n v="25"/>
    <n v="17704"/>
    <n v="3133"/>
    <n v="1344"/>
    <n v="0.22"/>
    <s v="2025-05-25T00:00:00"/>
    <x v="0"/>
    <b v="0"/>
    <x v="1"/>
    <x v="0"/>
    <n v="0.54"/>
    <x v="0"/>
    <n v="0.71"/>
    <b v="1"/>
    <x v="0"/>
    <s v="https://www.reddit.com"/>
  </r>
  <r>
    <x v="2"/>
    <x v="1775"/>
    <s v="user_6443"/>
    <x v="1775"/>
    <b v="1"/>
    <n v="3798"/>
    <x v="5"/>
    <s v="This deserves more attention."/>
    <s v="ur"/>
    <s v="#trending,#ai"/>
    <s v="@user123"/>
    <n v="29"/>
    <n v="7808"/>
    <n v="1440"/>
    <n v="241"/>
    <n v="0.08"/>
    <s v="2025-04-20T00:00:00"/>
    <x v="5"/>
    <b v="1"/>
    <x v="3"/>
    <x v="2"/>
    <n v="-0.49"/>
    <x v="3"/>
    <n v="0.63"/>
    <b v="1"/>
    <x v="1"/>
    <s v="https://www.twitter.com"/>
  </r>
  <r>
    <x v="0"/>
    <x v="1776"/>
    <s v="user_9701"/>
    <x v="1776"/>
    <b v="0"/>
    <n v="446330"/>
    <x v="2"/>
    <s v="Not bad, but could be better."/>
    <s v="ur"/>
    <s v="#news,#update"/>
    <s v="@user123"/>
    <n v="29"/>
    <n v="8719"/>
    <n v="2548"/>
    <n v="519"/>
    <n v="0.26"/>
    <s v="2025-04-24T00:00:00"/>
    <x v="3"/>
    <b v="1"/>
    <x v="3"/>
    <x v="0"/>
    <n v="0.47"/>
    <x v="0"/>
    <n v="0.87"/>
    <b v="1"/>
    <x v="1"/>
    <s v="https://www.youtube.com"/>
  </r>
  <r>
    <x v="0"/>
    <x v="1777"/>
    <s v="user_5886"/>
    <x v="1777"/>
    <b v="0"/>
    <n v="300767"/>
    <x v="3"/>
    <s v="People need to talk about this more."/>
    <s v="en"/>
    <s v="#trending,#ai"/>
    <m/>
    <n v="36"/>
    <n v="8671"/>
    <n v="229"/>
    <n v="2837"/>
    <n v="0.88"/>
    <s v="2024-01-22T00:00:00"/>
    <x v="0"/>
    <b v="0"/>
    <x v="2"/>
    <x v="2"/>
    <n v="-0.94"/>
    <x v="0"/>
    <n v="0.31"/>
    <b v="0"/>
    <x v="0"/>
    <s v="https://www.youtube.com"/>
  </r>
  <r>
    <x v="0"/>
    <x v="1778"/>
    <s v="user_8483"/>
    <x v="1778"/>
    <b v="0"/>
    <n v="204678"/>
    <x v="0"/>
    <s v="Worst decision ever made."/>
    <s v="de"/>
    <s v="#news,#update"/>
    <s v="@user123"/>
    <n v="25"/>
    <n v="8413"/>
    <n v="2437"/>
    <n v="744"/>
    <n v="0.01"/>
    <s v="2024-09-03T00:00:00"/>
    <x v="5"/>
    <b v="0"/>
    <x v="6"/>
    <x v="0"/>
    <n v="0.88"/>
    <x v="2"/>
    <n v="0.59"/>
    <b v="1"/>
    <x v="1"/>
    <s v="https://www.youtube.com"/>
  </r>
  <r>
    <x v="1"/>
    <x v="1779"/>
    <s v="user_1956"/>
    <x v="1779"/>
    <b v="1"/>
    <n v="298235"/>
    <x v="1"/>
    <s v="This deserves more attention."/>
    <s v="es"/>
    <s v="#news,#update"/>
    <s v="@user123"/>
    <n v="29"/>
    <n v="13711"/>
    <n v="3400"/>
    <n v="701"/>
    <n v="0.21"/>
    <s v="2025-09-13T00:00:00"/>
    <x v="6"/>
    <b v="1"/>
    <x v="1"/>
    <x v="0"/>
    <n v="0.37"/>
    <x v="1"/>
    <n v="0.9"/>
    <b v="1"/>
    <x v="0"/>
    <s v="https://www.reddit.com"/>
  </r>
  <r>
    <x v="1"/>
    <x v="1780"/>
    <s v="user_4342"/>
    <x v="1780"/>
    <b v="1"/>
    <n v="43123"/>
    <x v="0"/>
    <s v="People need to talk about this more."/>
    <s v="ur"/>
    <s v="#news,#update"/>
    <m/>
    <n v="36"/>
    <n v="4345"/>
    <n v="470"/>
    <n v="211"/>
    <n v="0.17"/>
    <s v="2025-12-01T00:00:00"/>
    <x v="1"/>
    <b v="1"/>
    <x v="1"/>
    <x v="0"/>
    <n v="0.9"/>
    <x v="3"/>
    <n v="0.47"/>
    <b v="0"/>
    <x v="0"/>
    <s v="https://www.reddit.com"/>
  </r>
  <r>
    <x v="1"/>
    <x v="1781"/>
    <s v="user_4605"/>
    <x v="1781"/>
    <b v="0"/>
    <n v="177997"/>
    <x v="1"/>
    <s v="I donâ€™t agree with this at all."/>
    <s v="en"/>
    <s v="#trending,#ai"/>
    <m/>
    <n v="31"/>
    <n v="7759"/>
    <n v="1947"/>
    <n v="1551"/>
    <n v="0.28999999999999998"/>
    <s v="2024-06-03T00:00:00"/>
    <x v="5"/>
    <b v="0"/>
    <x v="0"/>
    <x v="1"/>
    <n v="0.12"/>
    <x v="2"/>
    <n v="0.41"/>
    <b v="0"/>
    <x v="1"/>
    <s v="https://www.reddit.com"/>
  </r>
  <r>
    <x v="2"/>
    <x v="1782"/>
    <s v="user_4399"/>
    <x v="1782"/>
    <b v="1"/>
    <n v="455795"/>
    <x v="2"/>
    <s v="Not bad, but could be better."/>
    <s v="fr"/>
    <s v="#news,#update"/>
    <m/>
    <n v="29"/>
    <n v="2870"/>
    <n v="1096"/>
    <n v="1506"/>
    <n v="0.1"/>
    <s v="2024-04-16T00:00:00"/>
    <x v="2"/>
    <b v="1"/>
    <x v="2"/>
    <x v="2"/>
    <n v="-0.56999999999999995"/>
    <x v="1"/>
    <n v="0.28999999999999998"/>
    <b v="1"/>
    <x v="1"/>
    <s v="https://www.twitter.com"/>
  </r>
  <r>
    <x v="0"/>
    <x v="1783"/>
    <s v="user_6601"/>
    <x v="1783"/>
    <b v="0"/>
    <n v="236628"/>
    <x v="2"/>
    <s v="I donâ€™t agree with this at all."/>
    <s v="en"/>
    <s v="#news,#update"/>
    <s v="@user123"/>
    <n v="31"/>
    <n v="1415"/>
    <n v="1869"/>
    <n v="1249"/>
    <n v="0.98"/>
    <s v="2025-05-06T00:00:00"/>
    <x v="6"/>
    <b v="0"/>
    <x v="3"/>
    <x v="1"/>
    <n v="0.08"/>
    <x v="3"/>
    <n v="0.34"/>
    <b v="0"/>
    <x v="0"/>
    <s v="https://www.youtube.com"/>
  </r>
  <r>
    <x v="2"/>
    <x v="1784"/>
    <s v="user_3114"/>
    <x v="1784"/>
    <b v="0"/>
    <n v="480316"/>
    <x v="2"/>
    <s v="This is absolutely amazing!"/>
    <s v="ur"/>
    <s v="#trending,#ai"/>
    <m/>
    <n v="27"/>
    <n v="5237"/>
    <n v="536"/>
    <n v="270"/>
    <n v="7.0000000000000007E-2"/>
    <s v="2024-05-16T00:00:00"/>
    <x v="2"/>
    <b v="1"/>
    <x v="6"/>
    <x v="0"/>
    <n v="0.95"/>
    <x v="4"/>
    <n v="0.84"/>
    <b v="1"/>
    <x v="0"/>
    <s v="https://www.twitter.com"/>
  </r>
  <r>
    <x v="1"/>
    <x v="1785"/>
    <s v="user_2910"/>
    <x v="1785"/>
    <b v="1"/>
    <n v="16201"/>
    <x v="0"/>
    <s v="People need to talk about this more."/>
    <s v="fr"/>
    <s v="#news,#update"/>
    <m/>
    <n v="36"/>
    <n v="10864"/>
    <n v="1523"/>
    <n v="2655"/>
    <n v="0.92"/>
    <s v="2024-11-14T00:00:00"/>
    <x v="2"/>
    <b v="0"/>
    <x v="5"/>
    <x v="2"/>
    <n v="-0.91"/>
    <x v="3"/>
    <n v="0.9"/>
    <b v="0"/>
    <x v="1"/>
    <s v="https://www.reddit.com"/>
  </r>
  <r>
    <x v="2"/>
    <x v="1786"/>
    <s v="user_3975"/>
    <x v="1786"/>
    <b v="1"/>
    <n v="95107"/>
    <x v="4"/>
    <s v="This is absolutely amazing!"/>
    <s v="fr"/>
    <s v="#trending,#ai"/>
    <m/>
    <n v="27"/>
    <n v="728"/>
    <n v="4028"/>
    <n v="1676"/>
    <n v="0.6"/>
    <s v="2025-03-22T00:00:00"/>
    <x v="0"/>
    <b v="0"/>
    <x v="6"/>
    <x v="0"/>
    <n v="0.68"/>
    <x v="3"/>
    <n v="0.31"/>
    <b v="1"/>
    <x v="1"/>
    <s v="https://www.twitter.com"/>
  </r>
  <r>
    <x v="0"/>
    <x v="1787"/>
    <s v="user_2194"/>
    <x v="1787"/>
    <b v="1"/>
    <n v="497629"/>
    <x v="2"/>
    <s v="Pretty neutral about the update."/>
    <s v="de"/>
    <s v="#news,#update"/>
    <m/>
    <n v="32"/>
    <n v="15253"/>
    <n v="4457"/>
    <n v="2788"/>
    <n v="0.95"/>
    <s v="2025-07-25T00:00:00"/>
    <x v="1"/>
    <b v="1"/>
    <x v="0"/>
    <x v="1"/>
    <n v="-0.11"/>
    <x v="1"/>
    <n v="0.64"/>
    <b v="0"/>
    <x v="1"/>
    <s v="https://www.youtube.com"/>
  </r>
  <r>
    <x v="0"/>
    <x v="1788"/>
    <s v="user_5949"/>
    <x v="1788"/>
    <b v="1"/>
    <n v="366826"/>
    <x v="4"/>
    <s v="Iâ€™m confused about the announcement."/>
    <s v="es"/>
    <s v="#news,#update"/>
    <m/>
    <n v="36"/>
    <n v="4602"/>
    <n v="4803"/>
    <n v="381"/>
    <n v="0.26"/>
    <s v="2025-01-23T00:00:00"/>
    <x v="6"/>
    <b v="1"/>
    <x v="6"/>
    <x v="2"/>
    <n v="-0.45"/>
    <x v="4"/>
    <n v="0.22"/>
    <b v="1"/>
    <x v="1"/>
    <s v="https://www.youtube.com"/>
  </r>
  <r>
    <x v="2"/>
    <x v="1789"/>
    <s v="user_2888"/>
    <x v="1789"/>
    <b v="0"/>
    <n v="379800"/>
    <x v="3"/>
    <s v="This deserves more attention."/>
    <s v="en"/>
    <s v="#trending,#ai"/>
    <m/>
    <n v="29"/>
    <n v="343"/>
    <n v="3385"/>
    <n v="1919"/>
    <n v="0.44"/>
    <s v="2025-11-14T00:00:00"/>
    <x v="1"/>
    <b v="1"/>
    <x v="4"/>
    <x v="0"/>
    <n v="0.61"/>
    <x v="3"/>
    <n v="0.56000000000000005"/>
    <b v="1"/>
    <x v="0"/>
    <s v="https://www.twitter.com"/>
  </r>
  <r>
    <x v="1"/>
    <x v="1790"/>
    <s v="user_4475"/>
    <x v="1790"/>
    <b v="1"/>
    <n v="267441"/>
    <x v="0"/>
    <s v="Not bad, but could be better."/>
    <s v="es"/>
    <s v="#trending,#ai"/>
    <s v="@user123"/>
    <n v="29"/>
    <n v="431"/>
    <n v="3624"/>
    <n v="967"/>
    <n v="0.62"/>
    <s v="2024-11-06T00:00:00"/>
    <x v="2"/>
    <b v="0"/>
    <x v="1"/>
    <x v="1"/>
    <n v="-0.01"/>
    <x v="4"/>
    <n v="0.36"/>
    <b v="0"/>
    <x v="0"/>
    <s v="https://www.reddit.com"/>
  </r>
  <r>
    <x v="1"/>
    <x v="1791"/>
    <s v="user_9228"/>
    <x v="1791"/>
    <b v="0"/>
    <n v="459047"/>
    <x v="0"/>
    <s v="I donâ€™t agree with this at all."/>
    <s v="es"/>
    <s v="#news,#update"/>
    <s v="@user123"/>
    <n v="31"/>
    <n v="4034"/>
    <n v="2498"/>
    <n v="1102"/>
    <n v="0.87"/>
    <s v="2025-02-23T00:00:00"/>
    <x v="4"/>
    <b v="0"/>
    <x v="3"/>
    <x v="1"/>
    <n v="-0.02"/>
    <x v="0"/>
    <n v="0.59"/>
    <b v="0"/>
    <x v="1"/>
    <s v="https://www.reddit.com"/>
  </r>
  <r>
    <x v="2"/>
    <x v="1792"/>
    <s v="user_9914"/>
    <x v="1792"/>
    <b v="0"/>
    <n v="293529"/>
    <x v="2"/>
    <s v="This is absolutely amazing!"/>
    <s v="es"/>
    <s v="#news,#update"/>
    <s v="@user123"/>
    <n v="27"/>
    <n v="11727"/>
    <n v="4969"/>
    <n v="1003"/>
    <n v="0.06"/>
    <s v="2025-08-10T00:00:00"/>
    <x v="2"/>
    <b v="1"/>
    <x v="3"/>
    <x v="0"/>
    <n v="0.51"/>
    <x v="2"/>
    <n v="0.7"/>
    <b v="1"/>
    <x v="0"/>
    <s v="https://www.twitter.com"/>
  </r>
  <r>
    <x v="0"/>
    <x v="1793"/>
    <s v="user_9188"/>
    <x v="1793"/>
    <b v="1"/>
    <n v="289782"/>
    <x v="1"/>
    <s v="This is absolutely amazing!"/>
    <s v="de"/>
    <s v="#trending,#ai"/>
    <m/>
    <n v="27"/>
    <n v="1978"/>
    <n v="150"/>
    <n v="2728"/>
    <n v="0.01"/>
    <s v="2025-11-10T00:00:00"/>
    <x v="3"/>
    <b v="0"/>
    <x v="0"/>
    <x v="0"/>
    <n v="0.8"/>
    <x v="0"/>
    <n v="0.69"/>
    <b v="0"/>
    <x v="1"/>
    <s v="https://www.youtube.com"/>
  </r>
  <r>
    <x v="2"/>
    <x v="1794"/>
    <s v="user_2888"/>
    <x v="1794"/>
    <b v="0"/>
    <n v="382142"/>
    <x v="4"/>
    <s v="Worst decision ever made."/>
    <s v="de"/>
    <s v="#news,#update"/>
    <m/>
    <n v="25"/>
    <n v="2016"/>
    <n v="3491"/>
    <n v="1947"/>
    <n v="0.63"/>
    <s v="2025-03-21T00:00:00"/>
    <x v="0"/>
    <b v="0"/>
    <x v="3"/>
    <x v="1"/>
    <n v="-0.19"/>
    <x v="1"/>
    <n v="0.63"/>
    <b v="0"/>
    <x v="0"/>
    <s v="https://www.twitter.com"/>
  </r>
  <r>
    <x v="2"/>
    <x v="1795"/>
    <s v="user_9090"/>
    <x v="1795"/>
    <b v="0"/>
    <n v="460978"/>
    <x v="4"/>
    <s v="I donâ€™t agree with this at all."/>
    <s v="fr"/>
    <s v="#news,#update"/>
    <m/>
    <n v="31"/>
    <n v="19522"/>
    <n v="2335"/>
    <n v="1504"/>
    <n v="0.01"/>
    <s v="2025-06-19T00:00:00"/>
    <x v="4"/>
    <b v="1"/>
    <x v="2"/>
    <x v="0"/>
    <n v="0.73"/>
    <x v="3"/>
    <n v="0.05"/>
    <b v="1"/>
    <x v="0"/>
    <s v="https://www.twitter.com"/>
  </r>
  <r>
    <x v="0"/>
    <x v="1796"/>
    <s v="user_3454"/>
    <x v="1796"/>
    <b v="1"/>
    <n v="51367"/>
    <x v="2"/>
    <s v="This deserves more attention."/>
    <s v="de"/>
    <s v="#trending,#ai"/>
    <m/>
    <n v="29"/>
    <n v="5899"/>
    <n v="4343"/>
    <n v="1411"/>
    <n v="0.28999999999999998"/>
    <s v="2024-11-15T00:00:00"/>
    <x v="6"/>
    <b v="1"/>
    <x v="3"/>
    <x v="2"/>
    <n v="-0.6"/>
    <x v="0"/>
    <n v="0.17"/>
    <b v="1"/>
    <x v="1"/>
    <s v="https://www.youtube.com"/>
  </r>
  <r>
    <x v="2"/>
    <x v="1797"/>
    <s v="user_8293"/>
    <x v="1797"/>
    <b v="0"/>
    <n v="27767"/>
    <x v="1"/>
    <s v="Loved the explanation, very helpful."/>
    <s v="ur"/>
    <s v="#news,#update"/>
    <s v="@user123"/>
    <n v="36"/>
    <n v="14501"/>
    <n v="4670"/>
    <n v="2513"/>
    <n v="1"/>
    <s v="2025-09-08T00:00:00"/>
    <x v="3"/>
    <b v="0"/>
    <x v="2"/>
    <x v="0"/>
    <n v="0.6"/>
    <x v="2"/>
    <n v="0.51"/>
    <b v="1"/>
    <x v="0"/>
    <s v="https://www.twitter.com"/>
  </r>
  <r>
    <x v="1"/>
    <x v="1798"/>
    <s v="user_1405"/>
    <x v="1798"/>
    <b v="1"/>
    <n v="402512"/>
    <x v="4"/>
    <s v="This deserves more attention."/>
    <s v="de"/>
    <s v="#trending,#ai"/>
    <m/>
    <n v="29"/>
    <n v="16784"/>
    <n v="4245"/>
    <n v="1896"/>
    <n v="0.49"/>
    <s v="2025-08-13T00:00:00"/>
    <x v="4"/>
    <b v="0"/>
    <x v="5"/>
    <x v="2"/>
    <n v="-0.34"/>
    <x v="4"/>
    <n v="0.32"/>
    <b v="0"/>
    <x v="0"/>
    <s v="https://www.reddit.com"/>
  </r>
  <r>
    <x v="2"/>
    <x v="1799"/>
    <s v="user_1554"/>
    <x v="1799"/>
    <b v="1"/>
    <n v="409320"/>
    <x v="3"/>
    <s v="Iâ€™m confused about the announcement."/>
    <s v="ur"/>
    <s v="#news,#update"/>
    <s v="@user123"/>
    <n v="36"/>
    <n v="19541"/>
    <n v="819"/>
    <n v="1248"/>
    <n v="0.1"/>
    <s v="2024-11-17T00:00:00"/>
    <x v="6"/>
    <b v="1"/>
    <x v="5"/>
    <x v="0"/>
    <n v="0.95"/>
    <x v="2"/>
    <n v="0.3"/>
    <b v="0"/>
    <x v="1"/>
    <s v="https://www.twitter.com"/>
  </r>
  <r>
    <x v="1"/>
    <x v="1800"/>
    <s v="user_5586"/>
    <x v="1800"/>
    <b v="0"/>
    <n v="124032"/>
    <x v="5"/>
    <s v="People need to talk about this more."/>
    <s v="en"/>
    <s v="#trending,#ai"/>
    <s v="@user123"/>
    <n v="36"/>
    <n v="3093"/>
    <n v="3316"/>
    <n v="2121"/>
    <n v="0.37"/>
    <s v="2025-01-15T00:00:00"/>
    <x v="1"/>
    <b v="0"/>
    <x v="3"/>
    <x v="2"/>
    <n v="-0.76"/>
    <x v="3"/>
    <n v="0.12"/>
    <b v="0"/>
    <x v="1"/>
    <s v="https://www.reddit.com"/>
  </r>
  <r>
    <x v="1"/>
    <x v="1801"/>
    <s v="user_4342"/>
    <x v="1801"/>
    <b v="1"/>
    <n v="411548"/>
    <x v="4"/>
    <s v="This deserves more attention."/>
    <s v="ur"/>
    <s v="#trending,#ai"/>
    <m/>
    <n v="29"/>
    <n v="2508"/>
    <n v="436"/>
    <n v="347"/>
    <n v="0.09"/>
    <s v="2024-05-12T00:00:00"/>
    <x v="5"/>
    <b v="1"/>
    <x v="2"/>
    <x v="0"/>
    <n v="0.52"/>
    <x v="3"/>
    <n v="0.81"/>
    <b v="0"/>
    <x v="1"/>
    <s v="https://www.reddit.com"/>
  </r>
  <r>
    <x v="0"/>
    <x v="1802"/>
    <s v="user_2580"/>
    <x v="1802"/>
    <b v="0"/>
    <n v="421362"/>
    <x v="0"/>
    <s v="This deserves more attention."/>
    <s v="ur"/>
    <s v="#news,#update"/>
    <s v="@user123"/>
    <n v="29"/>
    <n v="15657"/>
    <n v="71"/>
    <n v="2084"/>
    <n v="0.97"/>
    <s v="2025-05-25T00:00:00"/>
    <x v="5"/>
    <b v="1"/>
    <x v="6"/>
    <x v="0"/>
    <n v="1"/>
    <x v="2"/>
    <n v="0.64"/>
    <b v="0"/>
    <x v="1"/>
    <s v="https://www.youtube.com"/>
  </r>
  <r>
    <x v="1"/>
    <x v="1803"/>
    <s v="user_6072"/>
    <x v="1803"/>
    <b v="0"/>
    <n v="228795"/>
    <x v="3"/>
    <s v="This trend is getting out of hand."/>
    <s v="es"/>
    <s v="#trending,#ai"/>
    <m/>
    <n v="34"/>
    <n v="5710"/>
    <n v="4683"/>
    <n v="1880"/>
    <n v="0.15"/>
    <s v="2024-08-29T00:00:00"/>
    <x v="6"/>
    <b v="1"/>
    <x v="2"/>
    <x v="2"/>
    <n v="-0.89"/>
    <x v="2"/>
    <n v="0.65"/>
    <b v="1"/>
    <x v="1"/>
    <s v="https://www.reddit.com"/>
  </r>
  <r>
    <x v="0"/>
    <x v="1804"/>
    <s v="user_6741"/>
    <x v="1804"/>
    <b v="0"/>
    <n v="204158"/>
    <x v="0"/>
    <s v="This trend is getting out of hand."/>
    <s v="ur"/>
    <s v="#trending,#ai"/>
    <s v="@user123"/>
    <n v="34"/>
    <n v="18255"/>
    <n v="2483"/>
    <n v="1140"/>
    <n v="0"/>
    <s v="2024-06-06T00:00:00"/>
    <x v="3"/>
    <b v="1"/>
    <x v="6"/>
    <x v="0"/>
    <n v="0.88"/>
    <x v="1"/>
    <n v="0.66"/>
    <b v="0"/>
    <x v="1"/>
    <s v="https://www.youtube.com"/>
  </r>
  <r>
    <x v="2"/>
    <x v="1805"/>
    <s v="user_2342"/>
    <x v="1805"/>
    <b v="1"/>
    <n v="130624"/>
    <x v="0"/>
    <s v="Loved the explanation, very helpful."/>
    <s v="ur"/>
    <s v="#news,#update"/>
    <s v="@user123"/>
    <n v="36"/>
    <n v="533"/>
    <n v="112"/>
    <n v="2793"/>
    <n v="0.64"/>
    <s v="2025-08-31T00:00:00"/>
    <x v="3"/>
    <b v="1"/>
    <x v="6"/>
    <x v="2"/>
    <n v="-0.82"/>
    <x v="3"/>
    <n v="0.73"/>
    <b v="1"/>
    <x v="1"/>
    <s v="https://www.twitter.com"/>
  </r>
  <r>
    <x v="1"/>
    <x v="1806"/>
    <s v="user_3965"/>
    <x v="1806"/>
    <b v="1"/>
    <n v="405592"/>
    <x v="1"/>
    <s v="Worst decision ever made."/>
    <s v="es"/>
    <s v="#news,#update"/>
    <m/>
    <n v="25"/>
    <n v="7389"/>
    <n v="2498"/>
    <n v="1061"/>
    <n v="0.14000000000000001"/>
    <s v="2024-03-14T00:00:00"/>
    <x v="4"/>
    <b v="0"/>
    <x v="5"/>
    <x v="1"/>
    <n v="-0.14000000000000001"/>
    <x v="4"/>
    <n v="0.52"/>
    <b v="1"/>
    <x v="1"/>
    <s v="https://www.reddit.com"/>
  </r>
  <r>
    <x v="0"/>
    <x v="1807"/>
    <s v="user_3688"/>
    <x v="1807"/>
    <b v="0"/>
    <n v="42520"/>
    <x v="2"/>
    <s v="Iâ€™m confused about the announcement."/>
    <s v="ur"/>
    <s v="#trending,#ai"/>
    <s v="@user123"/>
    <n v="36"/>
    <n v="13107"/>
    <n v="1612"/>
    <n v="600"/>
    <n v="0.94"/>
    <s v="2024-04-23T00:00:00"/>
    <x v="1"/>
    <b v="1"/>
    <x v="6"/>
    <x v="1"/>
    <n v="7.0000000000000007E-2"/>
    <x v="0"/>
    <n v="0.72"/>
    <b v="1"/>
    <x v="0"/>
    <s v="https://www.youtube.com"/>
  </r>
  <r>
    <x v="1"/>
    <x v="1808"/>
    <s v="user_3528"/>
    <x v="1808"/>
    <b v="0"/>
    <n v="404902"/>
    <x v="4"/>
    <s v="Worst decision ever made."/>
    <s v="es"/>
    <s v="#trending,#ai"/>
    <s v="@user123"/>
    <n v="25"/>
    <n v="14825"/>
    <n v="1643"/>
    <n v="130"/>
    <n v="0.22"/>
    <s v="2024-09-16T00:00:00"/>
    <x v="2"/>
    <b v="0"/>
    <x v="2"/>
    <x v="1"/>
    <n v="-0.02"/>
    <x v="4"/>
    <n v="0.52"/>
    <b v="0"/>
    <x v="1"/>
    <s v="https://www.reddit.com"/>
  </r>
  <r>
    <x v="2"/>
    <x v="1809"/>
    <s v="user_1855"/>
    <x v="1809"/>
    <b v="0"/>
    <n v="253233"/>
    <x v="4"/>
    <s v="Pretty neutral about the update."/>
    <s v="ur"/>
    <s v="#news,#update"/>
    <m/>
    <n v="32"/>
    <n v="15942"/>
    <n v="766"/>
    <n v="2978"/>
    <n v="0.73"/>
    <s v="2024-11-20T00:00:00"/>
    <x v="3"/>
    <b v="1"/>
    <x v="0"/>
    <x v="1"/>
    <n v="0.2"/>
    <x v="1"/>
    <n v="0.33"/>
    <b v="1"/>
    <x v="0"/>
    <s v="https://www.twitter.com"/>
  </r>
  <r>
    <x v="1"/>
    <x v="1810"/>
    <s v="user_5768"/>
    <x v="1810"/>
    <b v="1"/>
    <n v="242930"/>
    <x v="0"/>
    <s v="Iâ€™m confused about the announcement."/>
    <s v="ur"/>
    <s v="#news,#update"/>
    <s v="@user123"/>
    <n v="36"/>
    <n v="1439"/>
    <n v="3779"/>
    <n v="2480"/>
    <n v="0.63"/>
    <s v="2024-06-07T00:00:00"/>
    <x v="0"/>
    <b v="1"/>
    <x v="4"/>
    <x v="0"/>
    <n v="0.43"/>
    <x v="2"/>
    <n v="0.35"/>
    <b v="1"/>
    <x v="1"/>
    <s v="https://www.reddit.com"/>
  </r>
  <r>
    <x v="0"/>
    <x v="1811"/>
    <s v="user_5021"/>
    <x v="1811"/>
    <b v="0"/>
    <n v="334537"/>
    <x v="4"/>
    <s v="Pretty neutral about the update."/>
    <s v="fr"/>
    <s v="#trending,#ai"/>
    <m/>
    <n v="32"/>
    <n v="9643"/>
    <n v="3931"/>
    <n v="1014"/>
    <n v="0.37"/>
    <s v="2024-02-14T00:00:00"/>
    <x v="3"/>
    <b v="0"/>
    <x v="2"/>
    <x v="2"/>
    <n v="-0.92"/>
    <x v="0"/>
    <n v="0.87"/>
    <b v="0"/>
    <x v="0"/>
    <s v="https://www.youtube.com"/>
  </r>
  <r>
    <x v="0"/>
    <x v="1812"/>
    <s v="user_9441"/>
    <x v="1812"/>
    <b v="1"/>
    <n v="482274"/>
    <x v="2"/>
    <s v="People need to talk about this more."/>
    <s v="ur"/>
    <s v="#news,#update"/>
    <m/>
    <n v="36"/>
    <n v="17479"/>
    <n v="3930"/>
    <n v="493"/>
    <n v="0.78"/>
    <s v="2024-11-16T00:00:00"/>
    <x v="4"/>
    <b v="1"/>
    <x v="5"/>
    <x v="0"/>
    <n v="0.79"/>
    <x v="1"/>
    <n v="0.62"/>
    <b v="1"/>
    <x v="0"/>
    <s v="https://www.youtube.com"/>
  </r>
  <r>
    <x v="2"/>
    <x v="1813"/>
    <s v="user_5084"/>
    <x v="1813"/>
    <b v="1"/>
    <n v="404317"/>
    <x v="3"/>
    <s v="This deserves more attention."/>
    <s v="ur"/>
    <s v="#news,#update"/>
    <m/>
    <n v="29"/>
    <n v="18549"/>
    <n v="3788"/>
    <n v="935"/>
    <n v="0.14000000000000001"/>
    <s v="2024-06-30T00:00:00"/>
    <x v="6"/>
    <b v="1"/>
    <x v="5"/>
    <x v="0"/>
    <n v="0.43"/>
    <x v="3"/>
    <n v="0.53"/>
    <b v="1"/>
    <x v="0"/>
    <s v="https://www.twitter.com"/>
  </r>
  <r>
    <x v="0"/>
    <x v="1814"/>
    <s v="user_1638"/>
    <x v="1814"/>
    <b v="1"/>
    <n v="446494"/>
    <x v="5"/>
    <s v="Iâ€™m confused about the announcement."/>
    <s v="ur"/>
    <s v="#news,#update"/>
    <m/>
    <n v="36"/>
    <n v="8435"/>
    <n v="4467"/>
    <n v="1609"/>
    <n v="0.48"/>
    <s v="2025-04-23T00:00:00"/>
    <x v="6"/>
    <b v="0"/>
    <x v="2"/>
    <x v="1"/>
    <n v="-0.16"/>
    <x v="2"/>
    <n v="0.95"/>
    <b v="0"/>
    <x v="1"/>
    <s v="https://www.youtube.com"/>
  </r>
  <r>
    <x v="1"/>
    <x v="1815"/>
    <s v="user_2733"/>
    <x v="1815"/>
    <b v="1"/>
    <n v="275485"/>
    <x v="5"/>
    <s v="Loved the explanation, very helpful."/>
    <s v="es"/>
    <s v="#news,#update"/>
    <m/>
    <n v="36"/>
    <n v="7348"/>
    <n v="135"/>
    <n v="537"/>
    <n v="0.16"/>
    <s v="2025-05-01T00:00:00"/>
    <x v="4"/>
    <b v="1"/>
    <x v="6"/>
    <x v="1"/>
    <n v="-0.17"/>
    <x v="0"/>
    <n v="0.16"/>
    <b v="0"/>
    <x v="0"/>
    <s v="https://www.reddit.com"/>
  </r>
  <r>
    <x v="1"/>
    <x v="1816"/>
    <s v="user_5705"/>
    <x v="1816"/>
    <b v="0"/>
    <n v="69138"/>
    <x v="5"/>
    <s v="Pretty neutral about the update."/>
    <s v="de"/>
    <s v="#news,#update"/>
    <s v="@user123"/>
    <n v="32"/>
    <n v="16676"/>
    <n v="2253"/>
    <n v="1668"/>
    <n v="0.03"/>
    <s v="2024-07-12T00:00:00"/>
    <x v="6"/>
    <b v="0"/>
    <x v="6"/>
    <x v="0"/>
    <n v="0.35"/>
    <x v="0"/>
    <n v="0.64"/>
    <b v="0"/>
    <x v="1"/>
    <s v="https://www.reddit.com"/>
  </r>
  <r>
    <x v="2"/>
    <x v="1817"/>
    <s v="user_9748"/>
    <x v="1817"/>
    <b v="1"/>
    <n v="296186"/>
    <x v="2"/>
    <s v="Iâ€™m confused about the announcement."/>
    <s v="de"/>
    <s v="#news,#update"/>
    <m/>
    <n v="36"/>
    <n v="637"/>
    <n v="2667"/>
    <n v="988"/>
    <n v="0.76"/>
    <s v="2025-09-03T00:00:00"/>
    <x v="5"/>
    <b v="1"/>
    <x v="3"/>
    <x v="2"/>
    <n v="-0.84"/>
    <x v="4"/>
    <n v="0.02"/>
    <b v="0"/>
    <x v="1"/>
    <s v="https://www.twitter.com"/>
  </r>
  <r>
    <x v="0"/>
    <x v="1818"/>
    <s v="user_7694"/>
    <x v="1818"/>
    <b v="1"/>
    <n v="384381"/>
    <x v="3"/>
    <s v="This trend is getting out of hand."/>
    <s v="en"/>
    <s v="#trending,#ai"/>
    <m/>
    <n v="34"/>
    <n v="4918"/>
    <n v="1318"/>
    <n v="1944"/>
    <n v="0.97"/>
    <s v="2024-09-21T00:00:00"/>
    <x v="6"/>
    <b v="0"/>
    <x v="5"/>
    <x v="0"/>
    <n v="0.99"/>
    <x v="0"/>
    <n v="0.27"/>
    <b v="0"/>
    <x v="1"/>
    <s v="https://www.youtube.com"/>
  </r>
  <r>
    <x v="1"/>
    <x v="1819"/>
    <s v="user_3862"/>
    <x v="1819"/>
    <b v="0"/>
    <n v="292591"/>
    <x v="5"/>
    <s v="People need to talk about this more."/>
    <s v="de"/>
    <s v="#trending,#ai"/>
    <m/>
    <n v="36"/>
    <n v="8547"/>
    <n v="1029"/>
    <n v="23"/>
    <n v="0.68"/>
    <s v="2025-01-19T00:00:00"/>
    <x v="5"/>
    <b v="1"/>
    <x v="6"/>
    <x v="0"/>
    <n v="0.61"/>
    <x v="3"/>
    <n v="0.61"/>
    <b v="1"/>
    <x v="0"/>
    <s v="https://www.reddit.com"/>
  </r>
  <r>
    <x v="1"/>
    <x v="1820"/>
    <s v="user_4347"/>
    <x v="1820"/>
    <b v="1"/>
    <n v="496227"/>
    <x v="2"/>
    <s v="Not bad, but could be better."/>
    <s v="es"/>
    <s v="#trending,#ai"/>
    <m/>
    <n v="29"/>
    <n v="18198"/>
    <n v="914"/>
    <n v="1496"/>
    <n v="0.43"/>
    <s v="2024-03-17T00:00:00"/>
    <x v="5"/>
    <b v="1"/>
    <x v="6"/>
    <x v="0"/>
    <n v="0.88"/>
    <x v="1"/>
    <n v="0.17"/>
    <b v="0"/>
    <x v="0"/>
    <s v="https://www.reddit.com"/>
  </r>
  <r>
    <x v="0"/>
    <x v="1821"/>
    <s v="user_9314"/>
    <x v="1821"/>
    <b v="1"/>
    <n v="454551"/>
    <x v="1"/>
    <s v="This trend is getting out of hand."/>
    <s v="fr"/>
    <s v="#trending,#ai"/>
    <m/>
    <n v="34"/>
    <n v="1413"/>
    <n v="2173"/>
    <n v="1005"/>
    <n v="0.19"/>
    <s v="2025-07-30T00:00:00"/>
    <x v="5"/>
    <b v="1"/>
    <x v="4"/>
    <x v="0"/>
    <n v="0.52"/>
    <x v="4"/>
    <n v="0.15"/>
    <b v="0"/>
    <x v="1"/>
    <s v="https://www.youtube.com"/>
  </r>
  <r>
    <x v="0"/>
    <x v="1822"/>
    <s v="user_1426"/>
    <x v="1822"/>
    <b v="1"/>
    <n v="111745"/>
    <x v="5"/>
    <s v="Not bad, but could be better."/>
    <s v="de"/>
    <s v="#trending,#ai"/>
    <s v="@user123"/>
    <n v="29"/>
    <n v="8449"/>
    <n v="4345"/>
    <n v="460"/>
    <n v="0.3"/>
    <s v="2025-10-30T00:00:00"/>
    <x v="5"/>
    <b v="0"/>
    <x v="6"/>
    <x v="2"/>
    <n v="-0.54"/>
    <x v="2"/>
    <n v="0.61"/>
    <b v="1"/>
    <x v="1"/>
    <s v="https://www.youtube.com"/>
  </r>
  <r>
    <x v="1"/>
    <x v="1823"/>
    <s v="user_7988"/>
    <x v="1823"/>
    <b v="0"/>
    <n v="332316"/>
    <x v="3"/>
    <s v="I donâ€™t agree with this at all."/>
    <s v="es"/>
    <s v="#trending,#ai"/>
    <m/>
    <n v="31"/>
    <n v="3251"/>
    <n v="385"/>
    <n v="1891"/>
    <n v="0.36"/>
    <s v="2024-06-27T00:00:00"/>
    <x v="2"/>
    <b v="0"/>
    <x v="2"/>
    <x v="1"/>
    <n v="0.19"/>
    <x v="2"/>
    <n v="0.62"/>
    <b v="1"/>
    <x v="0"/>
    <s v="https://www.reddit.com"/>
  </r>
  <r>
    <x v="1"/>
    <x v="1824"/>
    <s v="user_3862"/>
    <x v="1824"/>
    <b v="0"/>
    <n v="461514"/>
    <x v="4"/>
    <s v="People need to talk about this more."/>
    <s v="ur"/>
    <s v="#trending,#ai"/>
    <s v="@user123"/>
    <n v="36"/>
    <n v="389"/>
    <n v="2025"/>
    <n v="2789"/>
    <n v="0.01"/>
    <s v="2025-08-13T00:00:00"/>
    <x v="0"/>
    <b v="1"/>
    <x v="1"/>
    <x v="1"/>
    <n v="-0.15"/>
    <x v="0"/>
    <n v="0.78"/>
    <b v="0"/>
    <x v="1"/>
    <s v="https://www.reddit.com"/>
  </r>
  <r>
    <x v="2"/>
    <x v="1825"/>
    <s v="user_1179"/>
    <x v="1825"/>
    <b v="0"/>
    <n v="6837"/>
    <x v="3"/>
    <s v="This trend is getting out of hand."/>
    <s v="ur"/>
    <s v="#trending,#ai"/>
    <s v="@user123"/>
    <n v="34"/>
    <n v="15040"/>
    <n v="1709"/>
    <n v="1911"/>
    <n v="0.72"/>
    <s v="2024-06-22T00:00:00"/>
    <x v="2"/>
    <b v="1"/>
    <x v="6"/>
    <x v="1"/>
    <n v="0.01"/>
    <x v="3"/>
    <n v="0.27"/>
    <b v="1"/>
    <x v="0"/>
    <s v="https://www.twitter.com"/>
  </r>
  <r>
    <x v="1"/>
    <x v="1826"/>
    <s v="user_1415"/>
    <x v="1826"/>
    <b v="0"/>
    <n v="293823"/>
    <x v="4"/>
    <s v="I donâ€™t agree with this at all."/>
    <s v="en"/>
    <s v="#trending,#ai"/>
    <m/>
    <n v="31"/>
    <n v="5885"/>
    <n v="1038"/>
    <n v="2202"/>
    <n v="0.22"/>
    <s v="2024-12-01T00:00:00"/>
    <x v="6"/>
    <b v="0"/>
    <x v="3"/>
    <x v="2"/>
    <n v="-0.46"/>
    <x v="1"/>
    <n v="0.13"/>
    <b v="1"/>
    <x v="1"/>
    <s v="https://www.reddit.com"/>
  </r>
  <r>
    <x v="2"/>
    <x v="1827"/>
    <s v="user_9373"/>
    <x v="1827"/>
    <b v="0"/>
    <n v="3141"/>
    <x v="0"/>
    <s v="I donâ€™t agree with this at all."/>
    <s v="fr"/>
    <s v="#news,#update"/>
    <s v="@user123"/>
    <n v="31"/>
    <n v="3437"/>
    <n v="3988"/>
    <n v="1534"/>
    <n v="0.61"/>
    <s v="2024-03-23T00:00:00"/>
    <x v="3"/>
    <b v="1"/>
    <x v="6"/>
    <x v="1"/>
    <n v="0.18"/>
    <x v="4"/>
    <n v="0.88"/>
    <b v="1"/>
    <x v="1"/>
    <s v="https://www.twitter.com"/>
  </r>
  <r>
    <x v="1"/>
    <x v="1828"/>
    <s v="user_8321"/>
    <x v="1828"/>
    <b v="0"/>
    <n v="175651"/>
    <x v="3"/>
    <s v="Not bad, but could be better."/>
    <s v="fr"/>
    <s v="#news,#update"/>
    <m/>
    <n v="29"/>
    <n v="19696"/>
    <n v="3906"/>
    <n v="2207"/>
    <n v="0.93"/>
    <s v="2024-03-24T00:00:00"/>
    <x v="3"/>
    <b v="0"/>
    <x v="4"/>
    <x v="0"/>
    <n v="0.95"/>
    <x v="4"/>
    <n v="0.62"/>
    <b v="0"/>
    <x v="0"/>
    <s v="https://www.reddit.com"/>
  </r>
  <r>
    <x v="2"/>
    <x v="1829"/>
    <s v="user_5683"/>
    <x v="1829"/>
    <b v="0"/>
    <n v="241904"/>
    <x v="4"/>
    <s v="Iâ€™m confused about the announcement."/>
    <s v="de"/>
    <s v="#trending,#ai"/>
    <m/>
    <n v="36"/>
    <n v="13003"/>
    <n v="324"/>
    <n v="2133"/>
    <n v="0.77"/>
    <s v="2024-12-16T00:00:00"/>
    <x v="6"/>
    <b v="0"/>
    <x v="4"/>
    <x v="1"/>
    <n v="0.02"/>
    <x v="2"/>
    <n v="0.67"/>
    <b v="0"/>
    <x v="1"/>
    <s v="https://www.twitter.com"/>
  </r>
  <r>
    <x v="1"/>
    <x v="1830"/>
    <s v="user_6982"/>
    <x v="1830"/>
    <b v="0"/>
    <n v="428175"/>
    <x v="5"/>
    <s v="Loved the explanation, very helpful."/>
    <s v="es"/>
    <s v="#news,#update"/>
    <s v="@user123"/>
    <n v="36"/>
    <n v="18497"/>
    <n v="4405"/>
    <n v="332"/>
    <n v="0.54"/>
    <s v="2025-01-11T00:00:00"/>
    <x v="1"/>
    <b v="0"/>
    <x v="5"/>
    <x v="1"/>
    <n v="-0.01"/>
    <x v="2"/>
    <n v="0.15"/>
    <b v="1"/>
    <x v="1"/>
    <s v="https://www.reddit.com"/>
  </r>
  <r>
    <x v="1"/>
    <x v="1831"/>
    <s v="user_5547"/>
    <x v="1831"/>
    <b v="1"/>
    <n v="254212"/>
    <x v="4"/>
    <s v="Not bad, but could be better."/>
    <s v="fr"/>
    <s v="#trending,#ai"/>
    <m/>
    <n v="29"/>
    <n v="16883"/>
    <n v="4265"/>
    <n v="825"/>
    <n v="0.73"/>
    <s v="2024-08-18T00:00:00"/>
    <x v="1"/>
    <b v="1"/>
    <x v="1"/>
    <x v="0"/>
    <n v="0.87"/>
    <x v="2"/>
    <n v="0.25"/>
    <b v="1"/>
    <x v="1"/>
    <s v="https://www.reddit.com"/>
  </r>
  <r>
    <x v="1"/>
    <x v="1832"/>
    <s v="user_3848"/>
    <x v="1832"/>
    <b v="1"/>
    <n v="18341"/>
    <x v="3"/>
    <s v="This deserves more attention."/>
    <s v="en"/>
    <s v="#news,#update"/>
    <s v="@user123"/>
    <n v="29"/>
    <n v="2700"/>
    <n v="0"/>
    <n v="160"/>
    <n v="0.02"/>
    <s v="2024-06-20T00:00:00"/>
    <x v="6"/>
    <b v="0"/>
    <x v="6"/>
    <x v="2"/>
    <n v="-0.52"/>
    <x v="3"/>
    <n v="0.85"/>
    <b v="0"/>
    <x v="0"/>
    <s v="https://www.reddit.com"/>
  </r>
  <r>
    <x v="0"/>
    <x v="1833"/>
    <s v="user_2138"/>
    <x v="1833"/>
    <b v="0"/>
    <n v="489604"/>
    <x v="1"/>
    <s v="This deserves more attention."/>
    <s v="fr"/>
    <s v="#news,#update"/>
    <m/>
    <n v="29"/>
    <n v="4361"/>
    <n v="4701"/>
    <n v="476"/>
    <n v="0.36"/>
    <s v="2024-07-25T00:00:00"/>
    <x v="0"/>
    <b v="1"/>
    <x v="6"/>
    <x v="2"/>
    <n v="-0.78"/>
    <x v="0"/>
    <n v="0.99"/>
    <b v="1"/>
    <x v="1"/>
    <s v="https://www.youtube.com"/>
  </r>
  <r>
    <x v="2"/>
    <x v="1834"/>
    <s v="user_7159"/>
    <x v="1834"/>
    <b v="0"/>
    <n v="462803"/>
    <x v="0"/>
    <s v="Iâ€™m confused about the announcement."/>
    <s v="en"/>
    <s v="#news,#update"/>
    <m/>
    <n v="36"/>
    <n v="9623"/>
    <n v="2527"/>
    <n v="1623"/>
    <n v="0.02"/>
    <s v="2024-08-14T00:00:00"/>
    <x v="0"/>
    <b v="0"/>
    <x v="1"/>
    <x v="2"/>
    <n v="-0.48"/>
    <x v="2"/>
    <n v="0.12"/>
    <b v="0"/>
    <x v="0"/>
    <s v="https://www.twitter.com"/>
  </r>
  <r>
    <x v="1"/>
    <x v="1835"/>
    <s v="user_2888"/>
    <x v="1835"/>
    <b v="1"/>
    <n v="440256"/>
    <x v="0"/>
    <s v="This deserves more attention."/>
    <s v="es"/>
    <s v="#news,#update"/>
    <m/>
    <n v="29"/>
    <n v="3488"/>
    <n v="3111"/>
    <n v="1147"/>
    <n v="0.56000000000000005"/>
    <s v="2025-02-22T00:00:00"/>
    <x v="6"/>
    <b v="0"/>
    <x v="4"/>
    <x v="0"/>
    <n v="0.37"/>
    <x v="2"/>
    <n v="0.56000000000000005"/>
    <b v="1"/>
    <x v="1"/>
    <s v="https://www.reddit.com"/>
  </r>
  <r>
    <x v="0"/>
    <x v="1836"/>
    <s v="user_9613"/>
    <x v="1836"/>
    <b v="1"/>
    <n v="35674"/>
    <x v="1"/>
    <s v="This trend is getting out of hand."/>
    <s v="en"/>
    <s v="#trending,#ai"/>
    <s v="@user123"/>
    <n v="34"/>
    <n v="18570"/>
    <n v="663"/>
    <n v="1075"/>
    <n v="0.92"/>
    <s v="2025-08-29T00:00:00"/>
    <x v="6"/>
    <b v="0"/>
    <x v="0"/>
    <x v="1"/>
    <n v="-0.19"/>
    <x v="0"/>
    <n v="0.19"/>
    <b v="0"/>
    <x v="1"/>
    <s v="https://www.youtube.com"/>
  </r>
  <r>
    <x v="2"/>
    <x v="1837"/>
    <s v="user_8995"/>
    <x v="1837"/>
    <b v="0"/>
    <n v="77507"/>
    <x v="2"/>
    <s v="This is absolutely amazing!"/>
    <s v="en"/>
    <s v="#news,#update"/>
    <s v="@user123"/>
    <n v="27"/>
    <n v="6711"/>
    <n v="4131"/>
    <n v="2233"/>
    <n v="0.67"/>
    <s v="2024-01-02T00:00:00"/>
    <x v="6"/>
    <b v="0"/>
    <x v="3"/>
    <x v="0"/>
    <n v="0.84"/>
    <x v="1"/>
    <n v="0.84"/>
    <b v="0"/>
    <x v="0"/>
    <s v="https://www.twitter.com"/>
  </r>
  <r>
    <x v="1"/>
    <x v="1838"/>
    <s v="user_1100"/>
    <x v="1838"/>
    <b v="0"/>
    <n v="164487"/>
    <x v="4"/>
    <s v="Pretty neutral about the update."/>
    <s v="es"/>
    <s v="#news,#update"/>
    <s v="@user123"/>
    <n v="32"/>
    <n v="14203"/>
    <n v="4237"/>
    <n v="1571"/>
    <n v="0.81"/>
    <s v="2024-07-06T00:00:00"/>
    <x v="1"/>
    <b v="1"/>
    <x v="2"/>
    <x v="0"/>
    <n v="0.4"/>
    <x v="0"/>
    <n v="0.81"/>
    <b v="0"/>
    <x v="0"/>
    <s v="https://www.reddit.com"/>
  </r>
  <r>
    <x v="1"/>
    <x v="1839"/>
    <s v="user_3352"/>
    <x v="1839"/>
    <b v="0"/>
    <n v="356281"/>
    <x v="3"/>
    <s v="I donâ€™t agree with this at all."/>
    <s v="de"/>
    <s v="#news,#update"/>
    <m/>
    <n v="31"/>
    <n v="17185"/>
    <n v="1539"/>
    <n v="2300"/>
    <n v="0.63"/>
    <s v="2025-08-12T00:00:00"/>
    <x v="6"/>
    <b v="0"/>
    <x v="3"/>
    <x v="0"/>
    <n v="0.54"/>
    <x v="3"/>
    <n v="0.88"/>
    <b v="1"/>
    <x v="0"/>
    <s v="https://www.reddit.com"/>
  </r>
  <r>
    <x v="1"/>
    <x v="1840"/>
    <s v="user_1119"/>
    <x v="1840"/>
    <b v="0"/>
    <n v="113252"/>
    <x v="3"/>
    <s v="People need to talk about this more."/>
    <s v="es"/>
    <s v="#news,#update"/>
    <s v="@user123"/>
    <n v="36"/>
    <n v="5285"/>
    <n v="1044"/>
    <n v="1381"/>
    <n v="0.06"/>
    <s v="2024-08-01T00:00:00"/>
    <x v="0"/>
    <b v="1"/>
    <x v="6"/>
    <x v="2"/>
    <n v="-0.79"/>
    <x v="1"/>
    <n v="0.9"/>
    <b v="1"/>
    <x v="0"/>
    <s v="https://www.reddit.com"/>
  </r>
  <r>
    <x v="2"/>
    <x v="1841"/>
    <s v="user_6955"/>
    <x v="1841"/>
    <b v="0"/>
    <n v="364458"/>
    <x v="1"/>
    <s v="I donâ€™t agree with this at all."/>
    <s v="en"/>
    <s v="#news,#update"/>
    <m/>
    <n v="31"/>
    <n v="1429"/>
    <n v="990"/>
    <n v="2835"/>
    <n v="0.93"/>
    <s v="2024-10-09T00:00:00"/>
    <x v="4"/>
    <b v="0"/>
    <x v="0"/>
    <x v="2"/>
    <n v="-0.71"/>
    <x v="1"/>
    <n v="0.04"/>
    <b v="1"/>
    <x v="0"/>
    <s v="https://www.twitter.com"/>
  </r>
  <r>
    <x v="0"/>
    <x v="1842"/>
    <s v="user_7699"/>
    <x v="1842"/>
    <b v="0"/>
    <n v="273383"/>
    <x v="0"/>
    <s v="Iâ€™m confused about the announcement."/>
    <s v="fr"/>
    <s v="#news,#update"/>
    <m/>
    <n v="36"/>
    <n v="15217"/>
    <n v="3603"/>
    <n v="1598"/>
    <n v="0.52"/>
    <s v="2025-04-23T00:00:00"/>
    <x v="0"/>
    <b v="0"/>
    <x v="2"/>
    <x v="0"/>
    <n v="0.87"/>
    <x v="3"/>
    <n v="0.84"/>
    <b v="0"/>
    <x v="1"/>
    <s v="https://www.youtube.com"/>
  </r>
  <r>
    <x v="2"/>
    <x v="1843"/>
    <s v="user_4443"/>
    <x v="1843"/>
    <b v="1"/>
    <n v="47286"/>
    <x v="5"/>
    <s v="Iâ€™m confused about the announcement."/>
    <s v="de"/>
    <s v="#news,#update"/>
    <s v="@user123"/>
    <n v="36"/>
    <n v="11642"/>
    <n v="1431"/>
    <n v="781"/>
    <n v="0.51"/>
    <s v="2024-04-14T00:00:00"/>
    <x v="0"/>
    <b v="0"/>
    <x v="3"/>
    <x v="0"/>
    <n v="0.65"/>
    <x v="0"/>
    <n v="0.18"/>
    <b v="1"/>
    <x v="0"/>
    <s v="https://www.twitter.com"/>
  </r>
  <r>
    <x v="0"/>
    <x v="1844"/>
    <s v="user_3896"/>
    <x v="1844"/>
    <b v="0"/>
    <n v="177185"/>
    <x v="0"/>
    <s v="Worst decision ever made."/>
    <s v="fr"/>
    <s v="#news,#update"/>
    <s v="@user123"/>
    <n v="25"/>
    <n v="6556"/>
    <n v="2437"/>
    <n v="1978"/>
    <n v="0.98"/>
    <s v="2025-10-27T00:00:00"/>
    <x v="3"/>
    <b v="1"/>
    <x v="3"/>
    <x v="2"/>
    <n v="-0.69"/>
    <x v="3"/>
    <n v="0.32"/>
    <b v="0"/>
    <x v="0"/>
    <s v="https://www.youtube.com"/>
  </r>
  <r>
    <x v="1"/>
    <x v="1845"/>
    <s v="user_2111"/>
    <x v="1845"/>
    <b v="0"/>
    <n v="276583"/>
    <x v="2"/>
    <s v="Not bad, but could be better."/>
    <s v="fr"/>
    <s v="#trending,#ai"/>
    <s v="@user123"/>
    <n v="29"/>
    <n v="10222"/>
    <n v="1039"/>
    <n v="2321"/>
    <n v="0.52"/>
    <s v="2024-07-23T00:00:00"/>
    <x v="3"/>
    <b v="0"/>
    <x v="6"/>
    <x v="2"/>
    <n v="-0.43"/>
    <x v="4"/>
    <n v="0.62"/>
    <b v="0"/>
    <x v="1"/>
    <s v="https://www.reddit.com"/>
  </r>
  <r>
    <x v="2"/>
    <x v="1846"/>
    <s v="user_6784"/>
    <x v="1846"/>
    <b v="0"/>
    <n v="464303"/>
    <x v="2"/>
    <s v="Worst decision ever made."/>
    <s v="en"/>
    <s v="#news,#update"/>
    <m/>
    <n v="25"/>
    <n v="901"/>
    <n v="525"/>
    <n v="1998"/>
    <n v="7.0000000000000007E-2"/>
    <s v="2025-05-29T00:00:00"/>
    <x v="3"/>
    <b v="1"/>
    <x v="4"/>
    <x v="2"/>
    <n v="-0.35"/>
    <x v="3"/>
    <n v="0.9"/>
    <b v="1"/>
    <x v="0"/>
    <s v="https://www.twitter.com"/>
  </r>
  <r>
    <x v="1"/>
    <x v="1847"/>
    <s v="user_5273"/>
    <x v="1847"/>
    <b v="0"/>
    <n v="319879"/>
    <x v="2"/>
    <s v="This deserves more attention."/>
    <s v="fr"/>
    <s v="#news,#update"/>
    <m/>
    <n v="29"/>
    <n v="4986"/>
    <n v="3321"/>
    <n v="2259"/>
    <n v="0.79"/>
    <s v="2024-03-09T00:00:00"/>
    <x v="2"/>
    <b v="0"/>
    <x v="2"/>
    <x v="0"/>
    <n v="0.75"/>
    <x v="3"/>
    <n v="0.08"/>
    <b v="1"/>
    <x v="0"/>
    <s v="https://www.reddit.com"/>
  </r>
  <r>
    <x v="0"/>
    <x v="1848"/>
    <s v="user_8763"/>
    <x v="1848"/>
    <b v="1"/>
    <n v="451211"/>
    <x v="4"/>
    <s v="This trend is getting out of hand."/>
    <s v="ur"/>
    <s v="#trending,#ai"/>
    <s v="@user123"/>
    <n v="34"/>
    <n v="2013"/>
    <n v="2659"/>
    <n v="1678"/>
    <n v="0.71"/>
    <s v="2024-07-28T00:00:00"/>
    <x v="5"/>
    <b v="0"/>
    <x v="0"/>
    <x v="0"/>
    <n v="0.65"/>
    <x v="4"/>
    <n v="0.74"/>
    <b v="0"/>
    <x v="1"/>
    <s v="https://www.youtube.com"/>
  </r>
  <r>
    <x v="2"/>
    <x v="1849"/>
    <s v="user_8452"/>
    <x v="1849"/>
    <b v="0"/>
    <n v="189605"/>
    <x v="3"/>
    <s v="I donâ€™t agree with this at all."/>
    <s v="es"/>
    <s v="#news,#update"/>
    <m/>
    <n v="31"/>
    <n v="3116"/>
    <n v="1217"/>
    <n v="1470"/>
    <n v="0.28999999999999998"/>
    <s v="2025-03-29T00:00:00"/>
    <x v="5"/>
    <b v="0"/>
    <x v="0"/>
    <x v="0"/>
    <n v="0.67"/>
    <x v="0"/>
    <n v="0.82"/>
    <b v="1"/>
    <x v="1"/>
    <s v="https://www.twitter.com"/>
  </r>
  <r>
    <x v="0"/>
    <x v="1850"/>
    <s v="user_7746"/>
    <x v="1850"/>
    <b v="0"/>
    <n v="287491"/>
    <x v="0"/>
    <s v="This is absolutely amazing!"/>
    <s v="en"/>
    <s v="#news,#update"/>
    <m/>
    <n v="27"/>
    <n v="10913"/>
    <n v="1916"/>
    <n v="2521"/>
    <n v="0.28000000000000003"/>
    <s v="2025-10-27T00:00:00"/>
    <x v="5"/>
    <b v="0"/>
    <x v="5"/>
    <x v="2"/>
    <n v="-1"/>
    <x v="1"/>
    <n v="0.78"/>
    <b v="0"/>
    <x v="1"/>
    <s v="https://www.youtube.com"/>
  </r>
  <r>
    <x v="0"/>
    <x v="1851"/>
    <s v="user_1887"/>
    <x v="1851"/>
    <b v="0"/>
    <n v="458356"/>
    <x v="5"/>
    <s v="Worst decision ever made."/>
    <s v="es"/>
    <s v="#news,#update"/>
    <m/>
    <n v="25"/>
    <n v="6289"/>
    <n v="2324"/>
    <n v="1042"/>
    <n v="0.9"/>
    <s v="2024-12-25T00:00:00"/>
    <x v="5"/>
    <b v="1"/>
    <x v="6"/>
    <x v="1"/>
    <n v="0.01"/>
    <x v="3"/>
    <n v="0.49"/>
    <b v="1"/>
    <x v="0"/>
    <s v="https://www.youtube.com"/>
  </r>
  <r>
    <x v="0"/>
    <x v="1852"/>
    <s v="user_5837"/>
    <x v="1852"/>
    <b v="0"/>
    <n v="141344"/>
    <x v="1"/>
    <s v="This is absolutely amazing!"/>
    <s v="es"/>
    <s v="#news,#update"/>
    <m/>
    <n v="27"/>
    <n v="6905"/>
    <n v="2114"/>
    <n v="2316"/>
    <n v="0.85"/>
    <s v="2024-05-08T00:00:00"/>
    <x v="0"/>
    <b v="0"/>
    <x v="4"/>
    <x v="1"/>
    <n v="0.09"/>
    <x v="2"/>
    <n v="0.97"/>
    <b v="1"/>
    <x v="0"/>
    <s v="https://www.youtube.com"/>
  </r>
  <r>
    <x v="2"/>
    <x v="1853"/>
    <s v="user_8328"/>
    <x v="1853"/>
    <b v="0"/>
    <n v="464980"/>
    <x v="2"/>
    <s v="Worst decision ever made."/>
    <s v="fr"/>
    <s v="#trending,#ai"/>
    <m/>
    <n v="25"/>
    <n v="16091"/>
    <n v="2744"/>
    <n v="575"/>
    <n v="0.16"/>
    <s v="2024-03-25T00:00:00"/>
    <x v="4"/>
    <b v="1"/>
    <x v="2"/>
    <x v="0"/>
    <n v="0.54"/>
    <x v="4"/>
    <n v="0.03"/>
    <b v="0"/>
    <x v="0"/>
    <s v="https://www.twitter.com"/>
  </r>
  <r>
    <x v="0"/>
    <x v="1854"/>
    <s v="user_1773"/>
    <x v="1854"/>
    <b v="1"/>
    <n v="416208"/>
    <x v="2"/>
    <s v="Pretty neutral about the update."/>
    <s v="es"/>
    <s v="#news,#update"/>
    <s v="@user123"/>
    <n v="32"/>
    <n v="13479"/>
    <n v="1965"/>
    <n v="2224"/>
    <n v="0.2"/>
    <s v="2025-01-21T00:00:00"/>
    <x v="3"/>
    <b v="0"/>
    <x v="2"/>
    <x v="0"/>
    <n v="0.76"/>
    <x v="1"/>
    <n v="0.41"/>
    <b v="0"/>
    <x v="1"/>
    <s v="https://www.youtube.com"/>
  </r>
  <r>
    <x v="0"/>
    <x v="1855"/>
    <s v="user_6260"/>
    <x v="1855"/>
    <b v="1"/>
    <n v="312733"/>
    <x v="5"/>
    <s v="Iâ€™m confused about the announcement."/>
    <s v="de"/>
    <s v="#news,#update"/>
    <m/>
    <n v="36"/>
    <n v="10330"/>
    <n v="4763"/>
    <n v="1276"/>
    <n v="0.87"/>
    <s v="2024-06-08T00:00:00"/>
    <x v="2"/>
    <b v="1"/>
    <x v="3"/>
    <x v="2"/>
    <n v="-0.57999999999999996"/>
    <x v="2"/>
    <n v="0.65"/>
    <b v="0"/>
    <x v="0"/>
    <s v="https://www.youtube.com"/>
  </r>
  <r>
    <x v="1"/>
    <x v="1856"/>
    <s v="user_9391"/>
    <x v="1856"/>
    <b v="0"/>
    <n v="2994"/>
    <x v="4"/>
    <s v="Not bad, but could be better."/>
    <s v="fr"/>
    <s v="#trending,#ai"/>
    <m/>
    <n v="29"/>
    <n v="8541"/>
    <n v="258"/>
    <n v="1755"/>
    <n v="0.37"/>
    <s v="2024-10-03T00:00:00"/>
    <x v="3"/>
    <b v="0"/>
    <x v="1"/>
    <x v="2"/>
    <n v="-0.43"/>
    <x v="4"/>
    <n v="0.98"/>
    <b v="0"/>
    <x v="1"/>
    <s v="https://www.reddit.com"/>
  </r>
  <r>
    <x v="0"/>
    <x v="1857"/>
    <s v="user_6708"/>
    <x v="1857"/>
    <b v="0"/>
    <n v="221237"/>
    <x v="4"/>
    <s v="Loved the explanation, very helpful."/>
    <s v="en"/>
    <s v="#news,#update"/>
    <m/>
    <n v="36"/>
    <n v="5074"/>
    <n v="1750"/>
    <n v="215"/>
    <n v="0.59"/>
    <s v="2024-11-02T00:00:00"/>
    <x v="3"/>
    <b v="0"/>
    <x v="3"/>
    <x v="1"/>
    <n v="0.12"/>
    <x v="0"/>
    <n v="0.56999999999999995"/>
    <b v="0"/>
    <x v="1"/>
    <s v="https://www.youtube.com"/>
  </r>
  <r>
    <x v="0"/>
    <x v="1858"/>
    <s v="user_9981"/>
    <x v="1858"/>
    <b v="1"/>
    <n v="267003"/>
    <x v="3"/>
    <s v="Worst decision ever made."/>
    <s v="es"/>
    <s v="#news,#update"/>
    <m/>
    <n v="25"/>
    <n v="3307"/>
    <n v="2345"/>
    <n v="2632"/>
    <n v="0.6"/>
    <s v="2025-04-29T00:00:00"/>
    <x v="1"/>
    <b v="0"/>
    <x v="2"/>
    <x v="1"/>
    <n v="-0.09"/>
    <x v="1"/>
    <n v="0.61"/>
    <b v="1"/>
    <x v="0"/>
    <s v="https://www.youtube.com"/>
  </r>
  <r>
    <x v="0"/>
    <x v="1859"/>
    <s v="user_5324"/>
    <x v="1859"/>
    <b v="0"/>
    <n v="33202"/>
    <x v="3"/>
    <s v="I donâ€™t agree with this at all."/>
    <s v="en"/>
    <s v="#trending,#ai"/>
    <m/>
    <n v="31"/>
    <n v="8298"/>
    <n v="2056"/>
    <n v="469"/>
    <n v="0.66"/>
    <s v="2024-05-26T00:00:00"/>
    <x v="3"/>
    <b v="0"/>
    <x v="2"/>
    <x v="1"/>
    <n v="-0.03"/>
    <x v="4"/>
    <n v="0.5"/>
    <b v="0"/>
    <x v="0"/>
    <s v="https://www.youtube.com"/>
  </r>
  <r>
    <x v="0"/>
    <x v="1860"/>
    <s v="user_5393"/>
    <x v="1860"/>
    <b v="0"/>
    <n v="344276"/>
    <x v="2"/>
    <s v="I donâ€™t agree with this at all."/>
    <s v="en"/>
    <s v="#trending,#ai"/>
    <m/>
    <n v="31"/>
    <n v="12795"/>
    <n v="654"/>
    <n v="1275"/>
    <n v="0.13"/>
    <s v="2025-03-30T00:00:00"/>
    <x v="0"/>
    <b v="1"/>
    <x v="1"/>
    <x v="2"/>
    <n v="-0.6"/>
    <x v="0"/>
    <n v="0.08"/>
    <b v="1"/>
    <x v="0"/>
    <s v="https://www.youtube.com"/>
  </r>
  <r>
    <x v="0"/>
    <x v="1861"/>
    <s v="user_8539"/>
    <x v="1861"/>
    <b v="1"/>
    <n v="19427"/>
    <x v="2"/>
    <s v="Worst decision ever made."/>
    <s v="fr"/>
    <s v="#trending,#ai"/>
    <m/>
    <n v="25"/>
    <n v="5879"/>
    <n v="2090"/>
    <n v="1646"/>
    <n v="0.04"/>
    <s v="2024-05-03T00:00:00"/>
    <x v="4"/>
    <b v="1"/>
    <x v="4"/>
    <x v="1"/>
    <n v="-0.11"/>
    <x v="0"/>
    <n v="0.26"/>
    <b v="0"/>
    <x v="0"/>
    <s v="https://www.youtube.com"/>
  </r>
  <r>
    <x v="1"/>
    <x v="1862"/>
    <s v="user_8124"/>
    <x v="1862"/>
    <b v="1"/>
    <n v="111644"/>
    <x v="4"/>
    <s v="This trend is getting out of hand."/>
    <s v="fr"/>
    <s v="#trending,#ai"/>
    <s v="@user123"/>
    <n v="34"/>
    <n v="12692"/>
    <n v="2218"/>
    <n v="613"/>
    <n v="0.75"/>
    <s v="2025-06-24T00:00:00"/>
    <x v="1"/>
    <b v="1"/>
    <x v="5"/>
    <x v="0"/>
    <n v="0.76"/>
    <x v="0"/>
    <n v="0.56999999999999995"/>
    <b v="0"/>
    <x v="1"/>
    <s v="https://www.reddit.com"/>
  </r>
  <r>
    <x v="1"/>
    <x v="1863"/>
    <s v="user_9493"/>
    <x v="1863"/>
    <b v="1"/>
    <n v="397003"/>
    <x v="5"/>
    <s v="Iâ€™m confused about the announcement."/>
    <s v="en"/>
    <s v="#trending,#ai"/>
    <m/>
    <n v="36"/>
    <n v="4692"/>
    <n v="1849"/>
    <n v="1368"/>
    <n v="0.14000000000000001"/>
    <s v="2024-10-03T00:00:00"/>
    <x v="6"/>
    <b v="1"/>
    <x v="6"/>
    <x v="1"/>
    <n v="-0.03"/>
    <x v="4"/>
    <n v="0.11"/>
    <b v="0"/>
    <x v="0"/>
    <s v="https://www.reddit.com"/>
  </r>
  <r>
    <x v="0"/>
    <x v="1864"/>
    <s v="user_9305"/>
    <x v="1864"/>
    <b v="0"/>
    <n v="61802"/>
    <x v="4"/>
    <s v="Worst decision ever made."/>
    <s v="de"/>
    <s v="#trending,#ai"/>
    <m/>
    <n v="25"/>
    <n v="8021"/>
    <n v="4198"/>
    <n v="2581"/>
    <n v="0.35"/>
    <s v="2024-02-15T00:00:00"/>
    <x v="5"/>
    <b v="0"/>
    <x v="5"/>
    <x v="2"/>
    <n v="-0.41"/>
    <x v="3"/>
    <n v="0.5"/>
    <b v="0"/>
    <x v="1"/>
    <s v="https://www.youtube.com"/>
  </r>
  <r>
    <x v="1"/>
    <x v="1865"/>
    <s v="user_8381"/>
    <x v="1865"/>
    <b v="1"/>
    <n v="66011"/>
    <x v="5"/>
    <s v="This deserves more attention."/>
    <s v="en"/>
    <s v="#news,#update"/>
    <m/>
    <n v="29"/>
    <n v="13011"/>
    <n v="914"/>
    <n v="2590"/>
    <n v="0.37"/>
    <s v="2025-03-24T00:00:00"/>
    <x v="6"/>
    <b v="0"/>
    <x v="0"/>
    <x v="1"/>
    <n v="-0.08"/>
    <x v="1"/>
    <n v="0.87"/>
    <b v="1"/>
    <x v="1"/>
    <s v="https://www.reddit.com"/>
  </r>
  <r>
    <x v="0"/>
    <x v="1866"/>
    <s v="user_8099"/>
    <x v="1866"/>
    <b v="0"/>
    <n v="177139"/>
    <x v="4"/>
    <s v="This deserves more attention."/>
    <s v="fr"/>
    <s v="#news,#update"/>
    <m/>
    <n v="29"/>
    <n v="7244"/>
    <n v="3157"/>
    <n v="859"/>
    <n v="0.39"/>
    <s v="2025-07-19T00:00:00"/>
    <x v="6"/>
    <b v="1"/>
    <x v="0"/>
    <x v="0"/>
    <n v="0.77"/>
    <x v="2"/>
    <n v="0.14000000000000001"/>
    <b v="1"/>
    <x v="0"/>
    <s v="https://www.youtube.com"/>
  </r>
  <r>
    <x v="2"/>
    <x v="1867"/>
    <s v="user_9062"/>
    <x v="1867"/>
    <b v="1"/>
    <n v="261308"/>
    <x v="0"/>
    <s v="This is absolutely amazing!"/>
    <s v="en"/>
    <s v="#trending,#ai"/>
    <m/>
    <n v="27"/>
    <n v="7593"/>
    <n v="1645"/>
    <n v="1372"/>
    <n v="0.77"/>
    <s v="2025-08-05T00:00:00"/>
    <x v="4"/>
    <b v="1"/>
    <x v="2"/>
    <x v="2"/>
    <n v="-0.87"/>
    <x v="3"/>
    <n v="0.63"/>
    <b v="0"/>
    <x v="0"/>
    <s v="https://www.twitter.com"/>
  </r>
  <r>
    <x v="2"/>
    <x v="1868"/>
    <s v="user_3535"/>
    <x v="1868"/>
    <b v="0"/>
    <n v="25888"/>
    <x v="0"/>
    <s v="Pretty neutral about the update."/>
    <s v="de"/>
    <s v="#trending,#ai"/>
    <s v="@user123"/>
    <n v="32"/>
    <n v="2565"/>
    <n v="662"/>
    <n v="925"/>
    <n v="0.6"/>
    <s v="2025-07-05T00:00:00"/>
    <x v="1"/>
    <b v="1"/>
    <x v="5"/>
    <x v="1"/>
    <n v="0.05"/>
    <x v="3"/>
    <n v="0.57999999999999996"/>
    <b v="0"/>
    <x v="0"/>
    <s v="https://www.twitter.com"/>
  </r>
  <r>
    <x v="0"/>
    <x v="1869"/>
    <s v="user_1315"/>
    <x v="1869"/>
    <b v="1"/>
    <n v="495098"/>
    <x v="0"/>
    <s v="Pretty neutral about the update."/>
    <s v="de"/>
    <s v="#news,#update"/>
    <s v="@user123"/>
    <n v="32"/>
    <n v="2046"/>
    <n v="2325"/>
    <n v="2043"/>
    <n v="0.67"/>
    <s v="2024-03-19T00:00:00"/>
    <x v="2"/>
    <b v="0"/>
    <x v="1"/>
    <x v="2"/>
    <n v="-0.94"/>
    <x v="3"/>
    <n v="0.09"/>
    <b v="0"/>
    <x v="0"/>
    <s v="https://www.youtube.com"/>
  </r>
  <r>
    <x v="0"/>
    <x v="1870"/>
    <s v="user_5726"/>
    <x v="1870"/>
    <b v="0"/>
    <n v="374263"/>
    <x v="0"/>
    <s v="I donâ€™t agree with this at all."/>
    <s v="ur"/>
    <s v="#trending,#ai"/>
    <m/>
    <n v="31"/>
    <n v="4823"/>
    <n v="343"/>
    <n v="263"/>
    <n v="0.91"/>
    <s v="2024-02-09T00:00:00"/>
    <x v="6"/>
    <b v="1"/>
    <x v="3"/>
    <x v="1"/>
    <n v="0.18"/>
    <x v="3"/>
    <n v="0.16"/>
    <b v="1"/>
    <x v="0"/>
    <s v="https://www.youtube.com"/>
  </r>
  <r>
    <x v="0"/>
    <x v="1871"/>
    <s v="user_1567"/>
    <x v="1871"/>
    <b v="0"/>
    <n v="79424"/>
    <x v="4"/>
    <s v="People need to talk about this more."/>
    <s v="es"/>
    <s v="#news,#update"/>
    <m/>
    <n v="36"/>
    <n v="19599"/>
    <n v="2458"/>
    <n v="377"/>
    <n v="0.81"/>
    <s v="2025-05-28T00:00:00"/>
    <x v="0"/>
    <b v="0"/>
    <x v="6"/>
    <x v="2"/>
    <n v="-0.69"/>
    <x v="3"/>
    <n v="0.04"/>
    <b v="1"/>
    <x v="0"/>
    <s v="https://www.youtube.com"/>
  </r>
  <r>
    <x v="0"/>
    <x v="1872"/>
    <s v="user_2122"/>
    <x v="1872"/>
    <b v="1"/>
    <n v="162679"/>
    <x v="2"/>
    <s v="This trend is getting out of hand."/>
    <s v="en"/>
    <s v="#trending,#ai"/>
    <s v="@user123"/>
    <n v="34"/>
    <n v="9857"/>
    <n v="1182"/>
    <n v="1426"/>
    <n v="0.05"/>
    <s v="2025-09-13T00:00:00"/>
    <x v="6"/>
    <b v="0"/>
    <x v="0"/>
    <x v="0"/>
    <n v="0.34"/>
    <x v="4"/>
    <n v="0.06"/>
    <b v="0"/>
    <x v="0"/>
    <s v="https://www.youtube.com"/>
  </r>
  <r>
    <x v="1"/>
    <x v="1873"/>
    <s v="user_8668"/>
    <x v="1873"/>
    <b v="1"/>
    <n v="295188"/>
    <x v="5"/>
    <s v="This deserves more attention."/>
    <s v="es"/>
    <s v="#trending,#ai"/>
    <m/>
    <n v="29"/>
    <n v="5575"/>
    <n v="4806"/>
    <n v="2016"/>
    <n v="0.37"/>
    <s v="2025-07-13T00:00:00"/>
    <x v="6"/>
    <b v="1"/>
    <x v="3"/>
    <x v="2"/>
    <n v="-0.95"/>
    <x v="4"/>
    <n v="0.69"/>
    <b v="0"/>
    <x v="0"/>
    <s v="https://www.reddit.com"/>
  </r>
  <r>
    <x v="2"/>
    <x v="1874"/>
    <s v="user_3932"/>
    <x v="1874"/>
    <b v="1"/>
    <n v="467806"/>
    <x v="3"/>
    <s v="This is absolutely amazing!"/>
    <s v="ur"/>
    <s v="#news,#update"/>
    <m/>
    <n v="27"/>
    <n v="19951"/>
    <n v="3412"/>
    <n v="100"/>
    <n v="0.82"/>
    <s v="2024-10-07T00:00:00"/>
    <x v="3"/>
    <b v="1"/>
    <x v="1"/>
    <x v="1"/>
    <n v="0.17"/>
    <x v="4"/>
    <n v="0.51"/>
    <b v="0"/>
    <x v="0"/>
    <s v="https://www.twitter.com"/>
  </r>
  <r>
    <x v="1"/>
    <x v="1875"/>
    <s v="user_4451"/>
    <x v="1875"/>
    <b v="1"/>
    <n v="457067"/>
    <x v="0"/>
    <s v="This is absolutely amazing!"/>
    <s v="ur"/>
    <s v="#trending,#ai"/>
    <m/>
    <n v="27"/>
    <n v="7632"/>
    <n v="1890"/>
    <n v="2780"/>
    <n v="0.19"/>
    <s v="2025-07-19T00:00:00"/>
    <x v="6"/>
    <b v="1"/>
    <x v="5"/>
    <x v="2"/>
    <n v="-0.97"/>
    <x v="1"/>
    <n v="0.68"/>
    <b v="1"/>
    <x v="0"/>
    <s v="https://www.reddit.com"/>
  </r>
  <r>
    <x v="2"/>
    <x v="1876"/>
    <s v="user_4514"/>
    <x v="1876"/>
    <b v="0"/>
    <n v="248187"/>
    <x v="2"/>
    <s v="People need to talk about this more."/>
    <s v="ur"/>
    <s v="#trending,#ai"/>
    <s v="@user123"/>
    <n v="36"/>
    <n v="17393"/>
    <n v="1652"/>
    <n v="685"/>
    <n v="0.51"/>
    <s v="2025-02-06T00:00:00"/>
    <x v="4"/>
    <b v="1"/>
    <x v="1"/>
    <x v="1"/>
    <n v="-0.1"/>
    <x v="4"/>
    <n v="0.38"/>
    <b v="0"/>
    <x v="0"/>
    <s v="https://www.twitter.com"/>
  </r>
  <r>
    <x v="1"/>
    <x v="1877"/>
    <s v="user_9241"/>
    <x v="1877"/>
    <b v="1"/>
    <n v="102694"/>
    <x v="1"/>
    <s v="Loved the explanation, very helpful."/>
    <s v="en"/>
    <s v="#news,#update"/>
    <m/>
    <n v="36"/>
    <n v="1444"/>
    <n v="2776"/>
    <n v="2242"/>
    <n v="0.78"/>
    <s v="2025-05-27T00:00:00"/>
    <x v="5"/>
    <b v="0"/>
    <x v="2"/>
    <x v="0"/>
    <n v="0.87"/>
    <x v="2"/>
    <n v="0.99"/>
    <b v="1"/>
    <x v="1"/>
    <s v="https://www.reddit.com"/>
  </r>
  <r>
    <x v="2"/>
    <x v="1878"/>
    <s v="user_1547"/>
    <x v="1878"/>
    <b v="0"/>
    <n v="490103"/>
    <x v="1"/>
    <s v="Not bad, but could be better."/>
    <s v="es"/>
    <s v="#news,#update"/>
    <m/>
    <n v="29"/>
    <n v="6707"/>
    <n v="4344"/>
    <n v="1560"/>
    <n v="0.74"/>
    <s v="2024-12-27T00:00:00"/>
    <x v="0"/>
    <b v="0"/>
    <x v="5"/>
    <x v="0"/>
    <n v="0.72"/>
    <x v="2"/>
    <n v="0.34"/>
    <b v="1"/>
    <x v="0"/>
    <s v="https://www.twitter.com"/>
  </r>
  <r>
    <x v="2"/>
    <x v="1879"/>
    <s v="user_5867"/>
    <x v="1879"/>
    <b v="1"/>
    <n v="407904"/>
    <x v="0"/>
    <s v="This is absolutely amazing!"/>
    <s v="fr"/>
    <s v="#news,#update"/>
    <m/>
    <n v="27"/>
    <n v="6188"/>
    <n v="3028"/>
    <n v="2433"/>
    <n v="0.1"/>
    <s v="2025-03-21T00:00:00"/>
    <x v="5"/>
    <b v="1"/>
    <x v="3"/>
    <x v="1"/>
    <n v="0.02"/>
    <x v="4"/>
    <n v="0.73"/>
    <b v="1"/>
    <x v="1"/>
    <s v="https://www.twitter.com"/>
  </r>
  <r>
    <x v="0"/>
    <x v="1880"/>
    <s v="user_2236"/>
    <x v="1880"/>
    <b v="0"/>
    <n v="422137"/>
    <x v="1"/>
    <s v="This deserves more attention."/>
    <s v="fr"/>
    <s v="#trending,#ai"/>
    <s v="@user123"/>
    <n v="29"/>
    <n v="14103"/>
    <n v="1662"/>
    <n v="717"/>
    <n v="0.1"/>
    <s v="2025-01-03T00:00:00"/>
    <x v="1"/>
    <b v="1"/>
    <x v="5"/>
    <x v="0"/>
    <n v="0.49"/>
    <x v="2"/>
    <n v="0.79"/>
    <b v="0"/>
    <x v="0"/>
    <s v="https://www.youtube.com"/>
  </r>
  <r>
    <x v="2"/>
    <x v="1881"/>
    <s v="user_7154"/>
    <x v="1881"/>
    <b v="0"/>
    <n v="300884"/>
    <x v="1"/>
    <s v="People need to talk about this more."/>
    <s v="de"/>
    <s v="#trending,#ai"/>
    <m/>
    <n v="36"/>
    <n v="17685"/>
    <n v="685"/>
    <n v="2183"/>
    <n v="0.23"/>
    <s v="2024-02-09T00:00:00"/>
    <x v="6"/>
    <b v="1"/>
    <x v="0"/>
    <x v="2"/>
    <n v="-0.31"/>
    <x v="1"/>
    <n v="0.56000000000000005"/>
    <b v="0"/>
    <x v="0"/>
    <s v="https://www.twitter.com"/>
  </r>
  <r>
    <x v="0"/>
    <x v="1882"/>
    <s v="user_9467"/>
    <x v="1882"/>
    <b v="0"/>
    <n v="162954"/>
    <x v="1"/>
    <s v="This deserves more attention."/>
    <s v="en"/>
    <s v="#trending,#ai"/>
    <m/>
    <n v="29"/>
    <n v="17448"/>
    <n v="4182"/>
    <n v="1216"/>
    <n v="7.0000000000000007E-2"/>
    <s v="2024-08-26T00:00:00"/>
    <x v="6"/>
    <b v="0"/>
    <x v="1"/>
    <x v="1"/>
    <n v="0"/>
    <x v="3"/>
    <n v="0.47"/>
    <b v="1"/>
    <x v="1"/>
    <s v="https://www.youtube.com"/>
  </r>
  <r>
    <x v="0"/>
    <x v="1883"/>
    <s v="user_4256"/>
    <x v="1883"/>
    <b v="0"/>
    <n v="2933"/>
    <x v="4"/>
    <s v="Iâ€™m confused about the announcement."/>
    <s v="fr"/>
    <s v="#trending,#ai"/>
    <m/>
    <n v="36"/>
    <n v="7570"/>
    <n v="90"/>
    <n v="1185"/>
    <n v="0.22"/>
    <s v="2025-09-30T00:00:00"/>
    <x v="0"/>
    <b v="1"/>
    <x v="1"/>
    <x v="2"/>
    <n v="-0.41"/>
    <x v="2"/>
    <n v="0.56000000000000005"/>
    <b v="1"/>
    <x v="1"/>
    <s v="https://www.youtube.com"/>
  </r>
  <r>
    <x v="0"/>
    <x v="1884"/>
    <s v="user_4379"/>
    <x v="1884"/>
    <b v="1"/>
    <n v="116444"/>
    <x v="3"/>
    <s v="People need to talk about this more."/>
    <s v="en"/>
    <s v="#news,#update"/>
    <s v="@user123"/>
    <n v="36"/>
    <n v="408"/>
    <n v="4026"/>
    <n v="1410"/>
    <n v="0.37"/>
    <s v="2025-08-07T00:00:00"/>
    <x v="3"/>
    <b v="0"/>
    <x v="0"/>
    <x v="2"/>
    <n v="-0.83"/>
    <x v="4"/>
    <n v="0.85"/>
    <b v="1"/>
    <x v="1"/>
    <s v="https://www.youtube.com"/>
  </r>
  <r>
    <x v="0"/>
    <x v="1885"/>
    <s v="user_6465"/>
    <x v="1885"/>
    <b v="1"/>
    <n v="469476"/>
    <x v="1"/>
    <s v="Loved the explanation, very helpful."/>
    <s v="ur"/>
    <s v="#news,#update"/>
    <s v="@user123"/>
    <n v="36"/>
    <n v="18294"/>
    <n v="798"/>
    <n v="1614"/>
    <n v="0.08"/>
    <s v="2025-04-13T00:00:00"/>
    <x v="6"/>
    <b v="1"/>
    <x v="4"/>
    <x v="1"/>
    <n v="0.18"/>
    <x v="0"/>
    <n v="0.68"/>
    <b v="1"/>
    <x v="1"/>
    <s v="https://www.youtube.com"/>
  </r>
  <r>
    <x v="2"/>
    <x v="1886"/>
    <s v="user_5820"/>
    <x v="1886"/>
    <b v="0"/>
    <n v="92920"/>
    <x v="2"/>
    <s v="Pretty neutral about the update."/>
    <s v="es"/>
    <s v="#trending,#ai"/>
    <m/>
    <n v="32"/>
    <n v="17212"/>
    <n v="1826"/>
    <n v="634"/>
    <n v="0.75"/>
    <s v="2025-05-08T00:00:00"/>
    <x v="5"/>
    <b v="0"/>
    <x v="4"/>
    <x v="2"/>
    <n v="-0.73"/>
    <x v="0"/>
    <n v="0.24"/>
    <b v="1"/>
    <x v="1"/>
    <s v="https://www.twitter.com"/>
  </r>
  <r>
    <x v="0"/>
    <x v="1887"/>
    <s v="user_3958"/>
    <x v="1887"/>
    <b v="0"/>
    <n v="377904"/>
    <x v="3"/>
    <s v="Loved the explanation, very helpful."/>
    <s v="en"/>
    <s v="#trending,#ai"/>
    <s v="@user123"/>
    <n v="36"/>
    <n v="3044"/>
    <n v="2073"/>
    <n v="965"/>
    <n v="0.66"/>
    <s v="2025-06-18T00:00:00"/>
    <x v="6"/>
    <b v="1"/>
    <x v="6"/>
    <x v="0"/>
    <n v="0.41"/>
    <x v="1"/>
    <n v="0.49"/>
    <b v="0"/>
    <x v="0"/>
    <s v="https://www.youtube.com"/>
  </r>
  <r>
    <x v="0"/>
    <x v="1888"/>
    <s v="user_2081"/>
    <x v="1888"/>
    <b v="1"/>
    <n v="121834"/>
    <x v="1"/>
    <s v="Iâ€™m confused about the announcement."/>
    <s v="fr"/>
    <s v="#news,#update"/>
    <m/>
    <n v="36"/>
    <n v="8101"/>
    <n v="3867"/>
    <n v="240"/>
    <n v="0.17"/>
    <s v="2024-11-25T00:00:00"/>
    <x v="0"/>
    <b v="0"/>
    <x v="5"/>
    <x v="2"/>
    <n v="-0.65"/>
    <x v="3"/>
    <n v="0.19"/>
    <b v="1"/>
    <x v="1"/>
    <s v="https://www.youtube.com"/>
  </r>
  <r>
    <x v="2"/>
    <x v="1889"/>
    <s v="user_1925"/>
    <x v="1889"/>
    <b v="0"/>
    <n v="217107"/>
    <x v="4"/>
    <s v="Worst decision ever made."/>
    <s v="es"/>
    <s v="#trending,#ai"/>
    <m/>
    <n v="25"/>
    <n v="3443"/>
    <n v="2121"/>
    <n v="435"/>
    <n v="0.59"/>
    <s v="2025-06-08T00:00:00"/>
    <x v="4"/>
    <b v="1"/>
    <x v="5"/>
    <x v="2"/>
    <n v="-0.54"/>
    <x v="3"/>
    <n v="0.28000000000000003"/>
    <b v="0"/>
    <x v="1"/>
    <s v="https://www.twitter.com"/>
  </r>
  <r>
    <x v="1"/>
    <x v="1890"/>
    <s v="user_3460"/>
    <x v="1890"/>
    <b v="1"/>
    <n v="195972"/>
    <x v="1"/>
    <s v="Not bad, but could be better."/>
    <s v="de"/>
    <s v="#news,#update"/>
    <m/>
    <n v="29"/>
    <n v="12915"/>
    <n v="1998"/>
    <n v="217"/>
    <n v="0.5"/>
    <s v="2025-10-26T00:00:00"/>
    <x v="4"/>
    <b v="1"/>
    <x v="4"/>
    <x v="2"/>
    <n v="-0.59"/>
    <x v="0"/>
    <n v="0.53"/>
    <b v="1"/>
    <x v="1"/>
    <s v="https://www.reddit.com"/>
  </r>
  <r>
    <x v="2"/>
    <x v="1891"/>
    <s v="user_7612"/>
    <x v="1891"/>
    <b v="1"/>
    <n v="170790"/>
    <x v="1"/>
    <s v="This deserves more attention."/>
    <s v="en"/>
    <s v="#news,#update"/>
    <m/>
    <n v="29"/>
    <n v="9761"/>
    <n v="378"/>
    <n v="683"/>
    <n v="0.91"/>
    <s v="2025-06-03T00:00:00"/>
    <x v="2"/>
    <b v="0"/>
    <x v="5"/>
    <x v="2"/>
    <n v="-0.83"/>
    <x v="0"/>
    <n v="0.78"/>
    <b v="1"/>
    <x v="0"/>
    <s v="https://www.twitter.com"/>
  </r>
  <r>
    <x v="1"/>
    <x v="1892"/>
    <s v="user_4217"/>
    <x v="1892"/>
    <b v="0"/>
    <n v="70019"/>
    <x v="5"/>
    <s v="Iâ€™m confused about the announcement."/>
    <s v="de"/>
    <s v="#trending,#ai"/>
    <s v="@user123"/>
    <n v="36"/>
    <n v="17648"/>
    <n v="4940"/>
    <n v="2632"/>
    <n v="0.89"/>
    <s v="2025-02-23T00:00:00"/>
    <x v="6"/>
    <b v="0"/>
    <x v="3"/>
    <x v="1"/>
    <n v="-0.01"/>
    <x v="4"/>
    <n v="0.21"/>
    <b v="1"/>
    <x v="0"/>
    <s v="https://www.reddit.com"/>
  </r>
  <r>
    <x v="1"/>
    <x v="1893"/>
    <s v="user_8497"/>
    <x v="1893"/>
    <b v="1"/>
    <n v="402683"/>
    <x v="4"/>
    <s v="Not bad, but could be better."/>
    <s v="fr"/>
    <s v="#news,#update"/>
    <m/>
    <n v="29"/>
    <n v="14497"/>
    <n v="3172"/>
    <n v="2411"/>
    <n v="0.78"/>
    <s v="2025-04-12T00:00:00"/>
    <x v="2"/>
    <b v="1"/>
    <x v="2"/>
    <x v="2"/>
    <n v="-0.45"/>
    <x v="3"/>
    <n v="0.14000000000000001"/>
    <b v="0"/>
    <x v="0"/>
    <s v="https://www.reddit.com"/>
  </r>
  <r>
    <x v="1"/>
    <x v="1894"/>
    <s v="user_4617"/>
    <x v="1894"/>
    <b v="1"/>
    <n v="248464"/>
    <x v="3"/>
    <s v="This trend is getting out of hand."/>
    <s v="de"/>
    <s v="#trending,#ai"/>
    <s v="@user123"/>
    <n v="34"/>
    <n v="11959"/>
    <n v="3430"/>
    <n v="905"/>
    <n v="0.62"/>
    <s v="2024-03-17T00:00:00"/>
    <x v="5"/>
    <b v="0"/>
    <x v="4"/>
    <x v="1"/>
    <n v="0.1"/>
    <x v="4"/>
    <n v="0.74"/>
    <b v="1"/>
    <x v="1"/>
    <s v="https://www.reddit.com"/>
  </r>
  <r>
    <x v="0"/>
    <x v="1895"/>
    <s v="user_2919"/>
    <x v="1895"/>
    <b v="0"/>
    <n v="422363"/>
    <x v="2"/>
    <s v="Iâ€™m confused about the announcement."/>
    <s v="en"/>
    <s v="#trending,#ai"/>
    <m/>
    <n v="36"/>
    <n v="8553"/>
    <n v="3740"/>
    <n v="2727"/>
    <n v="0.76"/>
    <s v="2025-08-29T00:00:00"/>
    <x v="1"/>
    <b v="1"/>
    <x v="5"/>
    <x v="1"/>
    <n v="0.1"/>
    <x v="3"/>
    <n v="0.78"/>
    <b v="1"/>
    <x v="1"/>
    <s v="https://www.youtube.com"/>
  </r>
  <r>
    <x v="1"/>
    <x v="1896"/>
    <s v="user_8289"/>
    <x v="1896"/>
    <b v="0"/>
    <n v="237478"/>
    <x v="5"/>
    <s v="Pretty neutral about the update."/>
    <s v="es"/>
    <s v="#trending,#ai"/>
    <m/>
    <n v="32"/>
    <n v="12194"/>
    <n v="1049"/>
    <n v="1946"/>
    <n v="0.24"/>
    <s v="2024-01-12T00:00:00"/>
    <x v="5"/>
    <b v="0"/>
    <x v="1"/>
    <x v="1"/>
    <n v="-0.18"/>
    <x v="0"/>
    <n v="0.01"/>
    <b v="1"/>
    <x v="1"/>
    <s v="https://www.reddit.com"/>
  </r>
  <r>
    <x v="2"/>
    <x v="1897"/>
    <s v="user_2086"/>
    <x v="1897"/>
    <b v="0"/>
    <n v="253433"/>
    <x v="0"/>
    <s v="This trend is getting out of hand."/>
    <s v="ur"/>
    <s v="#trending,#ai"/>
    <s v="@user123"/>
    <n v="34"/>
    <n v="17597"/>
    <n v="3293"/>
    <n v="506"/>
    <n v="0.92"/>
    <s v="2024-06-27T00:00:00"/>
    <x v="0"/>
    <b v="0"/>
    <x v="2"/>
    <x v="1"/>
    <n v="-0.18"/>
    <x v="4"/>
    <n v="0.41"/>
    <b v="0"/>
    <x v="0"/>
    <s v="https://www.twitter.com"/>
  </r>
  <r>
    <x v="2"/>
    <x v="1898"/>
    <s v="user_3371"/>
    <x v="1898"/>
    <b v="0"/>
    <n v="366443"/>
    <x v="4"/>
    <s v="This deserves more attention."/>
    <s v="ur"/>
    <s v="#news,#update"/>
    <m/>
    <n v="29"/>
    <n v="6002"/>
    <n v="3304"/>
    <n v="1453"/>
    <n v="0.97"/>
    <s v="2024-02-23T00:00:00"/>
    <x v="0"/>
    <b v="1"/>
    <x v="4"/>
    <x v="1"/>
    <n v="0.02"/>
    <x v="2"/>
    <n v="0.2"/>
    <b v="1"/>
    <x v="0"/>
    <s v="https://www.twitter.com"/>
  </r>
  <r>
    <x v="0"/>
    <x v="1899"/>
    <s v="user_7477"/>
    <x v="1899"/>
    <b v="0"/>
    <n v="109945"/>
    <x v="4"/>
    <s v="This deserves more attention."/>
    <s v="ur"/>
    <s v="#trending,#ai"/>
    <m/>
    <n v="29"/>
    <n v="1811"/>
    <n v="3743"/>
    <n v="105"/>
    <n v="0.72"/>
    <s v="2024-11-25T00:00:00"/>
    <x v="0"/>
    <b v="0"/>
    <x v="0"/>
    <x v="2"/>
    <n v="-0.6"/>
    <x v="4"/>
    <n v="0.75"/>
    <b v="1"/>
    <x v="1"/>
    <s v="https://www.youtube.com"/>
  </r>
  <r>
    <x v="1"/>
    <x v="1900"/>
    <s v="user_8525"/>
    <x v="1900"/>
    <b v="1"/>
    <n v="256972"/>
    <x v="1"/>
    <s v="Not bad, but could be better."/>
    <s v="en"/>
    <s v="#trending,#ai"/>
    <m/>
    <n v="29"/>
    <n v="2594"/>
    <n v="3669"/>
    <n v="2330"/>
    <n v="0.47"/>
    <s v="2025-02-15T00:00:00"/>
    <x v="3"/>
    <b v="1"/>
    <x v="3"/>
    <x v="1"/>
    <n v="0.18"/>
    <x v="1"/>
    <n v="0.16"/>
    <b v="1"/>
    <x v="0"/>
    <s v="https://www.reddit.com"/>
  </r>
  <r>
    <x v="0"/>
    <x v="1901"/>
    <s v="user_5067"/>
    <x v="1901"/>
    <b v="1"/>
    <n v="332079"/>
    <x v="0"/>
    <s v="Not bad, but could be better."/>
    <s v="en"/>
    <s v="#news,#update"/>
    <s v="@user123"/>
    <n v="29"/>
    <n v="759"/>
    <n v="1387"/>
    <n v="1478"/>
    <n v="0.26"/>
    <s v="2025-10-24T00:00:00"/>
    <x v="4"/>
    <b v="1"/>
    <x v="4"/>
    <x v="2"/>
    <n v="-0.85"/>
    <x v="0"/>
    <n v="0.11"/>
    <b v="1"/>
    <x v="1"/>
    <s v="https://www.youtube.com"/>
  </r>
  <r>
    <x v="1"/>
    <x v="1902"/>
    <s v="user_7381"/>
    <x v="1902"/>
    <b v="1"/>
    <n v="213715"/>
    <x v="1"/>
    <s v="Loved the explanation, very helpful."/>
    <s v="ur"/>
    <s v="#trending,#ai"/>
    <s v="@user123"/>
    <n v="36"/>
    <n v="12148"/>
    <n v="4022"/>
    <n v="625"/>
    <n v="0.06"/>
    <s v="2025-11-10T00:00:00"/>
    <x v="6"/>
    <b v="1"/>
    <x v="2"/>
    <x v="2"/>
    <n v="-0.51"/>
    <x v="4"/>
    <n v="0.28999999999999998"/>
    <b v="1"/>
    <x v="0"/>
    <s v="https://www.reddit.com"/>
  </r>
  <r>
    <x v="1"/>
    <x v="1903"/>
    <s v="user_6999"/>
    <x v="1903"/>
    <b v="1"/>
    <n v="289417"/>
    <x v="3"/>
    <s v="I donâ€™t agree with this at all."/>
    <s v="es"/>
    <s v="#news,#update"/>
    <s v="@user123"/>
    <n v="31"/>
    <n v="2341"/>
    <n v="490"/>
    <n v="1056"/>
    <n v="0.3"/>
    <s v="2024-03-01T00:00:00"/>
    <x v="3"/>
    <b v="1"/>
    <x v="2"/>
    <x v="2"/>
    <n v="-0.88"/>
    <x v="4"/>
    <n v="0.22"/>
    <b v="0"/>
    <x v="1"/>
    <s v="https://www.reddit.com"/>
  </r>
  <r>
    <x v="1"/>
    <x v="1904"/>
    <s v="user_9647"/>
    <x v="1904"/>
    <b v="1"/>
    <n v="176351"/>
    <x v="1"/>
    <s v="This deserves more attention."/>
    <s v="ur"/>
    <s v="#trending,#ai"/>
    <m/>
    <n v="29"/>
    <n v="16615"/>
    <n v="2792"/>
    <n v="869"/>
    <n v="0.73"/>
    <s v="2024-09-14T00:00:00"/>
    <x v="1"/>
    <b v="0"/>
    <x v="2"/>
    <x v="1"/>
    <n v="0.08"/>
    <x v="4"/>
    <n v="0.23"/>
    <b v="0"/>
    <x v="1"/>
    <s v="https://www.reddit.com"/>
  </r>
  <r>
    <x v="2"/>
    <x v="1905"/>
    <s v="user_5197"/>
    <x v="1905"/>
    <b v="0"/>
    <n v="333284"/>
    <x v="4"/>
    <s v="This trend is getting out of hand."/>
    <s v="en"/>
    <s v="#trending,#ai"/>
    <s v="@user123"/>
    <n v="34"/>
    <n v="4368"/>
    <n v="1681"/>
    <n v="577"/>
    <n v="0.93"/>
    <s v="2024-02-04T00:00:00"/>
    <x v="6"/>
    <b v="0"/>
    <x v="1"/>
    <x v="1"/>
    <n v="0.16"/>
    <x v="2"/>
    <n v="0.38"/>
    <b v="1"/>
    <x v="0"/>
    <s v="https://www.twitter.com"/>
  </r>
  <r>
    <x v="1"/>
    <x v="1906"/>
    <s v="user_3739"/>
    <x v="1906"/>
    <b v="0"/>
    <n v="44358"/>
    <x v="0"/>
    <s v="This deserves more attention."/>
    <s v="fr"/>
    <s v="#news,#update"/>
    <s v="@user123"/>
    <n v="29"/>
    <n v="2293"/>
    <n v="3738"/>
    <n v="777"/>
    <n v="0.86"/>
    <s v="2024-06-30T00:00:00"/>
    <x v="0"/>
    <b v="1"/>
    <x v="0"/>
    <x v="2"/>
    <n v="-0.56999999999999995"/>
    <x v="4"/>
    <n v="0.73"/>
    <b v="0"/>
    <x v="0"/>
    <s v="https://www.reddit.com"/>
  </r>
  <r>
    <x v="1"/>
    <x v="1907"/>
    <s v="user_1794"/>
    <x v="1907"/>
    <b v="0"/>
    <n v="81824"/>
    <x v="5"/>
    <s v="People need to talk about this more."/>
    <s v="es"/>
    <s v="#news,#update"/>
    <m/>
    <n v="36"/>
    <n v="16069"/>
    <n v="2701"/>
    <n v="1076"/>
    <n v="0.12"/>
    <s v="2024-07-05T00:00:00"/>
    <x v="3"/>
    <b v="1"/>
    <x v="2"/>
    <x v="1"/>
    <n v="-0.02"/>
    <x v="4"/>
    <n v="0.91"/>
    <b v="1"/>
    <x v="1"/>
    <s v="https://www.reddit.com"/>
  </r>
  <r>
    <x v="2"/>
    <x v="1908"/>
    <s v="user_4311"/>
    <x v="1908"/>
    <b v="1"/>
    <n v="113559"/>
    <x v="0"/>
    <s v="This deserves more attention."/>
    <s v="ur"/>
    <s v="#news,#update"/>
    <m/>
    <n v="29"/>
    <n v="5385"/>
    <n v="2447"/>
    <n v="794"/>
    <n v="0.03"/>
    <s v="2024-05-22T00:00:00"/>
    <x v="2"/>
    <b v="0"/>
    <x v="0"/>
    <x v="1"/>
    <n v="0.05"/>
    <x v="0"/>
    <n v="0.33"/>
    <b v="1"/>
    <x v="1"/>
    <s v="https://www.twitter.com"/>
  </r>
  <r>
    <x v="2"/>
    <x v="1909"/>
    <s v="user_6503"/>
    <x v="1909"/>
    <b v="0"/>
    <n v="102879"/>
    <x v="0"/>
    <s v="Iâ€™m confused about the announcement."/>
    <s v="fr"/>
    <s v="#trending,#ai"/>
    <m/>
    <n v="36"/>
    <n v="13736"/>
    <n v="2962"/>
    <n v="2944"/>
    <n v="0.39"/>
    <s v="2024-04-07T00:00:00"/>
    <x v="1"/>
    <b v="1"/>
    <x v="6"/>
    <x v="2"/>
    <n v="-0.3"/>
    <x v="2"/>
    <n v="0.84"/>
    <b v="0"/>
    <x v="1"/>
    <s v="https://www.twitter.com"/>
  </r>
  <r>
    <x v="2"/>
    <x v="1910"/>
    <s v="user_4474"/>
    <x v="1910"/>
    <b v="1"/>
    <n v="110609"/>
    <x v="4"/>
    <s v="I donâ€™t agree with this at all."/>
    <s v="en"/>
    <s v="#news,#update"/>
    <s v="@user123"/>
    <n v="31"/>
    <n v="4273"/>
    <n v="4977"/>
    <n v="603"/>
    <n v="0.63"/>
    <s v="2025-06-16T00:00:00"/>
    <x v="5"/>
    <b v="1"/>
    <x v="1"/>
    <x v="0"/>
    <n v="0.32"/>
    <x v="1"/>
    <n v="0.85"/>
    <b v="0"/>
    <x v="0"/>
    <s v="https://www.twitter.com"/>
  </r>
  <r>
    <x v="1"/>
    <x v="1911"/>
    <s v="user_6823"/>
    <x v="1911"/>
    <b v="1"/>
    <n v="202903"/>
    <x v="3"/>
    <s v="People need to talk about this more."/>
    <s v="en"/>
    <s v="#news,#update"/>
    <m/>
    <n v="36"/>
    <n v="17978"/>
    <n v="3891"/>
    <n v="2109"/>
    <n v="0.53"/>
    <s v="2025-09-12T00:00:00"/>
    <x v="2"/>
    <b v="0"/>
    <x v="4"/>
    <x v="1"/>
    <n v="-0.06"/>
    <x v="2"/>
    <n v="0.87"/>
    <b v="0"/>
    <x v="1"/>
    <s v="https://www.reddit.com"/>
  </r>
  <r>
    <x v="2"/>
    <x v="1912"/>
    <s v="user_1572"/>
    <x v="1912"/>
    <b v="1"/>
    <n v="98222"/>
    <x v="2"/>
    <s v="Not bad, but could be better."/>
    <s v="de"/>
    <s v="#news,#update"/>
    <m/>
    <n v="29"/>
    <n v="17470"/>
    <n v="4120"/>
    <n v="370"/>
    <n v="0.33"/>
    <s v="2024-01-21T00:00:00"/>
    <x v="1"/>
    <b v="1"/>
    <x v="0"/>
    <x v="0"/>
    <n v="0.4"/>
    <x v="1"/>
    <n v="0.95"/>
    <b v="0"/>
    <x v="1"/>
    <s v="https://www.twitter.com"/>
  </r>
  <r>
    <x v="2"/>
    <x v="1913"/>
    <s v="user_9859"/>
    <x v="1913"/>
    <b v="1"/>
    <n v="483005"/>
    <x v="1"/>
    <s v="Worst decision ever made."/>
    <s v="es"/>
    <s v="#trending,#ai"/>
    <m/>
    <n v="25"/>
    <n v="18369"/>
    <n v="4171"/>
    <n v="1065"/>
    <n v="0.77"/>
    <s v="2024-01-18T00:00:00"/>
    <x v="0"/>
    <b v="1"/>
    <x v="6"/>
    <x v="0"/>
    <n v="0.7"/>
    <x v="1"/>
    <n v="0.49"/>
    <b v="1"/>
    <x v="0"/>
    <s v="https://www.twitter.com"/>
  </r>
  <r>
    <x v="2"/>
    <x v="1914"/>
    <s v="user_6342"/>
    <x v="1914"/>
    <b v="1"/>
    <n v="9602"/>
    <x v="0"/>
    <s v="Pretty neutral about the update."/>
    <s v="en"/>
    <s v="#news,#update"/>
    <m/>
    <n v="32"/>
    <n v="115"/>
    <n v="4053"/>
    <n v="418"/>
    <n v="0.25"/>
    <s v="2025-05-08T00:00:00"/>
    <x v="3"/>
    <b v="0"/>
    <x v="0"/>
    <x v="1"/>
    <n v="0.14000000000000001"/>
    <x v="4"/>
    <n v="0.94"/>
    <b v="0"/>
    <x v="0"/>
    <s v="https://www.twitter.com"/>
  </r>
  <r>
    <x v="0"/>
    <x v="1915"/>
    <s v="user_9084"/>
    <x v="1915"/>
    <b v="1"/>
    <n v="82954"/>
    <x v="2"/>
    <s v="Loved the explanation, very helpful."/>
    <s v="de"/>
    <s v="#trending,#ai"/>
    <s v="@user123"/>
    <n v="36"/>
    <n v="6725"/>
    <n v="2542"/>
    <n v="819"/>
    <n v="0.4"/>
    <s v="2024-10-07T00:00:00"/>
    <x v="0"/>
    <b v="0"/>
    <x v="5"/>
    <x v="1"/>
    <n v="-0.02"/>
    <x v="4"/>
    <n v="0.08"/>
    <b v="1"/>
    <x v="1"/>
    <s v="https://www.youtube.com"/>
  </r>
  <r>
    <x v="2"/>
    <x v="1916"/>
    <s v="user_8010"/>
    <x v="1916"/>
    <b v="1"/>
    <n v="108167"/>
    <x v="1"/>
    <s v="I donâ€™t agree with this at all."/>
    <s v="en"/>
    <s v="#trending,#ai"/>
    <m/>
    <n v="31"/>
    <n v="3100"/>
    <n v="3329"/>
    <n v="2078"/>
    <n v="0.84"/>
    <s v="2024-07-14T00:00:00"/>
    <x v="5"/>
    <b v="1"/>
    <x v="2"/>
    <x v="0"/>
    <n v="0.67"/>
    <x v="2"/>
    <n v="0.47"/>
    <b v="1"/>
    <x v="0"/>
    <s v="https://www.twitter.com"/>
  </r>
  <r>
    <x v="1"/>
    <x v="1917"/>
    <s v="user_3680"/>
    <x v="1917"/>
    <b v="0"/>
    <n v="146909"/>
    <x v="1"/>
    <s v="Not bad, but could be better."/>
    <s v="fr"/>
    <s v="#trending,#ai"/>
    <m/>
    <n v="29"/>
    <n v="16949"/>
    <n v="1439"/>
    <n v="973"/>
    <n v="0.14000000000000001"/>
    <s v="2024-09-28T00:00:00"/>
    <x v="6"/>
    <b v="1"/>
    <x v="4"/>
    <x v="0"/>
    <n v="0.95"/>
    <x v="3"/>
    <n v="0.83"/>
    <b v="0"/>
    <x v="1"/>
    <s v="https://www.reddit.com"/>
  </r>
  <r>
    <x v="0"/>
    <x v="1918"/>
    <s v="user_9062"/>
    <x v="1918"/>
    <b v="1"/>
    <n v="485793"/>
    <x v="5"/>
    <s v="People need to talk about this more."/>
    <s v="en"/>
    <s v="#trending,#ai"/>
    <s v="@user123"/>
    <n v="36"/>
    <n v="9456"/>
    <n v="3311"/>
    <n v="82"/>
    <n v="0.36"/>
    <s v="2025-08-25T00:00:00"/>
    <x v="4"/>
    <b v="1"/>
    <x v="6"/>
    <x v="1"/>
    <n v="-0.14000000000000001"/>
    <x v="0"/>
    <n v="0.92"/>
    <b v="1"/>
    <x v="1"/>
    <s v="https://www.youtube.com"/>
  </r>
  <r>
    <x v="0"/>
    <x v="1919"/>
    <s v="user_8036"/>
    <x v="1919"/>
    <b v="1"/>
    <n v="97215"/>
    <x v="4"/>
    <s v="Not bad, but could be better."/>
    <s v="de"/>
    <s v="#news,#update"/>
    <m/>
    <n v="29"/>
    <n v="8852"/>
    <n v="3893"/>
    <n v="1785"/>
    <n v="0.05"/>
    <s v="2024-10-31T00:00:00"/>
    <x v="5"/>
    <b v="0"/>
    <x v="0"/>
    <x v="1"/>
    <n v="-0.05"/>
    <x v="0"/>
    <n v="0.11"/>
    <b v="1"/>
    <x v="1"/>
    <s v="https://www.youtube.com"/>
  </r>
  <r>
    <x v="1"/>
    <x v="1920"/>
    <s v="user_7617"/>
    <x v="1920"/>
    <b v="1"/>
    <n v="480928"/>
    <x v="4"/>
    <s v="Not bad, but could be better."/>
    <s v="es"/>
    <s v="#news,#update"/>
    <m/>
    <n v="29"/>
    <n v="15750"/>
    <n v="4332"/>
    <n v="859"/>
    <n v="0.46"/>
    <s v="2025-05-04T00:00:00"/>
    <x v="3"/>
    <b v="0"/>
    <x v="5"/>
    <x v="0"/>
    <n v="0.6"/>
    <x v="2"/>
    <n v="0.78"/>
    <b v="0"/>
    <x v="1"/>
    <s v="https://www.reddit.com"/>
  </r>
  <r>
    <x v="0"/>
    <x v="1921"/>
    <s v="user_3766"/>
    <x v="1921"/>
    <b v="1"/>
    <n v="70068"/>
    <x v="0"/>
    <s v="People need to talk about this more."/>
    <s v="ur"/>
    <s v="#news,#update"/>
    <s v="@user123"/>
    <n v="36"/>
    <n v="5225"/>
    <n v="2290"/>
    <n v="2924"/>
    <n v="0.57999999999999996"/>
    <s v="2025-07-20T00:00:00"/>
    <x v="3"/>
    <b v="0"/>
    <x v="4"/>
    <x v="0"/>
    <n v="0.51"/>
    <x v="2"/>
    <n v="0.6"/>
    <b v="0"/>
    <x v="0"/>
    <s v="https://www.youtube.com"/>
  </r>
  <r>
    <x v="0"/>
    <x v="1922"/>
    <s v="user_3908"/>
    <x v="1922"/>
    <b v="1"/>
    <n v="75088"/>
    <x v="4"/>
    <s v="Loved the explanation, very helpful."/>
    <s v="ur"/>
    <s v="#trending,#ai"/>
    <m/>
    <n v="36"/>
    <n v="8720"/>
    <n v="4265"/>
    <n v="293"/>
    <n v="0.03"/>
    <s v="2024-06-12T00:00:00"/>
    <x v="0"/>
    <b v="0"/>
    <x v="3"/>
    <x v="1"/>
    <n v="0.02"/>
    <x v="3"/>
    <n v="0.35"/>
    <b v="0"/>
    <x v="0"/>
    <s v="https://www.youtube.com"/>
  </r>
  <r>
    <x v="0"/>
    <x v="1923"/>
    <s v="user_1419"/>
    <x v="1923"/>
    <b v="0"/>
    <n v="4075"/>
    <x v="2"/>
    <s v="This deserves more attention."/>
    <s v="de"/>
    <s v="#trending,#ai"/>
    <m/>
    <n v="29"/>
    <n v="4538"/>
    <n v="135"/>
    <n v="618"/>
    <n v="0.66"/>
    <s v="2024-07-16T00:00:00"/>
    <x v="3"/>
    <b v="1"/>
    <x v="6"/>
    <x v="1"/>
    <n v="0.17"/>
    <x v="4"/>
    <n v="0.4"/>
    <b v="1"/>
    <x v="0"/>
    <s v="https://www.youtube.com"/>
  </r>
  <r>
    <x v="2"/>
    <x v="1924"/>
    <s v="user_4304"/>
    <x v="1924"/>
    <b v="0"/>
    <n v="114858"/>
    <x v="0"/>
    <s v="People need to talk about this more."/>
    <s v="ur"/>
    <s v="#news,#update"/>
    <s v="@user123"/>
    <n v="36"/>
    <n v="11923"/>
    <n v="1130"/>
    <n v="1188"/>
    <n v="0.82"/>
    <s v="2024-02-19T00:00:00"/>
    <x v="0"/>
    <b v="1"/>
    <x v="3"/>
    <x v="1"/>
    <n v="0.08"/>
    <x v="0"/>
    <n v="0.83"/>
    <b v="1"/>
    <x v="0"/>
    <s v="https://www.twitter.com"/>
  </r>
  <r>
    <x v="0"/>
    <x v="1925"/>
    <s v="user_9413"/>
    <x v="1925"/>
    <b v="1"/>
    <n v="85508"/>
    <x v="1"/>
    <s v="Not bad, but could be better."/>
    <s v="fr"/>
    <s v="#trending,#ai"/>
    <m/>
    <n v="29"/>
    <n v="3628"/>
    <n v="879"/>
    <n v="1686"/>
    <n v="0.54"/>
    <s v="2025-02-03T00:00:00"/>
    <x v="3"/>
    <b v="1"/>
    <x v="0"/>
    <x v="1"/>
    <n v="-0.05"/>
    <x v="2"/>
    <n v="0.61"/>
    <b v="1"/>
    <x v="0"/>
    <s v="https://www.youtube.com"/>
  </r>
  <r>
    <x v="1"/>
    <x v="1926"/>
    <s v="user_2548"/>
    <x v="1926"/>
    <b v="1"/>
    <n v="201297"/>
    <x v="2"/>
    <s v="Iâ€™m confused about the announcement."/>
    <s v="en"/>
    <s v="#news,#update"/>
    <m/>
    <n v="36"/>
    <n v="7292"/>
    <n v="3095"/>
    <n v="1591"/>
    <n v="0.76"/>
    <s v="2024-11-08T00:00:00"/>
    <x v="0"/>
    <b v="1"/>
    <x v="1"/>
    <x v="1"/>
    <n v="0.16"/>
    <x v="3"/>
    <n v="0.7"/>
    <b v="1"/>
    <x v="0"/>
    <s v="https://www.reddit.com"/>
  </r>
  <r>
    <x v="2"/>
    <x v="1927"/>
    <s v="user_5394"/>
    <x v="1927"/>
    <b v="1"/>
    <n v="468719"/>
    <x v="5"/>
    <s v="Loved the explanation, very helpful."/>
    <s v="en"/>
    <s v="#trending,#ai"/>
    <m/>
    <n v="36"/>
    <n v="1885"/>
    <n v="3031"/>
    <n v="1797"/>
    <n v="0.51"/>
    <s v="2025-03-14T00:00:00"/>
    <x v="3"/>
    <b v="1"/>
    <x v="5"/>
    <x v="1"/>
    <n v="-0.01"/>
    <x v="4"/>
    <n v="0.47"/>
    <b v="1"/>
    <x v="1"/>
    <s v="https://www.twitter.com"/>
  </r>
  <r>
    <x v="2"/>
    <x v="1928"/>
    <s v="user_9867"/>
    <x v="1928"/>
    <b v="1"/>
    <n v="431910"/>
    <x v="3"/>
    <s v="Loved the explanation, very helpful."/>
    <s v="ur"/>
    <s v="#news,#update"/>
    <s v="@user123"/>
    <n v="36"/>
    <n v="19158"/>
    <n v="2496"/>
    <n v="1619"/>
    <n v="0.84"/>
    <s v="2024-06-05T00:00:00"/>
    <x v="5"/>
    <b v="0"/>
    <x v="1"/>
    <x v="1"/>
    <n v="-0.02"/>
    <x v="0"/>
    <n v="0.65"/>
    <b v="0"/>
    <x v="1"/>
    <s v="https://www.twitter.com"/>
  </r>
  <r>
    <x v="2"/>
    <x v="1929"/>
    <s v="user_1369"/>
    <x v="1929"/>
    <b v="0"/>
    <n v="103297"/>
    <x v="3"/>
    <s v="This deserves more attention."/>
    <s v="en"/>
    <s v="#news,#update"/>
    <m/>
    <n v="29"/>
    <n v="14810"/>
    <n v="4735"/>
    <n v="2439"/>
    <n v="0.99"/>
    <s v="2025-10-20T00:00:00"/>
    <x v="1"/>
    <b v="1"/>
    <x v="1"/>
    <x v="2"/>
    <n v="-0.42"/>
    <x v="3"/>
    <n v="0.08"/>
    <b v="1"/>
    <x v="0"/>
    <s v="https://www.twitter.com"/>
  </r>
  <r>
    <x v="0"/>
    <x v="1930"/>
    <s v="user_2479"/>
    <x v="1930"/>
    <b v="0"/>
    <n v="356414"/>
    <x v="0"/>
    <s v="This trend is getting out of hand."/>
    <s v="de"/>
    <s v="#news,#update"/>
    <s v="@user123"/>
    <n v="34"/>
    <n v="9682"/>
    <n v="4092"/>
    <n v="447"/>
    <n v="0.53"/>
    <s v="2024-03-23T00:00:00"/>
    <x v="6"/>
    <b v="0"/>
    <x v="1"/>
    <x v="0"/>
    <n v="0.85"/>
    <x v="1"/>
    <n v="0.27"/>
    <b v="0"/>
    <x v="0"/>
    <s v="https://www.youtube.com"/>
  </r>
  <r>
    <x v="0"/>
    <x v="1931"/>
    <s v="user_2859"/>
    <x v="1931"/>
    <b v="1"/>
    <n v="18275"/>
    <x v="3"/>
    <s v="Iâ€™m confused about the announcement."/>
    <s v="en"/>
    <s v="#trending,#ai"/>
    <s v="@user123"/>
    <n v="36"/>
    <n v="5983"/>
    <n v="3549"/>
    <n v="2518"/>
    <n v="0.42"/>
    <s v="2025-03-05T00:00:00"/>
    <x v="3"/>
    <b v="1"/>
    <x v="5"/>
    <x v="1"/>
    <n v="0.14000000000000001"/>
    <x v="3"/>
    <n v="0.79"/>
    <b v="1"/>
    <x v="0"/>
    <s v="https://www.youtube.com"/>
  </r>
  <r>
    <x v="2"/>
    <x v="1932"/>
    <s v="user_7767"/>
    <x v="1932"/>
    <b v="0"/>
    <n v="291688"/>
    <x v="0"/>
    <s v="Pretty neutral about the update."/>
    <s v="ur"/>
    <s v="#news,#update"/>
    <m/>
    <n v="32"/>
    <n v="3951"/>
    <n v="3034"/>
    <n v="1728"/>
    <n v="0.57999999999999996"/>
    <s v="2025-10-15T00:00:00"/>
    <x v="0"/>
    <b v="0"/>
    <x v="5"/>
    <x v="2"/>
    <n v="-0.32"/>
    <x v="4"/>
    <n v="7.0000000000000007E-2"/>
    <b v="1"/>
    <x v="1"/>
    <s v="https://www.twitter.com"/>
  </r>
  <r>
    <x v="0"/>
    <x v="1933"/>
    <s v="user_1446"/>
    <x v="1933"/>
    <b v="1"/>
    <n v="26265"/>
    <x v="2"/>
    <s v="Worst decision ever made."/>
    <s v="fr"/>
    <s v="#news,#update"/>
    <m/>
    <n v="25"/>
    <n v="16685"/>
    <n v="3277"/>
    <n v="2187"/>
    <n v="0.86"/>
    <s v="2024-12-09T00:00:00"/>
    <x v="2"/>
    <b v="1"/>
    <x v="0"/>
    <x v="2"/>
    <n v="-0.45"/>
    <x v="1"/>
    <n v="0.86"/>
    <b v="1"/>
    <x v="0"/>
    <s v="https://www.youtube.com"/>
  </r>
  <r>
    <x v="1"/>
    <x v="1934"/>
    <s v="user_6010"/>
    <x v="1934"/>
    <b v="1"/>
    <n v="678"/>
    <x v="0"/>
    <s v="Worst decision ever made."/>
    <s v="de"/>
    <s v="#trending,#ai"/>
    <s v="@user123"/>
    <n v="25"/>
    <n v="15309"/>
    <n v="1417"/>
    <n v="277"/>
    <n v="0.92"/>
    <s v="2024-01-29T00:00:00"/>
    <x v="0"/>
    <b v="0"/>
    <x v="6"/>
    <x v="1"/>
    <n v="0.06"/>
    <x v="2"/>
    <n v="0.99"/>
    <b v="1"/>
    <x v="0"/>
    <s v="https://www.reddit.com"/>
  </r>
  <r>
    <x v="1"/>
    <x v="1935"/>
    <s v="user_2780"/>
    <x v="1935"/>
    <b v="1"/>
    <n v="392045"/>
    <x v="0"/>
    <s v="Iâ€™m confused about the announcement."/>
    <s v="en"/>
    <s v="#news,#update"/>
    <m/>
    <n v="36"/>
    <n v="17885"/>
    <n v="833"/>
    <n v="920"/>
    <n v="0.42"/>
    <s v="2025-02-21T00:00:00"/>
    <x v="6"/>
    <b v="1"/>
    <x v="0"/>
    <x v="2"/>
    <n v="-0.94"/>
    <x v="1"/>
    <n v="0.96"/>
    <b v="1"/>
    <x v="1"/>
    <s v="https://www.reddit.com"/>
  </r>
  <r>
    <x v="2"/>
    <x v="1936"/>
    <s v="user_6955"/>
    <x v="1936"/>
    <b v="1"/>
    <n v="364418"/>
    <x v="4"/>
    <s v="This is absolutely amazing!"/>
    <s v="de"/>
    <s v="#news,#update"/>
    <s v="@user123"/>
    <n v="27"/>
    <n v="18301"/>
    <n v="1191"/>
    <n v="1065"/>
    <n v="0.7"/>
    <s v="2024-11-05T00:00:00"/>
    <x v="5"/>
    <b v="0"/>
    <x v="4"/>
    <x v="0"/>
    <n v="0.37"/>
    <x v="0"/>
    <n v="0.93"/>
    <b v="0"/>
    <x v="1"/>
    <s v="https://www.twitter.com"/>
  </r>
  <r>
    <x v="1"/>
    <x v="1937"/>
    <s v="user_7316"/>
    <x v="1937"/>
    <b v="0"/>
    <n v="5195"/>
    <x v="2"/>
    <s v="I donâ€™t agree with this at all."/>
    <s v="ur"/>
    <s v="#news,#update"/>
    <m/>
    <n v="31"/>
    <n v="1306"/>
    <n v="1591"/>
    <n v="551"/>
    <n v="0.8"/>
    <s v="2025-02-05T00:00:00"/>
    <x v="0"/>
    <b v="1"/>
    <x v="4"/>
    <x v="1"/>
    <n v="-0.05"/>
    <x v="3"/>
    <n v="0.15"/>
    <b v="0"/>
    <x v="0"/>
    <s v="https://www.reddit.com"/>
  </r>
  <r>
    <x v="0"/>
    <x v="1938"/>
    <s v="user_9587"/>
    <x v="1938"/>
    <b v="1"/>
    <n v="315095"/>
    <x v="2"/>
    <s v="Worst decision ever made."/>
    <s v="ur"/>
    <s v="#trending,#ai"/>
    <m/>
    <n v="25"/>
    <n v="4230"/>
    <n v="271"/>
    <n v="358"/>
    <n v="0.96"/>
    <s v="2025-01-09T00:00:00"/>
    <x v="2"/>
    <b v="1"/>
    <x v="5"/>
    <x v="1"/>
    <n v="-0.11"/>
    <x v="0"/>
    <n v="0.16"/>
    <b v="1"/>
    <x v="0"/>
    <s v="https://www.youtube.com"/>
  </r>
  <r>
    <x v="2"/>
    <x v="1939"/>
    <s v="user_4042"/>
    <x v="1939"/>
    <b v="1"/>
    <n v="28641"/>
    <x v="2"/>
    <s v="This deserves more attention."/>
    <s v="ur"/>
    <s v="#news,#update"/>
    <s v="@user123"/>
    <n v="29"/>
    <n v="19806"/>
    <n v="1529"/>
    <n v="653"/>
    <n v="0.18"/>
    <s v="2025-08-22T00:00:00"/>
    <x v="1"/>
    <b v="0"/>
    <x v="1"/>
    <x v="2"/>
    <n v="-0.75"/>
    <x v="0"/>
    <n v="0.03"/>
    <b v="0"/>
    <x v="1"/>
    <s v="https://www.twitter.com"/>
  </r>
  <r>
    <x v="2"/>
    <x v="1940"/>
    <s v="user_9039"/>
    <x v="1940"/>
    <b v="0"/>
    <n v="361061"/>
    <x v="3"/>
    <s v="Worst decision ever made."/>
    <s v="en"/>
    <s v="#news,#update"/>
    <m/>
    <n v="25"/>
    <n v="2436"/>
    <n v="936"/>
    <n v="2901"/>
    <n v="0.48"/>
    <s v="2024-10-13T00:00:00"/>
    <x v="0"/>
    <b v="0"/>
    <x v="2"/>
    <x v="1"/>
    <n v="-0.15"/>
    <x v="4"/>
    <n v="0.78"/>
    <b v="1"/>
    <x v="0"/>
    <s v="https://www.twitter.com"/>
  </r>
  <r>
    <x v="2"/>
    <x v="1941"/>
    <s v="user_8403"/>
    <x v="1941"/>
    <b v="1"/>
    <n v="78419"/>
    <x v="4"/>
    <s v="This deserves more attention."/>
    <s v="es"/>
    <s v="#trending,#ai"/>
    <s v="@user123"/>
    <n v="29"/>
    <n v="11730"/>
    <n v="3803"/>
    <n v="242"/>
    <n v="0.75"/>
    <s v="2025-03-17T00:00:00"/>
    <x v="0"/>
    <b v="0"/>
    <x v="4"/>
    <x v="1"/>
    <n v="0.12"/>
    <x v="1"/>
    <n v="0.32"/>
    <b v="1"/>
    <x v="1"/>
    <s v="https://www.twitter.com"/>
  </r>
  <r>
    <x v="0"/>
    <x v="1942"/>
    <s v="user_1030"/>
    <x v="1942"/>
    <b v="1"/>
    <n v="381953"/>
    <x v="5"/>
    <s v="Pretty neutral about the update."/>
    <s v="es"/>
    <s v="#trending,#ai"/>
    <s v="@user123"/>
    <n v="32"/>
    <n v="7468"/>
    <n v="3933"/>
    <n v="209"/>
    <n v="0.18"/>
    <s v="2025-03-17T00:00:00"/>
    <x v="6"/>
    <b v="1"/>
    <x v="6"/>
    <x v="2"/>
    <n v="-0.48"/>
    <x v="3"/>
    <n v="0.09"/>
    <b v="0"/>
    <x v="0"/>
    <s v="https://www.youtube.com"/>
  </r>
  <r>
    <x v="1"/>
    <x v="1943"/>
    <s v="user_3713"/>
    <x v="1943"/>
    <b v="1"/>
    <n v="159308"/>
    <x v="0"/>
    <s v="This is absolutely amazing!"/>
    <s v="es"/>
    <s v="#trending,#ai"/>
    <s v="@user123"/>
    <n v="27"/>
    <n v="7791"/>
    <n v="4390"/>
    <n v="1045"/>
    <n v="0.84"/>
    <s v="2024-12-03T00:00:00"/>
    <x v="4"/>
    <b v="1"/>
    <x v="3"/>
    <x v="0"/>
    <n v="0.4"/>
    <x v="4"/>
    <n v="0.71"/>
    <b v="1"/>
    <x v="0"/>
    <s v="https://www.reddit.com"/>
  </r>
  <r>
    <x v="2"/>
    <x v="1944"/>
    <s v="user_9863"/>
    <x v="1944"/>
    <b v="1"/>
    <n v="447444"/>
    <x v="1"/>
    <s v="People need to talk about this more."/>
    <s v="ur"/>
    <s v="#news,#update"/>
    <m/>
    <n v="36"/>
    <n v="737"/>
    <n v="4812"/>
    <n v="28"/>
    <n v="0.01"/>
    <s v="2025-05-10T00:00:00"/>
    <x v="4"/>
    <b v="0"/>
    <x v="4"/>
    <x v="0"/>
    <n v="0.36"/>
    <x v="3"/>
    <n v="0.28000000000000003"/>
    <b v="0"/>
    <x v="1"/>
    <s v="https://www.twitter.com"/>
  </r>
  <r>
    <x v="0"/>
    <x v="1945"/>
    <s v="user_7112"/>
    <x v="1945"/>
    <b v="1"/>
    <n v="64255"/>
    <x v="0"/>
    <s v="This is absolutely amazing!"/>
    <s v="de"/>
    <s v="#trending,#ai"/>
    <m/>
    <n v="27"/>
    <n v="17601"/>
    <n v="2745"/>
    <n v="2861"/>
    <n v="0.12"/>
    <s v="2025-08-19T00:00:00"/>
    <x v="0"/>
    <b v="0"/>
    <x v="1"/>
    <x v="1"/>
    <n v="-0.05"/>
    <x v="1"/>
    <n v="0.67"/>
    <b v="1"/>
    <x v="1"/>
    <s v="https://www.youtube.com"/>
  </r>
  <r>
    <x v="1"/>
    <x v="1946"/>
    <s v="user_6940"/>
    <x v="1946"/>
    <b v="0"/>
    <n v="143373"/>
    <x v="3"/>
    <s v="This is absolutely amazing!"/>
    <s v="fr"/>
    <s v="#news,#update"/>
    <m/>
    <n v="27"/>
    <n v="19509"/>
    <n v="3550"/>
    <n v="1177"/>
    <n v="0.67"/>
    <s v="2025-02-10T00:00:00"/>
    <x v="6"/>
    <b v="1"/>
    <x v="4"/>
    <x v="0"/>
    <n v="0.56000000000000005"/>
    <x v="3"/>
    <n v="0.68"/>
    <b v="0"/>
    <x v="1"/>
    <s v="https://www.reddit.com"/>
  </r>
  <r>
    <x v="1"/>
    <x v="1947"/>
    <s v="user_9962"/>
    <x v="1947"/>
    <b v="1"/>
    <n v="6069"/>
    <x v="0"/>
    <s v="People need to talk about this more."/>
    <s v="en"/>
    <s v="#trending,#ai"/>
    <m/>
    <n v="36"/>
    <n v="19908"/>
    <n v="4261"/>
    <n v="2331"/>
    <n v="0.87"/>
    <s v="2025-05-06T00:00:00"/>
    <x v="0"/>
    <b v="0"/>
    <x v="6"/>
    <x v="2"/>
    <n v="-0.34"/>
    <x v="2"/>
    <n v="0.77"/>
    <b v="1"/>
    <x v="0"/>
    <s v="https://www.reddit.com"/>
  </r>
  <r>
    <x v="1"/>
    <x v="1948"/>
    <s v="user_6651"/>
    <x v="1948"/>
    <b v="0"/>
    <n v="60823"/>
    <x v="3"/>
    <s v="This deserves more attention."/>
    <s v="de"/>
    <s v="#news,#update"/>
    <m/>
    <n v="29"/>
    <n v="5924"/>
    <n v="1955"/>
    <n v="102"/>
    <n v="0.38"/>
    <s v="2025-03-11T00:00:00"/>
    <x v="5"/>
    <b v="1"/>
    <x v="3"/>
    <x v="1"/>
    <n v="0.15"/>
    <x v="3"/>
    <n v="0.65"/>
    <b v="0"/>
    <x v="0"/>
    <s v="https://www.reddit.com"/>
  </r>
  <r>
    <x v="1"/>
    <x v="1949"/>
    <s v="user_2955"/>
    <x v="1949"/>
    <b v="1"/>
    <n v="403916"/>
    <x v="3"/>
    <s v="Pretty neutral about the update."/>
    <s v="de"/>
    <s v="#news,#update"/>
    <m/>
    <n v="32"/>
    <n v="18484"/>
    <n v="4587"/>
    <n v="834"/>
    <n v="0.16"/>
    <s v="2024-10-06T00:00:00"/>
    <x v="1"/>
    <b v="0"/>
    <x v="2"/>
    <x v="2"/>
    <n v="-0.41"/>
    <x v="2"/>
    <n v="0.93"/>
    <b v="0"/>
    <x v="0"/>
    <s v="https://www.reddit.com"/>
  </r>
  <r>
    <x v="2"/>
    <x v="1950"/>
    <s v="user_7106"/>
    <x v="1950"/>
    <b v="1"/>
    <n v="344435"/>
    <x v="5"/>
    <s v="This trend is getting out of hand."/>
    <s v="de"/>
    <s v="#news,#update"/>
    <m/>
    <n v="34"/>
    <n v="1754"/>
    <n v="2523"/>
    <n v="942"/>
    <n v="0.92"/>
    <s v="2025-05-24T00:00:00"/>
    <x v="4"/>
    <b v="1"/>
    <x v="4"/>
    <x v="0"/>
    <n v="0.35"/>
    <x v="2"/>
    <n v="0.55000000000000004"/>
    <b v="0"/>
    <x v="0"/>
    <s v="https://www.twitter.com"/>
  </r>
  <r>
    <x v="1"/>
    <x v="1951"/>
    <s v="user_5617"/>
    <x v="1951"/>
    <b v="0"/>
    <n v="255308"/>
    <x v="5"/>
    <s v="I donâ€™t agree with this at all."/>
    <s v="ur"/>
    <s v="#news,#update"/>
    <s v="@user123"/>
    <n v="31"/>
    <n v="8728"/>
    <n v="2508"/>
    <n v="1"/>
    <n v="0.42"/>
    <s v="2025-06-14T00:00:00"/>
    <x v="2"/>
    <b v="0"/>
    <x v="0"/>
    <x v="1"/>
    <n v="-7.0000000000000007E-2"/>
    <x v="0"/>
    <n v="0.22"/>
    <b v="1"/>
    <x v="1"/>
    <s v="https://www.reddit.com"/>
  </r>
  <r>
    <x v="0"/>
    <x v="1952"/>
    <s v="user_2606"/>
    <x v="1952"/>
    <b v="1"/>
    <n v="18775"/>
    <x v="0"/>
    <s v="This trend is getting out of hand."/>
    <s v="en"/>
    <s v="#trending,#ai"/>
    <s v="@user123"/>
    <n v="34"/>
    <n v="11188"/>
    <n v="3665"/>
    <n v="673"/>
    <n v="0.67"/>
    <s v="2025-07-03T00:00:00"/>
    <x v="3"/>
    <b v="1"/>
    <x v="6"/>
    <x v="0"/>
    <n v="0.91"/>
    <x v="4"/>
    <n v="0.08"/>
    <b v="0"/>
    <x v="0"/>
    <s v="https://www.youtube.com"/>
  </r>
  <r>
    <x v="0"/>
    <x v="1953"/>
    <s v="user_8064"/>
    <x v="1953"/>
    <b v="1"/>
    <n v="268479"/>
    <x v="4"/>
    <s v="I donâ€™t agree with this at all."/>
    <s v="en"/>
    <s v="#news,#update"/>
    <m/>
    <n v="31"/>
    <n v="15984"/>
    <n v="1976"/>
    <n v="1450"/>
    <n v="0.04"/>
    <s v="2024-05-03T00:00:00"/>
    <x v="2"/>
    <b v="0"/>
    <x v="4"/>
    <x v="0"/>
    <n v="0.96"/>
    <x v="3"/>
    <n v="0.83"/>
    <b v="1"/>
    <x v="1"/>
    <s v="https://www.youtube.com"/>
  </r>
  <r>
    <x v="2"/>
    <x v="1954"/>
    <s v="user_4662"/>
    <x v="1954"/>
    <b v="1"/>
    <n v="456908"/>
    <x v="0"/>
    <s v="Pretty neutral about the update."/>
    <s v="en"/>
    <s v="#news,#update"/>
    <m/>
    <n v="32"/>
    <n v="4385"/>
    <n v="865"/>
    <n v="482"/>
    <n v="0.85"/>
    <s v="2024-06-27T00:00:00"/>
    <x v="2"/>
    <b v="1"/>
    <x v="0"/>
    <x v="0"/>
    <n v="0.99"/>
    <x v="4"/>
    <n v="0.81"/>
    <b v="0"/>
    <x v="0"/>
    <s v="https://www.twitter.com"/>
  </r>
  <r>
    <x v="2"/>
    <x v="1955"/>
    <s v="user_9535"/>
    <x v="1955"/>
    <b v="1"/>
    <n v="18467"/>
    <x v="3"/>
    <s v="Pretty neutral about the update."/>
    <s v="fr"/>
    <s v="#news,#update"/>
    <s v="@user123"/>
    <n v="32"/>
    <n v="14756"/>
    <n v="3309"/>
    <n v="2110"/>
    <n v="0.53"/>
    <s v="2024-09-29T00:00:00"/>
    <x v="1"/>
    <b v="0"/>
    <x v="5"/>
    <x v="2"/>
    <n v="-0.99"/>
    <x v="3"/>
    <n v="0.8"/>
    <b v="0"/>
    <x v="1"/>
    <s v="https://www.twitter.com"/>
  </r>
  <r>
    <x v="0"/>
    <x v="1956"/>
    <s v="user_8812"/>
    <x v="1956"/>
    <b v="1"/>
    <n v="123515"/>
    <x v="4"/>
    <s v="Pretty neutral about the update."/>
    <s v="es"/>
    <s v="#news,#update"/>
    <s v="@user123"/>
    <n v="32"/>
    <n v="1530"/>
    <n v="990"/>
    <n v="515"/>
    <n v="0.63"/>
    <s v="2025-10-06T00:00:00"/>
    <x v="4"/>
    <b v="1"/>
    <x v="4"/>
    <x v="1"/>
    <n v="-0.12"/>
    <x v="0"/>
    <n v="0.01"/>
    <b v="1"/>
    <x v="0"/>
    <s v="https://www.youtube.com"/>
  </r>
  <r>
    <x v="2"/>
    <x v="1957"/>
    <s v="user_9235"/>
    <x v="1957"/>
    <b v="1"/>
    <n v="258794"/>
    <x v="2"/>
    <s v="Pretty neutral about the update."/>
    <s v="fr"/>
    <s v="#trending,#ai"/>
    <m/>
    <n v="32"/>
    <n v="15559"/>
    <n v="1598"/>
    <n v="1867"/>
    <n v="0.7"/>
    <s v="2024-03-24T00:00:00"/>
    <x v="0"/>
    <b v="1"/>
    <x v="1"/>
    <x v="1"/>
    <n v="7.0000000000000007E-2"/>
    <x v="1"/>
    <n v="0.86"/>
    <b v="0"/>
    <x v="1"/>
    <s v="https://www.twitter.com"/>
  </r>
  <r>
    <x v="1"/>
    <x v="1958"/>
    <s v="user_8507"/>
    <x v="1958"/>
    <b v="1"/>
    <n v="338928"/>
    <x v="1"/>
    <s v="Pretty neutral about the update."/>
    <s v="de"/>
    <s v="#news,#update"/>
    <m/>
    <n v="32"/>
    <n v="18182"/>
    <n v="804"/>
    <n v="1510"/>
    <n v="0.1"/>
    <s v="2024-04-08T00:00:00"/>
    <x v="2"/>
    <b v="0"/>
    <x v="4"/>
    <x v="0"/>
    <n v="0.41"/>
    <x v="0"/>
    <n v="0.06"/>
    <b v="0"/>
    <x v="1"/>
    <s v="https://www.reddit.com"/>
  </r>
  <r>
    <x v="1"/>
    <x v="1959"/>
    <s v="user_5458"/>
    <x v="1959"/>
    <b v="1"/>
    <n v="84126"/>
    <x v="1"/>
    <s v="Not bad, but could be better."/>
    <s v="fr"/>
    <s v="#news,#update"/>
    <s v="@user123"/>
    <n v="29"/>
    <n v="10743"/>
    <n v="1093"/>
    <n v="732"/>
    <n v="0.61"/>
    <s v="2024-10-27T00:00:00"/>
    <x v="5"/>
    <b v="1"/>
    <x v="1"/>
    <x v="0"/>
    <n v="0.69"/>
    <x v="4"/>
    <n v="0.48"/>
    <b v="1"/>
    <x v="1"/>
    <s v="https://www.reddit.com"/>
  </r>
  <r>
    <x v="2"/>
    <x v="1960"/>
    <s v="user_4038"/>
    <x v="1960"/>
    <b v="0"/>
    <n v="242872"/>
    <x v="5"/>
    <s v="This is absolutely amazing!"/>
    <s v="ur"/>
    <s v="#news,#update"/>
    <m/>
    <n v="27"/>
    <n v="7846"/>
    <n v="3652"/>
    <n v="610"/>
    <n v="0.21"/>
    <s v="2025-04-12T00:00:00"/>
    <x v="1"/>
    <b v="0"/>
    <x v="6"/>
    <x v="0"/>
    <n v="0.4"/>
    <x v="4"/>
    <n v="0.64"/>
    <b v="0"/>
    <x v="0"/>
    <s v="https://www.twitter.com"/>
  </r>
  <r>
    <x v="0"/>
    <x v="1961"/>
    <s v="user_6895"/>
    <x v="1961"/>
    <b v="0"/>
    <n v="333145"/>
    <x v="0"/>
    <s v="People need to talk about this more."/>
    <s v="ur"/>
    <s v="#trending,#ai"/>
    <m/>
    <n v="36"/>
    <n v="8855"/>
    <n v="863"/>
    <n v="1194"/>
    <n v="0.25"/>
    <s v="2024-02-25T00:00:00"/>
    <x v="0"/>
    <b v="1"/>
    <x v="4"/>
    <x v="2"/>
    <n v="-0.65"/>
    <x v="3"/>
    <n v="0.13"/>
    <b v="0"/>
    <x v="0"/>
    <s v="https://www.youtube.com"/>
  </r>
  <r>
    <x v="2"/>
    <x v="1962"/>
    <s v="user_7982"/>
    <x v="1962"/>
    <b v="0"/>
    <n v="303568"/>
    <x v="1"/>
    <s v="This deserves more attention."/>
    <s v="es"/>
    <s v="#trending,#ai"/>
    <m/>
    <n v="29"/>
    <n v="15918"/>
    <n v="4701"/>
    <n v="2797"/>
    <n v="0.05"/>
    <s v="2024-11-30T00:00:00"/>
    <x v="0"/>
    <b v="1"/>
    <x v="4"/>
    <x v="1"/>
    <n v="0.09"/>
    <x v="2"/>
    <n v="0"/>
    <b v="0"/>
    <x v="0"/>
    <s v="https://www.twitter.com"/>
  </r>
  <r>
    <x v="0"/>
    <x v="1963"/>
    <s v="user_6253"/>
    <x v="1963"/>
    <b v="0"/>
    <n v="248581"/>
    <x v="5"/>
    <s v="Worst decision ever made."/>
    <s v="ur"/>
    <s v="#trending,#ai"/>
    <s v="@user123"/>
    <n v="25"/>
    <n v="11603"/>
    <n v="3247"/>
    <n v="2246"/>
    <n v="0.24"/>
    <s v="2024-11-16T00:00:00"/>
    <x v="5"/>
    <b v="0"/>
    <x v="3"/>
    <x v="1"/>
    <n v="-0.2"/>
    <x v="2"/>
    <n v="0.24"/>
    <b v="0"/>
    <x v="0"/>
    <s v="https://www.youtube.com"/>
  </r>
  <r>
    <x v="2"/>
    <x v="1964"/>
    <s v="user_3039"/>
    <x v="1964"/>
    <b v="1"/>
    <n v="156849"/>
    <x v="2"/>
    <s v="People need to talk about this more."/>
    <s v="es"/>
    <s v="#trending,#ai"/>
    <m/>
    <n v="36"/>
    <n v="8808"/>
    <n v="2833"/>
    <n v="1220"/>
    <n v="0.75"/>
    <s v="2025-06-16T00:00:00"/>
    <x v="5"/>
    <b v="0"/>
    <x v="6"/>
    <x v="2"/>
    <n v="-0.56000000000000005"/>
    <x v="4"/>
    <n v="0.39"/>
    <b v="1"/>
    <x v="1"/>
    <s v="https://www.twitter.com"/>
  </r>
  <r>
    <x v="0"/>
    <x v="1965"/>
    <s v="user_4233"/>
    <x v="1965"/>
    <b v="1"/>
    <n v="136820"/>
    <x v="4"/>
    <s v="Iâ€™m confused about the announcement."/>
    <s v="fr"/>
    <s v="#trending,#ai"/>
    <m/>
    <n v="36"/>
    <n v="6100"/>
    <n v="1818"/>
    <n v="790"/>
    <n v="0.08"/>
    <s v="2025-10-03T00:00:00"/>
    <x v="4"/>
    <b v="1"/>
    <x v="3"/>
    <x v="0"/>
    <n v="0.31"/>
    <x v="1"/>
    <n v="0.69"/>
    <b v="1"/>
    <x v="0"/>
    <s v="https://www.youtube.com"/>
  </r>
  <r>
    <x v="2"/>
    <x v="1966"/>
    <s v="user_9980"/>
    <x v="1966"/>
    <b v="0"/>
    <n v="289407"/>
    <x v="5"/>
    <s v="This is absolutely amazing!"/>
    <s v="en"/>
    <s v="#trending,#ai"/>
    <m/>
    <n v="27"/>
    <n v="12634"/>
    <n v="3521"/>
    <n v="2086"/>
    <n v="0.66"/>
    <s v="2024-11-01T00:00:00"/>
    <x v="1"/>
    <b v="1"/>
    <x v="3"/>
    <x v="0"/>
    <n v="0.68"/>
    <x v="3"/>
    <n v="0.32"/>
    <b v="1"/>
    <x v="0"/>
    <s v="https://www.twitter.com"/>
  </r>
  <r>
    <x v="0"/>
    <x v="1967"/>
    <s v="user_1730"/>
    <x v="1967"/>
    <b v="0"/>
    <n v="250857"/>
    <x v="0"/>
    <s v="I donâ€™t agree with this at all."/>
    <s v="es"/>
    <s v="#trending,#ai"/>
    <m/>
    <n v="31"/>
    <n v="19416"/>
    <n v="2593"/>
    <n v="879"/>
    <n v="0.86"/>
    <s v="2024-07-01T00:00:00"/>
    <x v="0"/>
    <b v="1"/>
    <x v="3"/>
    <x v="1"/>
    <n v="-0.08"/>
    <x v="0"/>
    <n v="0.77"/>
    <b v="0"/>
    <x v="1"/>
    <s v="https://www.youtube.com"/>
  </r>
  <r>
    <x v="0"/>
    <x v="1968"/>
    <s v="user_4680"/>
    <x v="1968"/>
    <b v="1"/>
    <n v="257540"/>
    <x v="1"/>
    <s v="Not bad, but could be better."/>
    <s v="ur"/>
    <s v="#news,#update"/>
    <s v="@user123"/>
    <n v="29"/>
    <n v="11910"/>
    <n v="2899"/>
    <n v="202"/>
    <n v="0.35"/>
    <s v="2025-10-02T00:00:00"/>
    <x v="2"/>
    <b v="1"/>
    <x v="5"/>
    <x v="0"/>
    <n v="0.91"/>
    <x v="3"/>
    <n v="0.85"/>
    <b v="0"/>
    <x v="0"/>
    <s v="https://www.youtube.com"/>
  </r>
  <r>
    <x v="1"/>
    <x v="1969"/>
    <s v="user_7748"/>
    <x v="1969"/>
    <b v="1"/>
    <n v="337774"/>
    <x v="5"/>
    <s v="Pretty neutral about the update."/>
    <s v="fr"/>
    <s v="#trending,#ai"/>
    <m/>
    <n v="32"/>
    <n v="10538"/>
    <n v="4825"/>
    <n v="1952"/>
    <n v="0.26"/>
    <s v="2025-06-22T00:00:00"/>
    <x v="2"/>
    <b v="0"/>
    <x v="6"/>
    <x v="2"/>
    <n v="-0.9"/>
    <x v="0"/>
    <n v="0.14000000000000001"/>
    <b v="1"/>
    <x v="1"/>
    <s v="https://www.reddit.com"/>
  </r>
  <r>
    <x v="1"/>
    <x v="1970"/>
    <s v="user_1109"/>
    <x v="1970"/>
    <b v="0"/>
    <n v="100406"/>
    <x v="4"/>
    <s v="This trend is getting out of hand."/>
    <s v="ur"/>
    <s v="#trending,#ai"/>
    <m/>
    <n v="34"/>
    <n v="1983"/>
    <n v="206"/>
    <n v="126"/>
    <n v="0.92"/>
    <s v="2024-06-21T00:00:00"/>
    <x v="0"/>
    <b v="1"/>
    <x v="3"/>
    <x v="0"/>
    <n v="0.61"/>
    <x v="4"/>
    <n v="0.8"/>
    <b v="0"/>
    <x v="1"/>
    <s v="https://www.reddit.com"/>
  </r>
  <r>
    <x v="1"/>
    <x v="1971"/>
    <s v="user_7069"/>
    <x v="1971"/>
    <b v="1"/>
    <n v="253799"/>
    <x v="0"/>
    <s v="This is absolutely amazing!"/>
    <s v="es"/>
    <s v="#trending,#ai"/>
    <m/>
    <n v="27"/>
    <n v="4867"/>
    <n v="637"/>
    <n v="2907"/>
    <n v="0.62"/>
    <s v="2024-02-26T00:00:00"/>
    <x v="6"/>
    <b v="0"/>
    <x v="5"/>
    <x v="2"/>
    <n v="-0.31"/>
    <x v="3"/>
    <n v="0.56000000000000005"/>
    <b v="1"/>
    <x v="0"/>
    <s v="https://www.reddit.com"/>
  </r>
  <r>
    <x v="1"/>
    <x v="1972"/>
    <s v="user_5826"/>
    <x v="1972"/>
    <b v="1"/>
    <n v="361743"/>
    <x v="3"/>
    <s v="People need to talk about this more."/>
    <s v="es"/>
    <s v="#news,#update"/>
    <m/>
    <n v="36"/>
    <n v="2837"/>
    <n v="2510"/>
    <n v="1435"/>
    <n v="0.65"/>
    <s v="2024-12-18T00:00:00"/>
    <x v="5"/>
    <b v="0"/>
    <x v="0"/>
    <x v="0"/>
    <n v="0.61"/>
    <x v="1"/>
    <n v="0.2"/>
    <b v="1"/>
    <x v="1"/>
    <s v="https://www.reddit.com"/>
  </r>
  <r>
    <x v="2"/>
    <x v="1973"/>
    <s v="user_9956"/>
    <x v="1973"/>
    <b v="0"/>
    <n v="460844"/>
    <x v="1"/>
    <s v="This trend is getting out of hand."/>
    <s v="fr"/>
    <s v="#news,#update"/>
    <m/>
    <n v="34"/>
    <n v="18653"/>
    <n v="3551"/>
    <n v="1385"/>
    <n v="0.56999999999999995"/>
    <s v="2024-09-12T00:00:00"/>
    <x v="5"/>
    <b v="1"/>
    <x v="3"/>
    <x v="1"/>
    <n v="-0.13"/>
    <x v="4"/>
    <n v="0.95"/>
    <b v="0"/>
    <x v="0"/>
    <s v="https://www.twitter.com"/>
  </r>
  <r>
    <x v="2"/>
    <x v="1974"/>
    <s v="user_6822"/>
    <x v="1974"/>
    <b v="1"/>
    <n v="121748"/>
    <x v="1"/>
    <s v="I donâ€™t agree with this at all."/>
    <s v="es"/>
    <s v="#trending,#ai"/>
    <m/>
    <n v="31"/>
    <n v="8074"/>
    <n v="4797"/>
    <n v="1346"/>
    <n v="0.71"/>
    <s v="2024-06-25T00:00:00"/>
    <x v="0"/>
    <b v="0"/>
    <x v="4"/>
    <x v="1"/>
    <n v="0.1"/>
    <x v="0"/>
    <n v="0.36"/>
    <b v="1"/>
    <x v="0"/>
    <s v="https://www.twitter.com"/>
  </r>
  <r>
    <x v="2"/>
    <x v="1975"/>
    <s v="user_2419"/>
    <x v="1975"/>
    <b v="1"/>
    <n v="145446"/>
    <x v="1"/>
    <s v="People need to talk about this more."/>
    <s v="es"/>
    <s v="#news,#update"/>
    <m/>
    <n v="36"/>
    <n v="9034"/>
    <n v="2812"/>
    <n v="2787"/>
    <n v="0.27"/>
    <s v="2025-01-18T00:00:00"/>
    <x v="4"/>
    <b v="1"/>
    <x v="6"/>
    <x v="2"/>
    <n v="-0.93"/>
    <x v="1"/>
    <n v="0.76"/>
    <b v="1"/>
    <x v="0"/>
    <s v="https://www.twitter.com"/>
  </r>
  <r>
    <x v="2"/>
    <x v="1976"/>
    <s v="user_7424"/>
    <x v="1976"/>
    <b v="0"/>
    <n v="176046"/>
    <x v="0"/>
    <s v="Not bad, but could be better."/>
    <s v="en"/>
    <s v="#trending,#ai"/>
    <m/>
    <n v="29"/>
    <n v="18275"/>
    <n v="3169"/>
    <n v="1026"/>
    <n v="0.15"/>
    <s v="2024-08-09T00:00:00"/>
    <x v="3"/>
    <b v="1"/>
    <x v="3"/>
    <x v="2"/>
    <n v="-0.82"/>
    <x v="3"/>
    <n v="0.87"/>
    <b v="0"/>
    <x v="1"/>
    <s v="https://www.twitter.com"/>
  </r>
  <r>
    <x v="2"/>
    <x v="1977"/>
    <s v="user_5653"/>
    <x v="1977"/>
    <b v="1"/>
    <n v="286919"/>
    <x v="0"/>
    <s v="Pretty neutral about the update."/>
    <s v="en"/>
    <s v="#trending,#ai"/>
    <m/>
    <n v="32"/>
    <n v="343"/>
    <n v="228"/>
    <n v="2125"/>
    <n v="0.33"/>
    <s v="2024-08-18T00:00:00"/>
    <x v="2"/>
    <b v="1"/>
    <x v="2"/>
    <x v="1"/>
    <n v="0.12"/>
    <x v="2"/>
    <n v="0.27"/>
    <b v="1"/>
    <x v="0"/>
    <s v="https://www.twitter.com"/>
  </r>
  <r>
    <x v="1"/>
    <x v="1978"/>
    <s v="user_8586"/>
    <x v="1978"/>
    <b v="1"/>
    <n v="443766"/>
    <x v="0"/>
    <s v="Iâ€™m confused about the announcement."/>
    <s v="ur"/>
    <s v="#news,#update"/>
    <s v="@user123"/>
    <n v="36"/>
    <n v="10927"/>
    <n v="3667"/>
    <n v="1068"/>
    <n v="0.69"/>
    <s v="2025-11-28T00:00:00"/>
    <x v="5"/>
    <b v="0"/>
    <x v="5"/>
    <x v="2"/>
    <n v="-0.51"/>
    <x v="3"/>
    <n v="7.0000000000000007E-2"/>
    <b v="0"/>
    <x v="1"/>
    <s v="https://www.reddit.com"/>
  </r>
  <r>
    <x v="1"/>
    <x v="1979"/>
    <s v="user_9959"/>
    <x v="1979"/>
    <b v="0"/>
    <n v="245433"/>
    <x v="3"/>
    <s v="This is absolutely amazing!"/>
    <s v="fr"/>
    <s v="#trending,#ai"/>
    <m/>
    <n v="27"/>
    <n v="11048"/>
    <n v="2362"/>
    <n v="2865"/>
    <n v="0.08"/>
    <s v="2025-01-11T00:00:00"/>
    <x v="5"/>
    <b v="0"/>
    <x v="4"/>
    <x v="1"/>
    <n v="-0.03"/>
    <x v="2"/>
    <n v="0.56000000000000005"/>
    <b v="1"/>
    <x v="0"/>
    <s v="https://www.reddit.com"/>
  </r>
  <r>
    <x v="0"/>
    <x v="1980"/>
    <s v="user_9031"/>
    <x v="1980"/>
    <b v="0"/>
    <n v="453193"/>
    <x v="5"/>
    <s v="This deserves more attention."/>
    <s v="de"/>
    <s v="#news,#update"/>
    <s v="@user123"/>
    <n v="29"/>
    <n v="12472"/>
    <n v="4680"/>
    <n v="1296"/>
    <n v="0.28999999999999998"/>
    <s v="2024-05-23T00:00:00"/>
    <x v="1"/>
    <b v="1"/>
    <x v="5"/>
    <x v="1"/>
    <n v="0.11"/>
    <x v="1"/>
    <n v="0.76"/>
    <b v="0"/>
    <x v="0"/>
    <s v="https://www.youtube.com"/>
  </r>
  <r>
    <x v="0"/>
    <x v="1981"/>
    <s v="user_6637"/>
    <x v="1981"/>
    <b v="0"/>
    <n v="182274"/>
    <x v="2"/>
    <s v="Not bad, but could be better."/>
    <s v="es"/>
    <s v="#news,#update"/>
    <m/>
    <n v="29"/>
    <n v="2032"/>
    <n v="1426"/>
    <n v="905"/>
    <n v="0.52"/>
    <s v="2025-03-31T00:00:00"/>
    <x v="4"/>
    <b v="1"/>
    <x v="3"/>
    <x v="1"/>
    <n v="7.0000000000000007E-2"/>
    <x v="1"/>
    <n v="0.54"/>
    <b v="0"/>
    <x v="1"/>
    <s v="https://www.youtube.com"/>
  </r>
  <r>
    <x v="1"/>
    <x v="1982"/>
    <s v="user_4014"/>
    <x v="1982"/>
    <b v="0"/>
    <n v="106462"/>
    <x v="5"/>
    <s v="This is absolutely amazing!"/>
    <s v="de"/>
    <s v="#news,#update"/>
    <s v="@user123"/>
    <n v="27"/>
    <n v="18527"/>
    <n v="4503"/>
    <n v="1473"/>
    <n v="0.2"/>
    <s v="2025-03-31T00:00:00"/>
    <x v="1"/>
    <b v="0"/>
    <x v="5"/>
    <x v="2"/>
    <n v="-0.72"/>
    <x v="1"/>
    <n v="0.8"/>
    <b v="1"/>
    <x v="1"/>
    <s v="https://www.reddit.com"/>
  </r>
  <r>
    <x v="1"/>
    <x v="1983"/>
    <s v="user_6960"/>
    <x v="1983"/>
    <b v="1"/>
    <n v="497130"/>
    <x v="3"/>
    <s v="People need to talk about this more."/>
    <s v="ur"/>
    <s v="#news,#update"/>
    <s v="@user123"/>
    <n v="36"/>
    <n v="18373"/>
    <n v="1136"/>
    <n v="2308"/>
    <n v="0.26"/>
    <s v="2024-05-05T00:00:00"/>
    <x v="4"/>
    <b v="0"/>
    <x v="3"/>
    <x v="2"/>
    <n v="-0.38"/>
    <x v="0"/>
    <n v="0.94"/>
    <b v="0"/>
    <x v="1"/>
    <s v="https://www.reddit.com"/>
  </r>
  <r>
    <x v="2"/>
    <x v="1984"/>
    <s v="user_2151"/>
    <x v="1984"/>
    <b v="0"/>
    <n v="76641"/>
    <x v="2"/>
    <s v="Iâ€™m confused about the announcement."/>
    <s v="es"/>
    <s v="#trending,#ai"/>
    <m/>
    <n v="36"/>
    <n v="17617"/>
    <n v="4560"/>
    <n v="2909"/>
    <n v="0.17"/>
    <s v="2024-08-06T00:00:00"/>
    <x v="2"/>
    <b v="0"/>
    <x v="4"/>
    <x v="2"/>
    <n v="-0.5"/>
    <x v="3"/>
    <n v="0"/>
    <b v="0"/>
    <x v="1"/>
    <s v="https://www.twitter.com"/>
  </r>
  <r>
    <x v="2"/>
    <x v="1985"/>
    <s v="user_3832"/>
    <x v="1985"/>
    <b v="1"/>
    <n v="211802"/>
    <x v="5"/>
    <s v="I donâ€™t agree with this at all."/>
    <s v="fr"/>
    <s v="#trending,#ai"/>
    <m/>
    <n v="31"/>
    <n v="6041"/>
    <n v="2790"/>
    <n v="2730"/>
    <n v="0.73"/>
    <s v="2024-05-30T00:00:00"/>
    <x v="3"/>
    <b v="1"/>
    <x v="5"/>
    <x v="2"/>
    <n v="-0.37"/>
    <x v="2"/>
    <n v="0.51"/>
    <b v="1"/>
    <x v="0"/>
    <s v="https://www.twitter.com"/>
  </r>
  <r>
    <x v="0"/>
    <x v="1986"/>
    <s v="user_2714"/>
    <x v="1986"/>
    <b v="1"/>
    <n v="484691"/>
    <x v="5"/>
    <s v="This is absolutely amazing!"/>
    <s v="fr"/>
    <s v="#trending,#ai"/>
    <m/>
    <n v="27"/>
    <n v="12995"/>
    <n v="4247"/>
    <n v="1510"/>
    <n v="1"/>
    <s v="2024-04-09T00:00:00"/>
    <x v="2"/>
    <b v="0"/>
    <x v="1"/>
    <x v="0"/>
    <n v="0.84"/>
    <x v="2"/>
    <n v="0.55000000000000004"/>
    <b v="0"/>
    <x v="1"/>
    <s v="https://www.youtube.com"/>
  </r>
  <r>
    <x v="0"/>
    <x v="1987"/>
    <s v="user_9802"/>
    <x v="1987"/>
    <b v="0"/>
    <n v="153471"/>
    <x v="1"/>
    <s v="People need to talk about this more."/>
    <s v="de"/>
    <s v="#news,#update"/>
    <s v="@user123"/>
    <n v="36"/>
    <n v="17853"/>
    <n v="2444"/>
    <n v="218"/>
    <n v="0.97"/>
    <s v="2025-02-21T00:00:00"/>
    <x v="3"/>
    <b v="1"/>
    <x v="0"/>
    <x v="2"/>
    <n v="-0.89"/>
    <x v="0"/>
    <n v="0.34"/>
    <b v="1"/>
    <x v="0"/>
    <s v="https://www.youtube.com"/>
  </r>
  <r>
    <x v="1"/>
    <x v="1988"/>
    <s v="user_2879"/>
    <x v="1988"/>
    <b v="0"/>
    <n v="320044"/>
    <x v="0"/>
    <s v="This is absolutely amazing!"/>
    <s v="es"/>
    <s v="#news,#update"/>
    <m/>
    <n v="27"/>
    <n v="12342"/>
    <n v="4595"/>
    <n v="1111"/>
    <n v="0.47"/>
    <s v="2024-01-20T00:00:00"/>
    <x v="1"/>
    <b v="1"/>
    <x v="6"/>
    <x v="0"/>
    <n v="0.41"/>
    <x v="1"/>
    <n v="7.0000000000000007E-2"/>
    <b v="0"/>
    <x v="0"/>
    <s v="https://www.reddit.com"/>
  </r>
  <r>
    <x v="2"/>
    <x v="1989"/>
    <s v="user_5867"/>
    <x v="1989"/>
    <b v="1"/>
    <n v="371197"/>
    <x v="5"/>
    <s v="Iâ€™m confused about the announcement."/>
    <s v="es"/>
    <s v="#trending,#ai"/>
    <s v="@user123"/>
    <n v="36"/>
    <n v="15005"/>
    <n v="1126"/>
    <n v="2015"/>
    <n v="0.67"/>
    <s v="2024-03-10T00:00:00"/>
    <x v="2"/>
    <b v="0"/>
    <x v="3"/>
    <x v="0"/>
    <n v="0.5"/>
    <x v="3"/>
    <n v="0.91"/>
    <b v="0"/>
    <x v="1"/>
    <s v="https://www.twitter.com"/>
  </r>
  <r>
    <x v="1"/>
    <x v="1990"/>
    <s v="user_6797"/>
    <x v="1990"/>
    <b v="0"/>
    <n v="75816"/>
    <x v="2"/>
    <s v="Pretty neutral about the update."/>
    <s v="en"/>
    <s v="#news,#update"/>
    <m/>
    <n v="32"/>
    <n v="18294"/>
    <n v="635"/>
    <n v="946"/>
    <n v="0.97"/>
    <s v="2025-11-10T00:00:00"/>
    <x v="3"/>
    <b v="0"/>
    <x v="4"/>
    <x v="0"/>
    <n v="0.45"/>
    <x v="1"/>
    <n v="0.83"/>
    <b v="1"/>
    <x v="1"/>
    <s v="https://www.reddit.com"/>
  </r>
  <r>
    <x v="2"/>
    <x v="1991"/>
    <s v="user_8574"/>
    <x v="1991"/>
    <b v="1"/>
    <n v="67224"/>
    <x v="1"/>
    <s v="This trend is getting out of hand."/>
    <s v="fr"/>
    <s v="#trending,#ai"/>
    <s v="@user123"/>
    <n v="34"/>
    <n v="3187"/>
    <n v="3450"/>
    <n v="2966"/>
    <n v="0.88"/>
    <s v="2024-02-20T00:00:00"/>
    <x v="4"/>
    <b v="1"/>
    <x v="1"/>
    <x v="1"/>
    <n v="-0.08"/>
    <x v="2"/>
    <n v="0.91"/>
    <b v="0"/>
    <x v="0"/>
    <s v="https://www.twitter.com"/>
  </r>
  <r>
    <x v="1"/>
    <x v="1992"/>
    <s v="user_6959"/>
    <x v="1992"/>
    <b v="1"/>
    <n v="202208"/>
    <x v="1"/>
    <s v="I donâ€™t agree with this at all."/>
    <s v="es"/>
    <s v="#news,#update"/>
    <s v="@user123"/>
    <n v="31"/>
    <n v="11688"/>
    <n v="4737"/>
    <n v="2508"/>
    <n v="0.71"/>
    <s v="2025-09-26T00:00:00"/>
    <x v="0"/>
    <b v="0"/>
    <x v="1"/>
    <x v="2"/>
    <n v="-0.8"/>
    <x v="3"/>
    <n v="0.46"/>
    <b v="0"/>
    <x v="1"/>
    <s v="https://www.reddit.com"/>
  </r>
  <r>
    <x v="1"/>
    <x v="1993"/>
    <s v="user_2520"/>
    <x v="1993"/>
    <b v="1"/>
    <n v="87058"/>
    <x v="4"/>
    <s v="Not bad, but could be better."/>
    <s v="es"/>
    <s v="#news,#update"/>
    <m/>
    <n v="29"/>
    <n v="8383"/>
    <n v="2892"/>
    <n v="817"/>
    <n v="0.7"/>
    <s v="2025-11-26T00:00:00"/>
    <x v="0"/>
    <b v="0"/>
    <x v="2"/>
    <x v="2"/>
    <n v="-0.35"/>
    <x v="1"/>
    <n v="0.12"/>
    <b v="0"/>
    <x v="0"/>
    <s v="https://www.reddit.com"/>
  </r>
  <r>
    <x v="2"/>
    <x v="1994"/>
    <s v="user_1702"/>
    <x v="1994"/>
    <b v="0"/>
    <n v="304755"/>
    <x v="2"/>
    <s v="This is absolutely amazing!"/>
    <s v="fr"/>
    <s v="#trending,#ai"/>
    <m/>
    <n v="27"/>
    <n v="7435"/>
    <n v="3942"/>
    <n v="1690"/>
    <n v="0.35"/>
    <s v="2025-09-26T00:00:00"/>
    <x v="3"/>
    <b v="1"/>
    <x v="3"/>
    <x v="2"/>
    <n v="-0.87"/>
    <x v="0"/>
    <n v="0.46"/>
    <b v="1"/>
    <x v="1"/>
    <s v="https://www.twitter.com"/>
  </r>
  <r>
    <x v="2"/>
    <x v="1995"/>
    <s v="user_6437"/>
    <x v="1995"/>
    <b v="0"/>
    <n v="19600"/>
    <x v="1"/>
    <s v="This is absolutely amazing!"/>
    <s v="ur"/>
    <s v="#trending,#ai"/>
    <m/>
    <n v="27"/>
    <n v="4891"/>
    <n v="357"/>
    <n v="2724"/>
    <n v="0.68"/>
    <s v="2024-12-06T00:00:00"/>
    <x v="2"/>
    <b v="0"/>
    <x v="3"/>
    <x v="1"/>
    <n v="0.19"/>
    <x v="1"/>
    <n v="0.99"/>
    <b v="1"/>
    <x v="0"/>
    <s v="https://www.twitter.com"/>
  </r>
  <r>
    <x v="0"/>
    <x v="1996"/>
    <s v="user_7035"/>
    <x v="1996"/>
    <b v="1"/>
    <n v="198756"/>
    <x v="2"/>
    <s v="I donâ€™t agree with this at all."/>
    <s v="en"/>
    <s v="#trending,#ai"/>
    <m/>
    <n v="31"/>
    <n v="15413"/>
    <n v="2"/>
    <n v="838"/>
    <n v="0.13"/>
    <s v="2024-02-15T00:00:00"/>
    <x v="6"/>
    <b v="1"/>
    <x v="0"/>
    <x v="2"/>
    <n v="-0.6"/>
    <x v="0"/>
    <n v="0.2"/>
    <b v="1"/>
    <x v="1"/>
    <s v="https://www.youtube.com"/>
  </r>
  <r>
    <x v="2"/>
    <x v="1997"/>
    <s v="user_8696"/>
    <x v="1997"/>
    <b v="1"/>
    <n v="453196"/>
    <x v="4"/>
    <s v="Loved the explanation, very helpful."/>
    <s v="de"/>
    <s v="#trending,#ai"/>
    <s v="@user123"/>
    <n v="36"/>
    <n v="12431"/>
    <n v="946"/>
    <n v="484"/>
    <n v="0.49"/>
    <s v="2025-05-04T00:00:00"/>
    <x v="5"/>
    <b v="1"/>
    <x v="3"/>
    <x v="2"/>
    <n v="-0.51"/>
    <x v="0"/>
    <n v="0.21"/>
    <b v="0"/>
    <x v="1"/>
    <s v="https://www.twitter.com"/>
  </r>
  <r>
    <x v="2"/>
    <x v="1998"/>
    <s v="user_8559"/>
    <x v="1998"/>
    <b v="1"/>
    <n v="162701"/>
    <x v="1"/>
    <s v="This trend is getting out of hand."/>
    <s v="fr"/>
    <s v="#trending,#ai"/>
    <m/>
    <n v="34"/>
    <n v="12721"/>
    <n v="1049"/>
    <n v="2476"/>
    <n v="0.11"/>
    <s v="2024-07-25T00:00:00"/>
    <x v="6"/>
    <b v="0"/>
    <x v="0"/>
    <x v="2"/>
    <n v="-0.59"/>
    <x v="4"/>
    <n v="0.33"/>
    <b v="0"/>
    <x v="1"/>
    <s v="https://www.twitter.com"/>
  </r>
  <r>
    <x v="2"/>
    <x v="1999"/>
    <s v="user_2848"/>
    <x v="1999"/>
    <b v="1"/>
    <n v="223178"/>
    <x v="2"/>
    <s v="Not bad, but could be better."/>
    <s v="en"/>
    <s v="#news,#update"/>
    <m/>
    <n v="29"/>
    <n v="6621"/>
    <n v="1547"/>
    <n v="1513"/>
    <n v="0.24"/>
    <s v="2024-09-07T00:00:00"/>
    <x v="3"/>
    <b v="0"/>
    <x v="3"/>
    <x v="0"/>
    <n v="0.35"/>
    <x v="3"/>
    <n v="0.35"/>
    <b v="1"/>
    <x v="0"/>
    <s v="https://www.twitter.com"/>
  </r>
  <r>
    <x v="1"/>
    <x v="2000"/>
    <s v="user_5274"/>
    <x v="2000"/>
    <b v="0"/>
    <n v="402287"/>
    <x v="3"/>
    <s v="Worst decision ever made."/>
    <s v="de"/>
    <s v="#trending,#ai"/>
    <s v="@user123"/>
    <n v="25"/>
    <n v="148"/>
    <n v="3926"/>
    <n v="842"/>
    <n v="0.04"/>
    <s v="2025-09-02T00:00:00"/>
    <x v="5"/>
    <b v="0"/>
    <x v="5"/>
    <x v="2"/>
    <n v="-0.9"/>
    <x v="1"/>
    <n v="0.56999999999999995"/>
    <b v="0"/>
    <x v="1"/>
    <s v="https://www.reddit.com"/>
  </r>
  <r>
    <x v="2"/>
    <x v="2001"/>
    <s v="user_4501"/>
    <x v="2001"/>
    <b v="0"/>
    <n v="12125"/>
    <x v="2"/>
    <s v="Not bad, but could be better."/>
    <s v="en"/>
    <s v="#news,#update"/>
    <m/>
    <n v="29"/>
    <n v="11750"/>
    <n v="4979"/>
    <n v="781"/>
    <n v="0.9"/>
    <s v="2024-08-20T00:00:00"/>
    <x v="2"/>
    <b v="0"/>
    <x v="0"/>
    <x v="2"/>
    <n v="-0.86"/>
    <x v="3"/>
    <n v="0.99"/>
    <b v="1"/>
    <x v="0"/>
    <s v="https://www.twitter.com"/>
  </r>
  <r>
    <x v="1"/>
    <x v="2002"/>
    <s v="user_5814"/>
    <x v="2002"/>
    <b v="1"/>
    <n v="176809"/>
    <x v="5"/>
    <s v="Not bad, but could be better."/>
    <s v="ur"/>
    <s v="#trending,#ai"/>
    <m/>
    <n v="29"/>
    <n v="19296"/>
    <n v="1271"/>
    <n v="1098"/>
    <n v="0.87"/>
    <s v="2024-10-17T00:00:00"/>
    <x v="1"/>
    <b v="1"/>
    <x v="1"/>
    <x v="2"/>
    <n v="-0.47"/>
    <x v="4"/>
    <n v="0.41"/>
    <b v="0"/>
    <x v="0"/>
    <s v="https://www.reddit.com"/>
  </r>
  <r>
    <x v="0"/>
    <x v="2003"/>
    <s v="user_7379"/>
    <x v="2003"/>
    <b v="0"/>
    <n v="246560"/>
    <x v="0"/>
    <s v="This trend is getting out of hand."/>
    <s v="ur"/>
    <s v="#trending,#ai"/>
    <m/>
    <n v="34"/>
    <n v="11628"/>
    <n v="2100"/>
    <n v="1474"/>
    <n v="0.42"/>
    <s v="2025-11-27T00:00:00"/>
    <x v="6"/>
    <b v="1"/>
    <x v="5"/>
    <x v="1"/>
    <n v="0.13"/>
    <x v="1"/>
    <n v="0.66"/>
    <b v="0"/>
    <x v="1"/>
    <s v="https://www.youtube.com"/>
  </r>
  <r>
    <x v="1"/>
    <x v="2004"/>
    <s v="user_9457"/>
    <x v="2004"/>
    <b v="1"/>
    <n v="241500"/>
    <x v="5"/>
    <s v="Iâ€™m confused about the announcement."/>
    <s v="en"/>
    <s v="#trending,#ai"/>
    <s v="@user123"/>
    <n v="36"/>
    <n v="19801"/>
    <n v="660"/>
    <n v="2597"/>
    <n v="0.12"/>
    <s v="2025-08-24T00:00:00"/>
    <x v="0"/>
    <b v="1"/>
    <x v="5"/>
    <x v="0"/>
    <n v="0.63"/>
    <x v="1"/>
    <n v="0.4"/>
    <b v="0"/>
    <x v="1"/>
    <s v="https://www.reddit.com"/>
  </r>
  <r>
    <x v="1"/>
    <x v="2005"/>
    <s v="user_6087"/>
    <x v="2005"/>
    <b v="0"/>
    <n v="57821"/>
    <x v="5"/>
    <s v="Pretty neutral about the update."/>
    <s v="es"/>
    <s v="#news,#update"/>
    <s v="@user123"/>
    <n v="32"/>
    <n v="4375"/>
    <n v="4228"/>
    <n v="1058"/>
    <n v="0.69"/>
    <s v="2024-06-23T00:00:00"/>
    <x v="3"/>
    <b v="1"/>
    <x v="2"/>
    <x v="1"/>
    <n v="0.2"/>
    <x v="2"/>
    <n v="0.85"/>
    <b v="0"/>
    <x v="1"/>
    <s v="https://www.reddit.com"/>
  </r>
  <r>
    <x v="1"/>
    <x v="2006"/>
    <s v="user_7104"/>
    <x v="2006"/>
    <b v="0"/>
    <n v="487455"/>
    <x v="4"/>
    <s v="Iâ€™m confused about the announcement."/>
    <s v="de"/>
    <s v="#trending,#ai"/>
    <s v="@user123"/>
    <n v="36"/>
    <n v="12829"/>
    <n v="2800"/>
    <n v="508"/>
    <n v="0.85"/>
    <s v="2024-08-10T00:00:00"/>
    <x v="4"/>
    <b v="0"/>
    <x v="3"/>
    <x v="0"/>
    <n v="0.98"/>
    <x v="0"/>
    <n v="0.46"/>
    <b v="1"/>
    <x v="0"/>
    <s v="https://www.reddit.com"/>
  </r>
  <r>
    <x v="1"/>
    <x v="2007"/>
    <s v="user_9348"/>
    <x v="2007"/>
    <b v="1"/>
    <n v="403998"/>
    <x v="3"/>
    <s v="I donâ€™t agree with this at all."/>
    <s v="de"/>
    <s v="#trending,#ai"/>
    <s v="@user123"/>
    <n v="31"/>
    <n v="10847"/>
    <n v="679"/>
    <n v="2549"/>
    <n v="0.79"/>
    <s v="2025-11-29T00:00:00"/>
    <x v="3"/>
    <b v="1"/>
    <x v="2"/>
    <x v="1"/>
    <n v="-0.05"/>
    <x v="0"/>
    <n v="0.37"/>
    <b v="0"/>
    <x v="0"/>
    <s v="https://www.reddit.com"/>
  </r>
  <r>
    <x v="1"/>
    <x v="2008"/>
    <s v="user_6951"/>
    <x v="2008"/>
    <b v="1"/>
    <n v="445152"/>
    <x v="1"/>
    <s v="Worst decision ever made."/>
    <s v="ur"/>
    <s v="#news,#update"/>
    <m/>
    <n v="25"/>
    <n v="1090"/>
    <n v="1491"/>
    <n v="1494"/>
    <n v="0.63"/>
    <s v="2025-07-18T00:00:00"/>
    <x v="0"/>
    <b v="0"/>
    <x v="4"/>
    <x v="1"/>
    <n v="0.13"/>
    <x v="0"/>
    <n v="0.91"/>
    <b v="0"/>
    <x v="0"/>
    <s v="https://www.reddit.com"/>
  </r>
  <r>
    <x v="2"/>
    <x v="2009"/>
    <s v="user_8408"/>
    <x v="2009"/>
    <b v="0"/>
    <n v="234855"/>
    <x v="1"/>
    <s v="This is absolutely amazing!"/>
    <s v="es"/>
    <s v="#trending,#ai"/>
    <s v="@user123"/>
    <n v="27"/>
    <n v="7723"/>
    <n v="3735"/>
    <n v="117"/>
    <n v="0.84"/>
    <s v="2025-03-14T00:00:00"/>
    <x v="6"/>
    <b v="1"/>
    <x v="0"/>
    <x v="2"/>
    <n v="-0.32"/>
    <x v="1"/>
    <n v="0.05"/>
    <b v="1"/>
    <x v="1"/>
    <s v="https://www.twitter.com"/>
  </r>
  <r>
    <x v="2"/>
    <x v="2010"/>
    <s v="user_8815"/>
    <x v="2010"/>
    <b v="0"/>
    <n v="362148"/>
    <x v="5"/>
    <s v="Iâ€™m confused about the announcement."/>
    <s v="de"/>
    <s v="#news,#update"/>
    <m/>
    <n v="36"/>
    <n v="12335"/>
    <n v="1680"/>
    <n v="2034"/>
    <n v="0.28000000000000003"/>
    <s v="2025-05-18T00:00:00"/>
    <x v="5"/>
    <b v="1"/>
    <x v="2"/>
    <x v="1"/>
    <n v="0.15"/>
    <x v="4"/>
    <n v="0.21"/>
    <b v="0"/>
    <x v="0"/>
    <s v="https://www.twitter.com"/>
  </r>
  <r>
    <x v="0"/>
    <x v="2011"/>
    <s v="user_8454"/>
    <x v="2011"/>
    <b v="0"/>
    <n v="174073"/>
    <x v="3"/>
    <s v="Not bad, but could be better."/>
    <s v="fr"/>
    <s v="#news,#update"/>
    <m/>
    <n v="29"/>
    <n v="15370"/>
    <n v="3197"/>
    <n v="504"/>
    <n v="0.45"/>
    <s v="2025-04-18T00:00:00"/>
    <x v="0"/>
    <b v="0"/>
    <x v="3"/>
    <x v="1"/>
    <n v="0.05"/>
    <x v="4"/>
    <n v="0.25"/>
    <b v="0"/>
    <x v="0"/>
    <s v="https://www.youtube.com"/>
  </r>
  <r>
    <x v="2"/>
    <x v="2012"/>
    <s v="user_8388"/>
    <x v="2012"/>
    <b v="0"/>
    <n v="7923"/>
    <x v="2"/>
    <s v="Worst decision ever made."/>
    <s v="ur"/>
    <s v="#news,#update"/>
    <m/>
    <n v="25"/>
    <n v="8450"/>
    <n v="412"/>
    <n v="2835"/>
    <n v="0.47"/>
    <s v="2024-03-14T00:00:00"/>
    <x v="6"/>
    <b v="1"/>
    <x v="2"/>
    <x v="1"/>
    <n v="0.12"/>
    <x v="0"/>
    <n v="0.23"/>
    <b v="0"/>
    <x v="1"/>
    <s v="https://www.twitter.com"/>
  </r>
  <r>
    <x v="2"/>
    <x v="2013"/>
    <s v="user_5263"/>
    <x v="2013"/>
    <b v="1"/>
    <n v="120125"/>
    <x v="2"/>
    <s v="I donâ€™t agree with this at all."/>
    <s v="ur"/>
    <s v="#trending,#ai"/>
    <s v="@user123"/>
    <n v="31"/>
    <n v="19481"/>
    <n v="2873"/>
    <n v="780"/>
    <n v="0.11"/>
    <s v="2025-03-20T00:00:00"/>
    <x v="6"/>
    <b v="0"/>
    <x v="2"/>
    <x v="2"/>
    <n v="-0.77"/>
    <x v="4"/>
    <n v="0.35"/>
    <b v="1"/>
    <x v="0"/>
    <s v="https://www.twitter.com"/>
  </r>
  <r>
    <x v="2"/>
    <x v="2014"/>
    <s v="user_7924"/>
    <x v="2014"/>
    <b v="0"/>
    <n v="423523"/>
    <x v="5"/>
    <s v="Loved the explanation, very helpful."/>
    <s v="en"/>
    <s v="#trending,#ai"/>
    <m/>
    <n v="36"/>
    <n v="2016"/>
    <n v="3146"/>
    <n v="40"/>
    <n v="0.43"/>
    <s v="2024-12-17T00:00:00"/>
    <x v="6"/>
    <b v="1"/>
    <x v="2"/>
    <x v="2"/>
    <n v="-0.96"/>
    <x v="3"/>
    <n v="0.28999999999999998"/>
    <b v="0"/>
    <x v="0"/>
    <s v="https://www.twitter.com"/>
  </r>
  <r>
    <x v="2"/>
    <x v="2015"/>
    <s v="user_2593"/>
    <x v="2015"/>
    <b v="1"/>
    <n v="168451"/>
    <x v="1"/>
    <s v="This deserves more attention."/>
    <s v="en"/>
    <s v="#news,#update"/>
    <s v="@user123"/>
    <n v="29"/>
    <n v="9528"/>
    <n v="3549"/>
    <n v="447"/>
    <n v="0.35"/>
    <s v="2025-11-16T00:00:00"/>
    <x v="0"/>
    <b v="1"/>
    <x v="0"/>
    <x v="0"/>
    <n v="0.42"/>
    <x v="0"/>
    <n v="0.65"/>
    <b v="1"/>
    <x v="0"/>
    <s v="https://www.twitter.com"/>
  </r>
  <r>
    <x v="2"/>
    <x v="2016"/>
    <s v="user_3266"/>
    <x v="2016"/>
    <b v="0"/>
    <n v="125768"/>
    <x v="3"/>
    <s v="Loved the explanation, very helpful."/>
    <s v="es"/>
    <s v="#trending,#ai"/>
    <s v="@user123"/>
    <n v="36"/>
    <n v="13434"/>
    <n v="4100"/>
    <n v="2237"/>
    <n v="0.32"/>
    <s v="2024-01-28T00:00:00"/>
    <x v="6"/>
    <b v="0"/>
    <x v="4"/>
    <x v="0"/>
    <n v="0.51"/>
    <x v="0"/>
    <n v="0.33"/>
    <b v="0"/>
    <x v="1"/>
    <s v="https://www.twitter.com"/>
  </r>
  <r>
    <x v="1"/>
    <x v="2017"/>
    <s v="user_9055"/>
    <x v="2017"/>
    <b v="0"/>
    <n v="323386"/>
    <x v="1"/>
    <s v="This is absolutely amazing!"/>
    <s v="en"/>
    <s v="#news,#update"/>
    <s v="@user123"/>
    <n v="27"/>
    <n v="10123"/>
    <n v="2694"/>
    <n v="1861"/>
    <n v="0.86"/>
    <s v="2025-05-29T00:00:00"/>
    <x v="0"/>
    <b v="0"/>
    <x v="4"/>
    <x v="1"/>
    <n v="0.05"/>
    <x v="4"/>
    <n v="0.74"/>
    <b v="1"/>
    <x v="0"/>
    <s v="https://www.reddit.com"/>
  </r>
  <r>
    <x v="2"/>
    <x v="2018"/>
    <s v="user_7327"/>
    <x v="2018"/>
    <b v="1"/>
    <n v="266168"/>
    <x v="1"/>
    <s v="People need to talk about this more."/>
    <s v="de"/>
    <s v="#news,#update"/>
    <s v="@user123"/>
    <n v="36"/>
    <n v="2206"/>
    <n v="258"/>
    <n v="2091"/>
    <n v="7.0000000000000007E-2"/>
    <s v="2025-07-13T00:00:00"/>
    <x v="6"/>
    <b v="1"/>
    <x v="2"/>
    <x v="2"/>
    <n v="-0.3"/>
    <x v="1"/>
    <n v="0.47"/>
    <b v="1"/>
    <x v="0"/>
    <s v="https://www.twitter.com"/>
  </r>
  <r>
    <x v="2"/>
    <x v="2019"/>
    <s v="user_5540"/>
    <x v="2019"/>
    <b v="1"/>
    <n v="46874"/>
    <x v="0"/>
    <s v="This is absolutely amazing!"/>
    <s v="en"/>
    <s v="#trending,#ai"/>
    <s v="@user123"/>
    <n v="27"/>
    <n v="2485"/>
    <n v="708"/>
    <n v="31"/>
    <n v="0.56999999999999995"/>
    <s v="2025-01-05T00:00:00"/>
    <x v="6"/>
    <b v="1"/>
    <x v="6"/>
    <x v="2"/>
    <n v="-0.64"/>
    <x v="0"/>
    <n v="0.9"/>
    <b v="1"/>
    <x v="0"/>
    <s v="https://www.twitter.com"/>
  </r>
  <r>
    <x v="1"/>
    <x v="2020"/>
    <s v="user_1179"/>
    <x v="2020"/>
    <b v="1"/>
    <n v="161648"/>
    <x v="1"/>
    <s v="Worst decision ever made."/>
    <s v="de"/>
    <s v="#trending,#ai"/>
    <m/>
    <n v="25"/>
    <n v="5857"/>
    <n v="4153"/>
    <n v="1510"/>
    <n v="0.33"/>
    <s v="2025-03-15T00:00:00"/>
    <x v="4"/>
    <b v="1"/>
    <x v="3"/>
    <x v="2"/>
    <n v="-0.44"/>
    <x v="0"/>
    <n v="0.56000000000000005"/>
    <b v="0"/>
    <x v="1"/>
    <s v="https://www.reddit.com"/>
  </r>
  <r>
    <x v="0"/>
    <x v="2021"/>
    <s v="user_3344"/>
    <x v="2021"/>
    <b v="0"/>
    <n v="236624"/>
    <x v="1"/>
    <s v="This deserves more attention."/>
    <s v="en"/>
    <s v="#news,#update"/>
    <s v="@user123"/>
    <n v="29"/>
    <n v="10453"/>
    <n v="1582"/>
    <n v="1862"/>
    <n v="0.98"/>
    <s v="2024-11-22T00:00:00"/>
    <x v="4"/>
    <b v="1"/>
    <x v="0"/>
    <x v="0"/>
    <n v="0.81"/>
    <x v="0"/>
    <n v="0.94"/>
    <b v="0"/>
    <x v="0"/>
    <s v="https://www.youtube.com"/>
  </r>
  <r>
    <x v="0"/>
    <x v="2022"/>
    <s v="user_1327"/>
    <x v="2022"/>
    <b v="1"/>
    <n v="54588"/>
    <x v="3"/>
    <s v="Worst decision ever made."/>
    <s v="ur"/>
    <s v="#news,#update"/>
    <s v="@user123"/>
    <n v="25"/>
    <n v="1539"/>
    <n v="3598"/>
    <n v="1547"/>
    <n v="0.86"/>
    <s v="2025-11-29T00:00:00"/>
    <x v="5"/>
    <b v="0"/>
    <x v="2"/>
    <x v="1"/>
    <n v="-0.09"/>
    <x v="2"/>
    <n v="0.92"/>
    <b v="0"/>
    <x v="1"/>
    <s v="https://www.youtube.com"/>
  </r>
  <r>
    <x v="2"/>
    <x v="2023"/>
    <s v="user_7656"/>
    <x v="2023"/>
    <b v="0"/>
    <n v="411469"/>
    <x v="2"/>
    <s v="Loved the explanation, very helpful."/>
    <s v="es"/>
    <s v="#trending,#ai"/>
    <m/>
    <n v="36"/>
    <n v="16235"/>
    <n v="1040"/>
    <n v="857"/>
    <n v="0.55000000000000004"/>
    <s v="2025-01-04T00:00:00"/>
    <x v="3"/>
    <b v="1"/>
    <x v="0"/>
    <x v="0"/>
    <n v="0.56000000000000005"/>
    <x v="4"/>
    <n v="0.4"/>
    <b v="0"/>
    <x v="0"/>
    <s v="https://www.twitter.com"/>
  </r>
  <r>
    <x v="0"/>
    <x v="2024"/>
    <s v="user_3970"/>
    <x v="2024"/>
    <b v="0"/>
    <n v="152365"/>
    <x v="5"/>
    <s v="Not bad, but could be better."/>
    <s v="en"/>
    <s v="#trending,#ai"/>
    <s v="@user123"/>
    <n v="29"/>
    <n v="13212"/>
    <n v="4146"/>
    <n v="2158"/>
    <n v="0.56999999999999995"/>
    <s v="2025-06-02T00:00:00"/>
    <x v="2"/>
    <b v="1"/>
    <x v="0"/>
    <x v="1"/>
    <n v="0.11"/>
    <x v="4"/>
    <n v="0.62"/>
    <b v="1"/>
    <x v="0"/>
    <s v="https://www.youtube.com"/>
  </r>
  <r>
    <x v="0"/>
    <x v="2025"/>
    <s v="user_4444"/>
    <x v="2025"/>
    <b v="0"/>
    <n v="13009"/>
    <x v="4"/>
    <s v="This is absolutely amazing!"/>
    <s v="fr"/>
    <s v="#trending,#ai"/>
    <m/>
    <n v="27"/>
    <n v="7068"/>
    <n v="751"/>
    <n v="1739"/>
    <n v="0.72"/>
    <s v="2025-01-30T00:00:00"/>
    <x v="4"/>
    <b v="0"/>
    <x v="5"/>
    <x v="2"/>
    <n v="-0.93"/>
    <x v="4"/>
    <n v="0.49"/>
    <b v="1"/>
    <x v="0"/>
    <s v="https://www.youtube.com"/>
  </r>
  <r>
    <x v="2"/>
    <x v="2026"/>
    <s v="user_8220"/>
    <x v="2026"/>
    <b v="1"/>
    <n v="363698"/>
    <x v="3"/>
    <s v="This trend is getting out of hand."/>
    <s v="fr"/>
    <s v="#news,#update"/>
    <s v="@user123"/>
    <n v="34"/>
    <n v="4317"/>
    <n v="4580"/>
    <n v="2730"/>
    <n v="0.57999999999999996"/>
    <s v="2025-10-04T00:00:00"/>
    <x v="3"/>
    <b v="1"/>
    <x v="4"/>
    <x v="2"/>
    <n v="-0.82"/>
    <x v="2"/>
    <n v="0.5"/>
    <b v="0"/>
    <x v="0"/>
    <s v="https://www.twitter.com"/>
  </r>
  <r>
    <x v="1"/>
    <x v="2027"/>
    <s v="user_8285"/>
    <x v="2027"/>
    <b v="0"/>
    <n v="466574"/>
    <x v="3"/>
    <s v="Pretty neutral about the update."/>
    <s v="de"/>
    <s v="#trending,#ai"/>
    <m/>
    <n v="32"/>
    <n v="10641"/>
    <n v="293"/>
    <n v="183"/>
    <n v="0.53"/>
    <s v="2025-07-22T00:00:00"/>
    <x v="0"/>
    <b v="0"/>
    <x v="4"/>
    <x v="0"/>
    <n v="0.63"/>
    <x v="4"/>
    <n v="0.71"/>
    <b v="0"/>
    <x v="1"/>
    <s v="https://www.reddit.com"/>
  </r>
  <r>
    <x v="2"/>
    <x v="2028"/>
    <s v="user_3342"/>
    <x v="2028"/>
    <b v="0"/>
    <n v="264849"/>
    <x v="1"/>
    <s v="Not bad, but could be better."/>
    <s v="de"/>
    <s v="#news,#update"/>
    <m/>
    <n v="29"/>
    <n v="2218"/>
    <n v="3580"/>
    <n v="1045"/>
    <n v="0.54"/>
    <s v="2024-11-18T00:00:00"/>
    <x v="0"/>
    <b v="0"/>
    <x v="3"/>
    <x v="2"/>
    <n v="-0.59"/>
    <x v="1"/>
    <n v="0.22"/>
    <b v="0"/>
    <x v="0"/>
    <s v="https://www.twitter.com"/>
  </r>
  <r>
    <x v="0"/>
    <x v="2029"/>
    <s v="user_4737"/>
    <x v="2029"/>
    <b v="0"/>
    <n v="297338"/>
    <x v="2"/>
    <s v="Iâ€™m confused about the announcement."/>
    <s v="fr"/>
    <s v="#news,#update"/>
    <s v="@user123"/>
    <n v="36"/>
    <n v="19739"/>
    <n v="1962"/>
    <n v="31"/>
    <n v="0.34"/>
    <s v="2024-03-23T00:00:00"/>
    <x v="2"/>
    <b v="0"/>
    <x v="2"/>
    <x v="1"/>
    <n v="0.15"/>
    <x v="3"/>
    <n v="0.17"/>
    <b v="0"/>
    <x v="0"/>
    <s v="https://www.youtube.com"/>
  </r>
  <r>
    <x v="1"/>
    <x v="2030"/>
    <s v="user_2066"/>
    <x v="2030"/>
    <b v="0"/>
    <n v="169999"/>
    <x v="1"/>
    <s v="Not bad, but could be better."/>
    <s v="de"/>
    <s v="#trending,#ai"/>
    <s v="@user123"/>
    <n v="29"/>
    <n v="9795"/>
    <n v="2921"/>
    <n v="70"/>
    <n v="0.67"/>
    <s v="2025-07-20T00:00:00"/>
    <x v="5"/>
    <b v="0"/>
    <x v="4"/>
    <x v="2"/>
    <n v="-0.41"/>
    <x v="0"/>
    <n v="0.87"/>
    <b v="1"/>
    <x v="1"/>
    <s v="https://www.reddit.com"/>
  </r>
  <r>
    <x v="1"/>
    <x v="2031"/>
    <s v="user_3720"/>
    <x v="2031"/>
    <b v="1"/>
    <n v="163348"/>
    <x v="2"/>
    <s v="This trend is getting out of hand."/>
    <s v="fr"/>
    <s v="#trending,#ai"/>
    <m/>
    <n v="34"/>
    <n v="5097"/>
    <n v="661"/>
    <n v="2672"/>
    <n v="0.79"/>
    <s v="2025-10-01T00:00:00"/>
    <x v="1"/>
    <b v="1"/>
    <x v="4"/>
    <x v="2"/>
    <n v="-0.88"/>
    <x v="3"/>
    <n v="0.21"/>
    <b v="1"/>
    <x v="1"/>
    <s v="https://www.reddit.com"/>
  </r>
  <r>
    <x v="2"/>
    <x v="2032"/>
    <s v="user_8272"/>
    <x v="2032"/>
    <b v="0"/>
    <n v="337359"/>
    <x v="2"/>
    <s v="This trend is getting out of hand."/>
    <s v="en"/>
    <s v="#trending,#ai"/>
    <s v="@user123"/>
    <n v="34"/>
    <n v="12122"/>
    <n v="1129"/>
    <n v="128"/>
    <n v="0.48"/>
    <s v="2024-12-11T00:00:00"/>
    <x v="2"/>
    <b v="0"/>
    <x v="2"/>
    <x v="1"/>
    <n v="0"/>
    <x v="4"/>
    <n v="0.19"/>
    <b v="0"/>
    <x v="1"/>
    <s v="https://www.twitter.com"/>
  </r>
  <r>
    <x v="0"/>
    <x v="2033"/>
    <s v="user_9397"/>
    <x v="2033"/>
    <b v="0"/>
    <n v="424284"/>
    <x v="1"/>
    <s v="Loved the explanation, very helpful."/>
    <s v="es"/>
    <s v="#trending,#ai"/>
    <s v="@user123"/>
    <n v="36"/>
    <n v="2329"/>
    <n v="2123"/>
    <n v="373"/>
    <n v="0.89"/>
    <s v="2025-02-05T00:00:00"/>
    <x v="6"/>
    <b v="1"/>
    <x v="0"/>
    <x v="1"/>
    <n v="0.18"/>
    <x v="0"/>
    <n v="0.88"/>
    <b v="0"/>
    <x v="0"/>
    <s v="https://www.youtube.com"/>
  </r>
  <r>
    <x v="2"/>
    <x v="2034"/>
    <s v="user_8005"/>
    <x v="2034"/>
    <b v="1"/>
    <n v="365184"/>
    <x v="5"/>
    <s v="This trend is getting out of hand."/>
    <s v="de"/>
    <s v="#trending,#ai"/>
    <s v="@user123"/>
    <n v="34"/>
    <n v="16765"/>
    <n v="1477"/>
    <n v="510"/>
    <n v="0.95"/>
    <s v="2025-01-14T00:00:00"/>
    <x v="6"/>
    <b v="1"/>
    <x v="2"/>
    <x v="1"/>
    <n v="-0.2"/>
    <x v="1"/>
    <n v="0.08"/>
    <b v="1"/>
    <x v="0"/>
    <s v="https://www.twitter.com"/>
  </r>
  <r>
    <x v="2"/>
    <x v="2035"/>
    <s v="user_1800"/>
    <x v="2035"/>
    <b v="1"/>
    <n v="330455"/>
    <x v="0"/>
    <s v="This deserves more attention."/>
    <s v="ur"/>
    <s v="#trending,#ai"/>
    <s v="@user123"/>
    <n v="29"/>
    <n v="13853"/>
    <n v="172"/>
    <n v="662"/>
    <n v="0.02"/>
    <s v="2025-06-06T00:00:00"/>
    <x v="1"/>
    <b v="0"/>
    <x v="2"/>
    <x v="1"/>
    <n v="-0.11"/>
    <x v="2"/>
    <n v="0.64"/>
    <b v="1"/>
    <x v="1"/>
    <s v="https://www.twitter.com"/>
  </r>
  <r>
    <x v="2"/>
    <x v="2036"/>
    <s v="user_9508"/>
    <x v="2036"/>
    <b v="0"/>
    <n v="254802"/>
    <x v="0"/>
    <s v="This trend is getting out of hand."/>
    <s v="ur"/>
    <s v="#news,#update"/>
    <m/>
    <n v="34"/>
    <n v="13364"/>
    <n v="4558"/>
    <n v="2027"/>
    <n v="0.56999999999999995"/>
    <s v="2024-07-01T00:00:00"/>
    <x v="0"/>
    <b v="0"/>
    <x v="6"/>
    <x v="2"/>
    <n v="-0.55000000000000004"/>
    <x v="0"/>
    <n v="0.27"/>
    <b v="1"/>
    <x v="1"/>
    <s v="https://www.twitter.com"/>
  </r>
  <r>
    <x v="0"/>
    <x v="2037"/>
    <s v="user_5478"/>
    <x v="2037"/>
    <b v="0"/>
    <n v="475659"/>
    <x v="4"/>
    <s v="This deserves more attention."/>
    <s v="fr"/>
    <s v="#trending,#ai"/>
    <s v="@user123"/>
    <n v="29"/>
    <n v="5011"/>
    <n v="2159"/>
    <n v="2270"/>
    <n v="0.57999999999999996"/>
    <s v="2024-02-07T00:00:00"/>
    <x v="5"/>
    <b v="0"/>
    <x v="6"/>
    <x v="1"/>
    <n v="-0.09"/>
    <x v="3"/>
    <n v="0.54"/>
    <b v="1"/>
    <x v="1"/>
    <s v="https://www.youtube.com"/>
  </r>
  <r>
    <x v="2"/>
    <x v="2038"/>
    <s v="user_9347"/>
    <x v="2038"/>
    <b v="0"/>
    <n v="145350"/>
    <x v="4"/>
    <s v="Iâ€™m confused about the announcement."/>
    <s v="es"/>
    <s v="#news,#update"/>
    <m/>
    <n v="36"/>
    <n v="6169"/>
    <n v="1411"/>
    <n v="1706"/>
    <n v="0.19"/>
    <s v="2024-09-23T00:00:00"/>
    <x v="0"/>
    <b v="0"/>
    <x v="3"/>
    <x v="0"/>
    <n v="0.54"/>
    <x v="2"/>
    <n v="0.67"/>
    <b v="1"/>
    <x v="1"/>
    <s v="https://www.twitter.com"/>
  </r>
  <r>
    <x v="1"/>
    <x v="2039"/>
    <s v="user_6011"/>
    <x v="2039"/>
    <b v="0"/>
    <n v="246736"/>
    <x v="2"/>
    <s v="Iâ€™m confused about the announcement."/>
    <s v="en"/>
    <s v="#news,#update"/>
    <m/>
    <n v="36"/>
    <n v="3142"/>
    <n v="2103"/>
    <n v="58"/>
    <n v="0.94"/>
    <s v="2024-06-19T00:00:00"/>
    <x v="6"/>
    <b v="1"/>
    <x v="5"/>
    <x v="2"/>
    <n v="-0.94"/>
    <x v="0"/>
    <n v="0.89"/>
    <b v="0"/>
    <x v="0"/>
    <s v="https://www.reddit.com"/>
  </r>
  <r>
    <x v="1"/>
    <x v="2040"/>
    <s v="user_6934"/>
    <x v="2040"/>
    <b v="0"/>
    <n v="377446"/>
    <x v="2"/>
    <s v="Worst decision ever made."/>
    <s v="ur"/>
    <s v="#news,#update"/>
    <m/>
    <n v="25"/>
    <n v="14405"/>
    <n v="2590"/>
    <n v="1807"/>
    <n v="0.4"/>
    <s v="2024-05-13T00:00:00"/>
    <x v="3"/>
    <b v="1"/>
    <x v="5"/>
    <x v="1"/>
    <n v="-0.13"/>
    <x v="3"/>
    <n v="0.6"/>
    <b v="1"/>
    <x v="0"/>
    <s v="https://www.reddit.com"/>
  </r>
  <r>
    <x v="0"/>
    <x v="2041"/>
    <s v="user_1774"/>
    <x v="2041"/>
    <b v="0"/>
    <n v="112750"/>
    <x v="1"/>
    <s v="Iâ€™m confused about the announcement."/>
    <s v="fr"/>
    <s v="#trending,#ai"/>
    <m/>
    <n v="36"/>
    <n v="14958"/>
    <n v="439"/>
    <n v="1312"/>
    <n v="0.34"/>
    <s v="2024-01-31T00:00:00"/>
    <x v="5"/>
    <b v="1"/>
    <x v="0"/>
    <x v="1"/>
    <n v="-0.11"/>
    <x v="1"/>
    <n v="0.82"/>
    <b v="0"/>
    <x v="0"/>
    <s v="https://www.youtube.com"/>
  </r>
  <r>
    <x v="0"/>
    <x v="2042"/>
    <s v="user_5730"/>
    <x v="2042"/>
    <b v="0"/>
    <n v="468907"/>
    <x v="2"/>
    <s v="I donâ€™t agree with this at all."/>
    <s v="en"/>
    <s v="#news,#update"/>
    <s v="@user123"/>
    <n v="31"/>
    <n v="10481"/>
    <n v="1246"/>
    <n v="1561"/>
    <n v="0.21"/>
    <s v="2024-06-22T00:00:00"/>
    <x v="1"/>
    <b v="1"/>
    <x v="3"/>
    <x v="2"/>
    <n v="-0.32"/>
    <x v="3"/>
    <n v="0.7"/>
    <b v="0"/>
    <x v="1"/>
    <s v="https://www.youtube.com"/>
  </r>
  <r>
    <x v="1"/>
    <x v="2043"/>
    <s v="user_7091"/>
    <x v="2043"/>
    <b v="0"/>
    <n v="118948"/>
    <x v="0"/>
    <s v="This deserves more attention."/>
    <s v="fr"/>
    <s v="#news,#update"/>
    <s v="@user123"/>
    <n v="29"/>
    <n v="17882"/>
    <n v="752"/>
    <n v="1158"/>
    <n v="0.56999999999999995"/>
    <s v="2025-03-26T00:00:00"/>
    <x v="6"/>
    <b v="0"/>
    <x v="3"/>
    <x v="1"/>
    <n v="0.19"/>
    <x v="2"/>
    <n v="0.91"/>
    <b v="1"/>
    <x v="1"/>
    <s v="https://www.reddit.com"/>
  </r>
  <r>
    <x v="2"/>
    <x v="2044"/>
    <s v="user_5433"/>
    <x v="2044"/>
    <b v="0"/>
    <n v="122176"/>
    <x v="4"/>
    <s v="Worst decision ever made."/>
    <s v="de"/>
    <s v="#trending,#ai"/>
    <m/>
    <n v="25"/>
    <n v="17323"/>
    <n v="3292"/>
    <n v="2608"/>
    <n v="0.54"/>
    <s v="2024-07-20T00:00:00"/>
    <x v="0"/>
    <b v="0"/>
    <x v="6"/>
    <x v="1"/>
    <n v="0.1"/>
    <x v="1"/>
    <n v="0.84"/>
    <b v="0"/>
    <x v="1"/>
    <s v="https://www.twitter.com"/>
  </r>
  <r>
    <x v="1"/>
    <x v="2045"/>
    <s v="user_8344"/>
    <x v="2045"/>
    <b v="0"/>
    <n v="38862"/>
    <x v="1"/>
    <s v="I donâ€™t agree with this at all."/>
    <s v="es"/>
    <s v="#news,#update"/>
    <m/>
    <n v="31"/>
    <n v="3379"/>
    <n v="1187"/>
    <n v="2965"/>
    <n v="0.11"/>
    <s v="2024-12-29T00:00:00"/>
    <x v="0"/>
    <b v="1"/>
    <x v="5"/>
    <x v="2"/>
    <n v="-0.31"/>
    <x v="1"/>
    <n v="0.44"/>
    <b v="0"/>
    <x v="1"/>
    <s v="https://www.reddit.com"/>
  </r>
  <r>
    <x v="0"/>
    <x v="2046"/>
    <s v="user_9855"/>
    <x v="2046"/>
    <b v="1"/>
    <n v="208930"/>
    <x v="1"/>
    <s v="This is absolutely amazing!"/>
    <s v="es"/>
    <s v="#trending,#ai"/>
    <m/>
    <n v="27"/>
    <n v="10507"/>
    <n v="2779"/>
    <n v="1065"/>
    <n v="0.72"/>
    <s v="2025-05-28T00:00:00"/>
    <x v="0"/>
    <b v="1"/>
    <x v="5"/>
    <x v="2"/>
    <n v="-0.82"/>
    <x v="4"/>
    <n v="0.28000000000000003"/>
    <b v="1"/>
    <x v="0"/>
    <s v="https://www.youtube.com"/>
  </r>
  <r>
    <x v="0"/>
    <x v="2047"/>
    <s v="user_8522"/>
    <x v="2047"/>
    <b v="1"/>
    <n v="431323"/>
    <x v="3"/>
    <s v="Iâ€™m confused about the announcement."/>
    <s v="ur"/>
    <s v="#trending,#ai"/>
    <m/>
    <n v="36"/>
    <n v="17612"/>
    <n v="1594"/>
    <n v="1591"/>
    <n v="0.64"/>
    <s v="2024-02-02T00:00:00"/>
    <x v="4"/>
    <b v="0"/>
    <x v="4"/>
    <x v="1"/>
    <n v="0.01"/>
    <x v="2"/>
    <n v="0.6"/>
    <b v="0"/>
    <x v="0"/>
    <s v="https://www.youtube.com"/>
  </r>
  <r>
    <x v="2"/>
    <x v="2048"/>
    <s v="user_4986"/>
    <x v="2048"/>
    <b v="1"/>
    <n v="319587"/>
    <x v="4"/>
    <s v="People need to talk about this more."/>
    <s v="es"/>
    <s v="#trending,#ai"/>
    <s v="@user123"/>
    <n v="36"/>
    <n v="8544"/>
    <n v="3237"/>
    <n v="1973"/>
    <n v="0.28999999999999998"/>
    <s v="2024-09-15T00:00:00"/>
    <x v="0"/>
    <b v="0"/>
    <x v="2"/>
    <x v="1"/>
    <n v="0.2"/>
    <x v="1"/>
    <n v="0.73"/>
    <b v="1"/>
    <x v="0"/>
    <s v="https://www.twitter.com"/>
  </r>
  <r>
    <x v="0"/>
    <x v="2049"/>
    <s v="user_9558"/>
    <x v="2049"/>
    <b v="0"/>
    <n v="137409"/>
    <x v="5"/>
    <s v="Worst decision ever made."/>
    <s v="fr"/>
    <s v="#news,#update"/>
    <m/>
    <n v="25"/>
    <n v="17471"/>
    <n v="4671"/>
    <n v="611"/>
    <n v="0.22"/>
    <s v="2024-08-14T00:00:00"/>
    <x v="6"/>
    <b v="0"/>
    <x v="5"/>
    <x v="0"/>
    <n v="0.56000000000000005"/>
    <x v="4"/>
    <n v="0.97"/>
    <b v="1"/>
    <x v="1"/>
    <s v="https://www.youtube.com"/>
  </r>
  <r>
    <x v="2"/>
    <x v="2050"/>
    <s v="user_8557"/>
    <x v="2050"/>
    <b v="0"/>
    <n v="318212"/>
    <x v="5"/>
    <s v="This deserves more attention."/>
    <s v="fr"/>
    <s v="#news,#update"/>
    <m/>
    <n v="29"/>
    <n v="11030"/>
    <n v="1914"/>
    <n v="2569"/>
    <n v="0.47"/>
    <s v="2024-04-21T00:00:00"/>
    <x v="1"/>
    <b v="1"/>
    <x v="3"/>
    <x v="1"/>
    <n v="-0.1"/>
    <x v="3"/>
    <n v="0.14000000000000001"/>
    <b v="0"/>
    <x v="0"/>
    <s v="https://www.twitter.com"/>
  </r>
  <r>
    <x v="1"/>
    <x v="2051"/>
    <s v="user_1581"/>
    <x v="2051"/>
    <b v="1"/>
    <n v="31240"/>
    <x v="5"/>
    <s v="Not bad, but could be better."/>
    <s v="ur"/>
    <s v="#news,#update"/>
    <s v="@user123"/>
    <n v="29"/>
    <n v="13401"/>
    <n v="2275"/>
    <n v="607"/>
    <n v="0.56999999999999995"/>
    <s v="2024-08-24T00:00:00"/>
    <x v="2"/>
    <b v="0"/>
    <x v="1"/>
    <x v="0"/>
    <n v="0.42"/>
    <x v="0"/>
    <n v="0.04"/>
    <b v="1"/>
    <x v="0"/>
    <s v="https://www.reddit.com"/>
  </r>
  <r>
    <x v="2"/>
    <x v="2052"/>
    <s v="user_5911"/>
    <x v="2052"/>
    <b v="0"/>
    <n v="28707"/>
    <x v="4"/>
    <s v="This is absolutely amazing!"/>
    <s v="en"/>
    <s v="#trending,#ai"/>
    <m/>
    <n v="27"/>
    <n v="59"/>
    <n v="3130"/>
    <n v="1122"/>
    <n v="0.98"/>
    <s v="2025-01-18T00:00:00"/>
    <x v="4"/>
    <b v="1"/>
    <x v="3"/>
    <x v="1"/>
    <n v="0.06"/>
    <x v="2"/>
    <n v="0.14000000000000001"/>
    <b v="1"/>
    <x v="1"/>
    <s v="https://www.twitter.com"/>
  </r>
  <r>
    <x v="2"/>
    <x v="2053"/>
    <s v="user_7106"/>
    <x v="2053"/>
    <b v="1"/>
    <n v="485683"/>
    <x v="0"/>
    <s v="This trend is getting out of hand."/>
    <s v="ur"/>
    <s v="#news,#update"/>
    <s v="@user123"/>
    <n v="34"/>
    <n v="16622"/>
    <n v="986"/>
    <n v="1159"/>
    <n v="0.98"/>
    <s v="2025-05-21T00:00:00"/>
    <x v="1"/>
    <b v="0"/>
    <x v="3"/>
    <x v="1"/>
    <n v="0.09"/>
    <x v="1"/>
    <n v="0.14000000000000001"/>
    <b v="0"/>
    <x v="0"/>
    <s v="https://www.twitter.com"/>
  </r>
  <r>
    <x v="1"/>
    <x v="2054"/>
    <s v="user_6561"/>
    <x v="2054"/>
    <b v="1"/>
    <n v="418609"/>
    <x v="4"/>
    <s v="I donâ€™t agree with this at all."/>
    <s v="es"/>
    <s v="#trending,#ai"/>
    <s v="@user123"/>
    <n v="31"/>
    <n v="9983"/>
    <n v="1000"/>
    <n v="2559"/>
    <n v="0.86"/>
    <s v="2025-04-24T00:00:00"/>
    <x v="2"/>
    <b v="1"/>
    <x v="6"/>
    <x v="0"/>
    <n v="0.78"/>
    <x v="3"/>
    <n v="0.24"/>
    <b v="1"/>
    <x v="0"/>
    <s v="https://www.reddit.com"/>
  </r>
  <r>
    <x v="2"/>
    <x v="2055"/>
    <s v="user_8127"/>
    <x v="2055"/>
    <b v="1"/>
    <n v="427377"/>
    <x v="2"/>
    <s v="Worst decision ever made."/>
    <s v="de"/>
    <s v="#news,#update"/>
    <m/>
    <n v="25"/>
    <n v="4772"/>
    <n v="243"/>
    <n v="2579"/>
    <n v="0.03"/>
    <s v="2025-07-14T00:00:00"/>
    <x v="1"/>
    <b v="1"/>
    <x v="2"/>
    <x v="2"/>
    <n v="-0.85"/>
    <x v="3"/>
    <n v="0.19"/>
    <b v="0"/>
    <x v="0"/>
    <s v="https://www.twitter.com"/>
  </r>
  <r>
    <x v="0"/>
    <x v="2056"/>
    <s v="user_3068"/>
    <x v="2056"/>
    <b v="0"/>
    <n v="233148"/>
    <x v="2"/>
    <s v="Iâ€™m confused about the announcement."/>
    <s v="es"/>
    <s v="#news,#update"/>
    <s v="@user123"/>
    <n v="36"/>
    <n v="10181"/>
    <n v="2220"/>
    <n v="2888"/>
    <n v="0.02"/>
    <s v="2024-08-21T00:00:00"/>
    <x v="5"/>
    <b v="0"/>
    <x v="4"/>
    <x v="0"/>
    <n v="0.73"/>
    <x v="3"/>
    <n v="0.13"/>
    <b v="1"/>
    <x v="0"/>
    <s v="https://www.youtube.com"/>
  </r>
  <r>
    <x v="0"/>
    <x v="2057"/>
    <s v="user_8506"/>
    <x v="2057"/>
    <b v="1"/>
    <n v="493851"/>
    <x v="2"/>
    <s v="Pretty neutral about the update."/>
    <s v="es"/>
    <s v="#trending,#ai"/>
    <m/>
    <n v="32"/>
    <n v="11292"/>
    <n v="2366"/>
    <n v="184"/>
    <n v="0.27"/>
    <s v="2024-05-24T00:00:00"/>
    <x v="3"/>
    <b v="1"/>
    <x v="6"/>
    <x v="2"/>
    <n v="-0.59"/>
    <x v="3"/>
    <n v="0.79"/>
    <b v="0"/>
    <x v="1"/>
    <s v="https://www.youtube.com"/>
  </r>
  <r>
    <x v="0"/>
    <x v="2058"/>
    <s v="user_3719"/>
    <x v="2058"/>
    <b v="1"/>
    <n v="370407"/>
    <x v="5"/>
    <s v="This is absolutely amazing!"/>
    <s v="ur"/>
    <s v="#news,#update"/>
    <s v="@user123"/>
    <n v="27"/>
    <n v="1166"/>
    <n v="2797"/>
    <n v="2718"/>
    <n v="0.74"/>
    <s v="2024-11-04T00:00:00"/>
    <x v="2"/>
    <b v="0"/>
    <x v="2"/>
    <x v="0"/>
    <n v="0.52"/>
    <x v="4"/>
    <n v="0.84"/>
    <b v="1"/>
    <x v="0"/>
    <s v="https://www.youtube.com"/>
  </r>
  <r>
    <x v="2"/>
    <x v="2059"/>
    <s v="user_5433"/>
    <x v="2059"/>
    <b v="1"/>
    <n v="109774"/>
    <x v="2"/>
    <s v="Not bad, but could be better."/>
    <s v="en"/>
    <s v="#trending,#ai"/>
    <m/>
    <n v="29"/>
    <n v="1636"/>
    <n v="4123"/>
    <n v="1396"/>
    <n v="0.69"/>
    <s v="2024-02-14T00:00:00"/>
    <x v="6"/>
    <b v="0"/>
    <x v="6"/>
    <x v="1"/>
    <n v="-0.1"/>
    <x v="0"/>
    <n v="0.34"/>
    <b v="1"/>
    <x v="0"/>
    <s v="https://www.twitter.com"/>
  </r>
  <r>
    <x v="1"/>
    <x v="2060"/>
    <s v="user_6973"/>
    <x v="2060"/>
    <b v="0"/>
    <n v="394457"/>
    <x v="0"/>
    <s v="Loved the explanation, very helpful."/>
    <s v="fr"/>
    <s v="#trending,#ai"/>
    <s v="@user123"/>
    <n v="36"/>
    <n v="18458"/>
    <n v="1147"/>
    <n v="2811"/>
    <n v="0.02"/>
    <s v="2025-01-15T00:00:00"/>
    <x v="0"/>
    <b v="0"/>
    <x v="1"/>
    <x v="0"/>
    <n v="0.54"/>
    <x v="0"/>
    <n v="0.94"/>
    <b v="1"/>
    <x v="0"/>
    <s v="https://www.reddit.com"/>
  </r>
  <r>
    <x v="0"/>
    <x v="2061"/>
    <s v="user_5667"/>
    <x v="2061"/>
    <b v="0"/>
    <n v="349814"/>
    <x v="3"/>
    <s v="This trend is getting out of hand."/>
    <s v="de"/>
    <s v="#trending,#ai"/>
    <m/>
    <n v="34"/>
    <n v="14362"/>
    <n v="4912"/>
    <n v="1680"/>
    <n v="0.74"/>
    <s v="2024-01-04T00:00:00"/>
    <x v="4"/>
    <b v="0"/>
    <x v="4"/>
    <x v="0"/>
    <n v="0.88"/>
    <x v="0"/>
    <n v="0.82"/>
    <b v="0"/>
    <x v="0"/>
    <s v="https://www.youtube.com"/>
  </r>
  <r>
    <x v="0"/>
    <x v="2062"/>
    <s v="user_2100"/>
    <x v="2062"/>
    <b v="1"/>
    <n v="182325"/>
    <x v="2"/>
    <s v="Loved the explanation, very helpful."/>
    <s v="es"/>
    <s v="#news,#update"/>
    <s v="@user123"/>
    <n v="36"/>
    <n v="16513"/>
    <n v="4842"/>
    <n v="2981"/>
    <n v="0.88"/>
    <s v="2025-01-25T00:00:00"/>
    <x v="1"/>
    <b v="1"/>
    <x v="3"/>
    <x v="2"/>
    <n v="-0.53"/>
    <x v="4"/>
    <n v="0.43"/>
    <b v="0"/>
    <x v="1"/>
    <s v="https://www.youtube.com"/>
  </r>
  <r>
    <x v="1"/>
    <x v="2063"/>
    <s v="user_1792"/>
    <x v="2063"/>
    <b v="0"/>
    <n v="6668"/>
    <x v="5"/>
    <s v="Not bad, but could be better."/>
    <s v="fr"/>
    <s v="#trending,#ai"/>
    <s v="@user123"/>
    <n v="29"/>
    <n v="13216"/>
    <n v="4644"/>
    <n v="1170"/>
    <n v="0.85"/>
    <s v="2024-09-27T00:00:00"/>
    <x v="3"/>
    <b v="0"/>
    <x v="0"/>
    <x v="0"/>
    <n v="0.92"/>
    <x v="0"/>
    <n v="0.62"/>
    <b v="1"/>
    <x v="0"/>
    <s v="https://www.reddit.com"/>
  </r>
  <r>
    <x v="0"/>
    <x v="2064"/>
    <s v="user_8491"/>
    <x v="2064"/>
    <b v="0"/>
    <n v="472909"/>
    <x v="5"/>
    <s v="Iâ€™m confused about the announcement."/>
    <s v="de"/>
    <s v="#news,#update"/>
    <m/>
    <n v="36"/>
    <n v="7982"/>
    <n v="3136"/>
    <n v="1464"/>
    <n v="0.34"/>
    <s v="2025-02-05T00:00:00"/>
    <x v="5"/>
    <b v="0"/>
    <x v="3"/>
    <x v="2"/>
    <n v="-0.74"/>
    <x v="4"/>
    <n v="0.06"/>
    <b v="0"/>
    <x v="1"/>
    <s v="https://www.youtube.com"/>
  </r>
  <r>
    <x v="0"/>
    <x v="2065"/>
    <s v="user_7662"/>
    <x v="2065"/>
    <b v="1"/>
    <n v="373939"/>
    <x v="3"/>
    <s v="Not bad, but could be better."/>
    <s v="es"/>
    <s v="#trending,#ai"/>
    <m/>
    <n v="29"/>
    <n v="9320"/>
    <n v="3637"/>
    <n v="1832"/>
    <n v="0.63"/>
    <s v="2024-03-11T00:00:00"/>
    <x v="3"/>
    <b v="1"/>
    <x v="0"/>
    <x v="1"/>
    <n v="-0.13"/>
    <x v="1"/>
    <n v="0.41"/>
    <b v="1"/>
    <x v="0"/>
    <s v="https://www.youtube.com"/>
  </r>
  <r>
    <x v="2"/>
    <x v="2066"/>
    <s v="user_1739"/>
    <x v="2066"/>
    <b v="0"/>
    <n v="352577"/>
    <x v="0"/>
    <s v="People need to talk about this more."/>
    <s v="fr"/>
    <s v="#trending,#ai"/>
    <s v="@user123"/>
    <n v="36"/>
    <n v="17699"/>
    <n v="453"/>
    <n v="2570"/>
    <n v="0.68"/>
    <s v="2024-04-21T00:00:00"/>
    <x v="2"/>
    <b v="0"/>
    <x v="6"/>
    <x v="1"/>
    <n v="0.11"/>
    <x v="0"/>
    <n v="0.55000000000000004"/>
    <b v="0"/>
    <x v="1"/>
    <s v="https://www.twitter.com"/>
  </r>
  <r>
    <x v="2"/>
    <x v="2067"/>
    <s v="user_6011"/>
    <x v="2067"/>
    <b v="0"/>
    <n v="212210"/>
    <x v="1"/>
    <s v="This deserves more attention."/>
    <s v="es"/>
    <s v="#news,#update"/>
    <s v="@user123"/>
    <n v="29"/>
    <n v="4644"/>
    <n v="714"/>
    <n v="1870"/>
    <n v="0.22"/>
    <s v="2025-01-31T00:00:00"/>
    <x v="6"/>
    <b v="0"/>
    <x v="6"/>
    <x v="1"/>
    <n v="0.16"/>
    <x v="3"/>
    <n v="0.46"/>
    <b v="1"/>
    <x v="1"/>
    <s v="https://www.twitter.com"/>
  </r>
  <r>
    <x v="0"/>
    <x v="2068"/>
    <s v="user_3672"/>
    <x v="2068"/>
    <b v="0"/>
    <n v="363280"/>
    <x v="0"/>
    <s v="This is absolutely amazing!"/>
    <s v="de"/>
    <s v="#trending,#ai"/>
    <m/>
    <n v="27"/>
    <n v="918"/>
    <n v="1281"/>
    <n v="646"/>
    <n v="0.39"/>
    <s v="2025-11-06T00:00:00"/>
    <x v="6"/>
    <b v="1"/>
    <x v="5"/>
    <x v="2"/>
    <n v="-0.65"/>
    <x v="1"/>
    <n v="0.26"/>
    <b v="0"/>
    <x v="1"/>
    <s v="https://www.youtube.com"/>
  </r>
  <r>
    <x v="0"/>
    <x v="2069"/>
    <s v="user_8461"/>
    <x v="2069"/>
    <b v="0"/>
    <n v="481459"/>
    <x v="0"/>
    <s v="People need to talk about this more."/>
    <s v="de"/>
    <s v="#trending,#ai"/>
    <m/>
    <n v="36"/>
    <n v="18413"/>
    <n v="2000"/>
    <n v="834"/>
    <n v="0.52"/>
    <s v="2024-01-18T00:00:00"/>
    <x v="3"/>
    <b v="1"/>
    <x v="0"/>
    <x v="0"/>
    <n v="0.49"/>
    <x v="1"/>
    <n v="0.75"/>
    <b v="0"/>
    <x v="1"/>
    <s v="https://www.youtube.com"/>
  </r>
  <r>
    <x v="1"/>
    <x v="2070"/>
    <s v="user_1659"/>
    <x v="2070"/>
    <b v="0"/>
    <n v="323933"/>
    <x v="3"/>
    <s v="People need to talk about this more."/>
    <s v="ur"/>
    <s v="#news,#update"/>
    <s v="@user123"/>
    <n v="36"/>
    <n v="2833"/>
    <n v="520"/>
    <n v="175"/>
    <n v="0.84"/>
    <s v="2024-01-14T00:00:00"/>
    <x v="2"/>
    <b v="0"/>
    <x v="5"/>
    <x v="0"/>
    <n v="0.54"/>
    <x v="0"/>
    <n v="0.53"/>
    <b v="1"/>
    <x v="0"/>
    <s v="https://www.reddit.com"/>
  </r>
  <r>
    <x v="1"/>
    <x v="2071"/>
    <s v="user_7488"/>
    <x v="2071"/>
    <b v="0"/>
    <n v="46225"/>
    <x v="0"/>
    <s v="This is absolutely amazing!"/>
    <s v="en"/>
    <s v="#news,#update"/>
    <m/>
    <n v="27"/>
    <n v="650"/>
    <n v="4218"/>
    <n v="2301"/>
    <n v="0.92"/>
    <s v="2024-11-18T00:00:00"/>
    <x v="4"/>
    <b v="0"/>
    <x v="1"/>
    <x v="2"/>
    <n v="-0.93"/>
    <x v="2"/>
    <n v="0.52"/>
    <b v="0"/>
    <x v="1"/>
    <s v="https://www.reddit.com"/>
  </r>
  <r>
    <x v="0"/>
    <x v="2072"/>
    <s v="user_4994"/>
    <x v="2072"/>
    <b v="0"/>
    <n v="396549"/>
    <x v="4"/>
    <s v="Loved the explanation, very helpful."/>
    <s v="fr"/>
    <s v="#news,#update"/>
    <s v="@user123"/>
    <n v="36"/>
    <n v="762"/>
    <n v="2801"/>
    <n v="1792"/>
    <n v="0.91"/>
    <s v="2024-07-26T00:00:00"/>
    <x v="6"/>
    <b v="1"/>
    <x v="3"/>
    <x v="1"/>
    <n v="0.11"/>
    <x v="2"/>
    <n v="0.75"/>
    <b v="0"/>
    <x v="0"/>
    <s v="https://www.youtube.com"/>
  </r>
  <r>
    <x v="1"/>
    <x v="2073"/>
    <s v="user_9480"/>
    <x v="2073"/>
    <b v="1"/>
    <n v="215603"/>
    <x v="1"/>
    <s v="I donâ€™t agree with this at all."/>
    <s v="de"/>
    <s v="#trending,#ai"/>
    <m/>
    <n v="31"/>
    <n v="2924"/>
    <n v="3773"/>
    <n v="992"/>
    <n v="0.2"/>
    <s v="2024-07-22T00:00:00"/>
    <x v="4"/>
    <b v="0"/>
    <x v="6"/>
    <x v="2"/>
    <n v="-0.44"/>
    <x v="2"/>
    <n v="0.63"/>
    <b v="0"/>
    <x v="1"/>
    <s v="https://www.reddit.com"/>
  </r>
  <r>
    <x v="1"/>
    <x v="2074"/>
    <s v="user_6394"/>
    <x v="2074"/>
    <b v="0"/>
    <n v="212408"/>
    <x v="1"/>
    <s v="This is absolutely amazing!"/>
    <s v="en"/>
    <s v="#trending,#ai"/>
    <m/>
    <n v="27"/>
    <n v="6368"/>
    <n v="1960"/>
    <n v="1514"/>
    <n v="0.96"/>
    <s v="2024-03-31T00:00:00"/>
    <x v="4"/>
    <b v="1"/>
    <x v="3"/>
    <x v="1"/>
    <n v="0.12"/>
    <x v="0"/>
    <n v="0.49"/>
    <b v="1"/>
    <x v="0"/>
    <s v="https://www.reddit.com"/>
  </r>
  <r>
    <x v="2"/>
    <x v="2075"/>
    <s v="user_8386"/>
    <x v="2075"/>
    <b v="0"/>
    <n v="461759"/>
    <x v="1"/>
    <s v="This deserves more attention."/>
    <s v="en"/>
    <s v="#trending,#ai"/>
    <m/>
    <n v="29"/>
    <n v="13051"/>
    <n v="4788"/>
    <n v="2874"/>
    <n v="0.06"/>
    <s v="2024-01-31T00:00:00"/>
    <x v="5"/>
    <b v="0"/>
    <x v="3"/>
    <x v="2"/>
    <n v="-0.65"/>
    <x v="2"/>
    <n v="0.56999999999999995"/>
    <b v="0"/>
    <x v="1"/>
    <s v="https://www.twitter.com"/>
  </r>
  <r>
    <x v="1"/>
    <x v="2076"/>
    <s v="user_4700"/>
    <x v="2076"/>
    <b v="0"/>
    <n v="108373"/>
    <x v="1"/>
    <s v="This trend is getting out of hand."/>
    <s v="de"/>
    <s v="#news,#update"/>
    <s v="@user123"/>
    <n v="34"/>
    <n v="2657"/>
    <n v="141"/>
    <n v="2852"/>
    <n v="0.67"/>
    <s v="2024-09-05T00:00:00"/>
    <x v="6"/>
    <b v="1"/>
    <x v="0"/>
    <x v="1"/>
    <n v="0.03"/>
    <x v="4"/>
    <n v="0.18"/>
    <b v="1"/>
    <x v="0"/>
    <s v="https://www.reddit.com"/>
  </r>
  <r>
    <x v="1"/>
    <x v="2077"/>
    <s v="user_1643"/>
    <x v="2077"/>
    <b v="0"/>
    <n v="76452"/>
    <x v="3"/>
    <s v="People need to talk about this more."/>
    <s v="ur"/>
    <s v="#news,#update"/>
    <m/>
    <n v="36"/>
    <n v="289"/>
    <n v="2249"/>
    <n v="559"/>
    <n v="0.28999999999999998"/>
    <s v="2025-07-21T00:00:00"/>
    <x v="0"/>
    <b v="1"/>
    <x v="2"/>
    <x v="0"/>
    <n v="0.6"/>
    <x v="4"/>
    <n v="0.66"/>
    <b v="1"/>
    <x v="0"/>
    <s v="https://www.reddit.com"/>
  </r>
  <r>
    <x v="2"/>
    <x v="2078"/>
    <s v="user_6671"/>
    <x v="2078"/>
    <b v="0"/>
    <n v="488732"/>
    <x v="0"/>
    <s v="I donâ€™t agree with this at all."/>
    <s v="de"/>
    <s v="#trending,#ai"/>
    <s v="@user123"/>
    <n v="31"/>
    <n v="1784"/>
    <n v="215"/>
    <n v="1999"/>
    <n v="0.21"/>
    <s v="2024-01-15T00:00:00"/>
    <x v="1"/>
    <b v="0"/>
    <x v="5"/>
    <x v="2"/>
    <n v="-0.56000000000000005"/>
    <x v="3"/>
    <n v="0.28999999999999998"/>
    <b v="0"/>
    <x v="1"/>
    <s v="https://www.twitter.com"/>
  </r>
  <r>
    <x v="2"/>
    <x v="2079"/>
    <s v="user_7095"/>
    <x v="2079"/>
    <b v="0"/>
    <n v="329618"/>
    <x v="4"/>
    <s v="This deserves more attention."/>
    <s v="es"/>
    <s v="#news,#update"/>
    <m/>
    <n v="29"/>
    <n v="7648"/>
    <n v="4455"/>
    <n v="183"/>
    <n v="0.35"/>
    <s v="2024-10-15T00:00:00"/>
    <x v="6"/>
    <b v="0"/>
    <x v="5"/>
    <x v="1"/>
    <n v="0.14000000000000001"/>
    <x v="2"/>
    <n v="0.65"/>
    <b v="0"/>
    <x v="0"/>
    <s v="https://www.twitter.com"/>
  </r>
  <r>
    <x v="2"/>
    <x v="2080"/>
    <s v="user_9776"/>
    <x v="2080"/>
    <b v="0"/>
    <n v="401857"/>
    <x v="5"/>
    <s v="I donâ€™t agree with this at all."/>
    <s v="de"/>
    <s v="#trending,#ai"/>
    <s v="@user123"/>
    <n v="31"/>
    <n v="292"/>
    <n v="236"/>
    <n v="2884"/>
    <n v="0.25"/>
    <s v="2025-05-05T00:00:00"/>
    <x v="5"/>
    <b v="1"/>
    <x v="4"/>
    <x v="1"/>
    <n v="-0.18"/>
    <x v="3"/>
    <n v="0.75"/>
    <b v="0"/>
    <x v="1"/>
    <s v="https://www.twitter.com"/>
  </r>
  <r>
    <x v="0"/>
    <x v="2081"/>
    <s v="user_4542"/>
    <x v="2081"/>
    <b v="1"/>
    <n v="490646"/>
    <x v="0"/>
    <s v="This deserves more attention."/>
    <s v="de"/>
    <s v="#news,#update"/>
    <m/>
    <n v="29"/>
    <n v="14550"/>
    <n v="4539"/>
    <n v="253"/>
    <n v="0.34"/>
    <s v="2024-11-13T00:00:00"/>
    <x v="0"/>
    <b v="0"/>
    <x v="5"/>
    <x v="1"/>
    <n v="0.05"/>
    <x v="1"/>
    <n v="0.59"/>
    <b v="0"/>
    <x v="0"/>
    <s v="https://www.youtube.com"/>
  </r>
  <r>
    <x v="1"/>
    <x v="2082"/>
    <s v="user_6346"/>
    <x v="2082"/>
    <b v="0"/>
    <n v="423407"/>
    <x v="3"/>
    <s v="Iâ€™m confused about the announcement."/>
    <s v="fr"/>
    <s v="#trending,#ai"/>
    <m/>
    <n v="36"/>
    <n v="9161"/>
    <n v="678"/>
    <n v="1573"/>
    <n v="0.32"/>
    <s v="2025-05-25T00:00:00"/>
    <x v="5"/>
    <b v="0"/>
    <x v="3"/>
    <x v="0"/>
    <n v="0.5"/>
    <x v="3"/>
    <n v="0.9"/>
    <b v="0"/>
    <x v="1"/>
    <s v="https://www.reddit.com"/>
  </r>
  <r>
    <x v="0"/>
    <x v="2083"/>
    <s v="user_7743"/>
    <x v="2083"/>
    <b v="0"/>
    <n v="284611"/>
    <x v="0"/>
    <s v="I donâ€™t agree with this at all."/>
    <s v="de"/>
    <s v="#news,#update"/>
    <m/>
    <n v="31"/>
    <n v="15746"/>
    <n v="4519"/>
    <n v="1571"/>
    <n v="0.42"/>
    <s v="2025-04-16T00:00:00"/>
    <x v="1"/>
    <b v="0"/>
    <x v="5"/>
    <x v="0"/>
    <n v="0.53"/>
    <x v="4"/>
    <n v="0.22"/>
    <b v="1"/>
    <x v="0"/>
    <s v="https://www.youtube.com"/>
  </r>
  <r>
    <x v="2"/>
    <x v="2084"/>
    <s v="user_5501"/>
    <x v="2084"/>
    <b v="1"/>
    <n v="313556"/>
    <x v="3"/>
    <s v="Pretty neutral about the update."/>
    <s v="de"/>
    <s v="#trending,#ai"/>
    <s v="@user123"/>
    <n v="32"/>
    <n v="15756"/>
    <n v="3432"/>
    <n v="578"/>
    <n v="0.79"/>
    <s v="2025-06-29T00:00:00"/>
    <x v="2"/>
    <b v="1"/>
    <x v="4"/>
    <x v="2"/>
    <n v="-0.7"/>
    <x v="1"/>
    <n v="0.92"/>
    <b v="0"/>
    <x v="0"/>
    <s v="https://www.twitter.com"/>
  </r>
  <r>
    <x v="2"/>
    <x v="2085"/>
    <s v="user_9349"/>
    <x v="2085"/>
    <b v="0"/>
    <n v="483941"/>
    <x v="4"/>
    <s v="Worst decision ever made."/>
    <s v="ur"/>
    <s v="#trending,#ai"/>
    <s v="@user123"/>
    <n v="25"/>
    <n v="3362"/>
    <n v="3489"/>
    <n v="548"/>
    <n v="0.34"/>
    <s v="2025-02-03T00:00:00"/>
    <x v="6"/>
    <b v="0"/>
    <x v="3"/>
    <x v="1"/>
    <n v="-0.12"/>
    <x v="2"/>
    <n v="0.37"/>
    <b v="1"/>
    <x v="1"/>
    <s v="https://www.twitter.com"/>
  </r>
  <r>
    <x v="0"/>
    <x v="2086"/>
    <s v="user_6175"/>
    <x v="2086"/>
    <b v="1"/>
    <n v="48991"/>
    <x v="3"/>
    <s v="People need to talk about this more."/>
    <s v="ur"/>
    <s v="#news,#update"/>
    <m/>
    <n v="36"/>
    <n v="7553"/>
    <n v="2297"/>
    <n v="2916"/>
    <n v="0.68"/>
    <s v="2024-02-07T00:00:00"/>
    <x v="4"/>
    <b v="1"/>
    <x v="6"/>
    <x v="2"/>
    <n v="-0.92"/>
    <x v="4"/>
    <n v="0.67"/>
    <b v="1"/>
    <x v="1"/>
    <s v="https://www.youtube.com"/>
  </r>
  <r>
    <x v="0"/>
    <x v="2087"/>
    <s v="user_4478"/>
    <x v="2087"/>
    <b v="1"/>
    <n v="157057"/>
    <x v="3"/>
    <s v="This deserves more attention."/>
    <s v="fr"/>
    <s v="#trending,#ai"/>
    <s v="@user123"/>
    <n v="29"/>
    <n v="5871"/>
    <n v="4126"/>
    <n v="2029"/>
    <n v="0.39"/>
    <s v="2025-04-23T00:00:00"/>
    <x v="6"/>
    <b v="0"/>
    <x v="6"/>
    <x v="1"/>
    <n v="-0.09"/>
    <x v="3"/>
    <n v="0.32"/>
    <b v="0"/>
    <x v="1"/>
    <s v="https://www.youtube.com"/>
  </r>
  <r>
    <x v="0"/>
    <x v="2088"/>
    <s v="user_3131"/>
    <x v="2088"/>
    <b v="1"/>
    <n v="207239"/>
    <x v="0"/>
    <s v="This deserves more attention."/>
    <s v="fr"/>
    <s v="#trending,#ai"/>
    <m/>
    <n v="29"/>
    <n v="19683"/>
    <n v="2451"/>
    <n v="1270"/>
    <n v="0.28999999999999998"/>
    <s v="2025-08-07T00:00:00"/>
    <x v="5"/>
    <b v="1"/>
    <x v="3"/>
    <x v="0"/>
    <n v="0.52"/>
    <x v="2"/>
    <n v="0.3"/>
    <b v="0"/>
    <x v="0"/>
    <s v="https://www.youtube.com"/>
  </r>
  <r>
    <x v="1"/>
    <x v="2089"/>
    <s v="user_8807"/>
    <x v="2089"/>
    <b v="0"/>
    <n v="41581"/>
    <x v="1"/>
    <s v="Iâ€™m confused about the announcement."/>
    <s v="en"/>
    <s v="#trending,#ai"/>
    <m/>
    <n v="36"/>
    <n v="16728"/>
    <n v="3664"/>
    <n v="112"/>
    <n v="0.04"/>
    <s v="2025-08-11T00:00:00"/>
    <x v="5"/>
    <b v="0"/>
    <x v="0"/>
    <x v="1"/>
    <n v="-0.16"/>
    <x v="0"/>
    <n v="0.43"/>
    <b v="0"/>
    <x v="0"/>
    <s v="https://www.reddit.com"/>
  </r>
  <r>
    <x v="2"/>
    <x v="2090"/>
    <s v="user_8554"/>
    <x v="2090"/>
    <b v="0"/>
    <n v="480942"/>
    <x v="5"/>
    <s v="Pretty neutral about the update."/>
    <s v="de"/>
    <s v="#trending,#ai"/>
    <m/>
    <n v="32"/>
    <n v="6214"/>
    <n v="3607"/>
    <n v="196"/>
    <n v="0.44"/>
    <s v="2024-03-09T00:00:00"/>
    <x v="4"/>
    <b v="1"/>
    <x v="4"/>
    <x v="0"/>
    <n v="0.55000000000000004"/>
    <x v="0"/>
    <n v="0.97"/>
    <b v="0"/>
    <x v="1"/>
    <s v="https://www.twitter.com"/>
  </r>
  <r>
    <x v="1"/>
    <x v="2091"/>
    <s v="user_6614"/>
    <x v="2091"/>
    <b v="0"/>
    <n v="447604"/>
    <x v="0"/>
    <s v="This trend is getting out of hand."/>
    <s v="de"/>
    <s v="#trending,#ai"/>
    <s v="@user123"/>
    <n v="34"/>
    <n v="15480"/>
    <n v="4476"/>
    <n v="331"/>
    <n v="0.5"/>
    <s v="2025-05-14T00:00:00"/>
    <x v="4"/>
    <b v="0"/>
    <x v="5"/>
    <x v="1"/>
    <n v="-0.15"/>
    <x v="2"/>
    <n v="0.76"/>
    <b v="0"/>
    <x v="0"/>
    <s v="https://www.reddit.com"/>
  </r>
  <r>
    <x v="0"/>
    <x v="2092"/>
    <s v="user_1934"/>
    <x v="2092"/>
    <b v="1"/>
    <n v="5026"/>
    <x v="2"/>
    <s v="Not bad, but could be better."/>
    <s v="en"/>
    <s v="#news,#update"/>
    <m/>
    <n v="29"/>
    <n v="2292"/>
    <n v="4679"/>
    <n v="1193"/>
    <n v="0.04"/>
    <s v="2025-11-02T00:00:00"/>
    <x v="0"/>
    <b v="0"/>
    <x v="4"/>
    <x v="0"/>
    <n v="0.47"/>
    <x v="0"/>
    <n v="0.8"/>
    <b v="1"/>
    <x v="0"/>
    <s v="https://www.youtube.com"/>
  </r>
  <r>
    <x v="2"/>
    <x v="2093"/>
    <s v="user_2036"/>
    <x v="2093"/>
    <b v="1"/>
    <n v="246876"/>
    <x v="3"/>
    <s v="People need to talk about this more."/>
    <s v="es"/>
    <s v="#news,#update"/>
    <s v="@user123"/>
    <n v="36"/>
    <n v="4517"/>
    <n v="1941"/>
    <n v="453"/>
    <n v="0.72"/>
    <s v="2024-10-08T00:00:00"/>
    <x v="3"/>
    <b v="1"/>
    <x v="3"/>
    <x v="0"/>
    <n v="0.92"/>
    <x v="1"/>
    <n v="0.39"/>
    <b v="1"/>
    <x v="1"/>
    <s v="https://www.twitter.com"/>
  </r>
  <r>
    <x v="1"/>
    <x v="2094"/>
    <s v="user_4830"/>
    <x v="2094"/>
    <b v="0"/>
    <n v="229197"/>
    <x v="1"/>
    <s v="Pretty neutral about the update."/>
    <s v="en"/>
    <s v="#news,#update"/>
    <m/>
    <n v="32"/>
    <n v="12910"/>
    <n v="1073"/>
    <n v="2057"/>
    <n v="0.11"/>
    <s v="2025-07-18T00:00:00"/>
    <x v="5"/>
    <b v="1"/>
    <x v="3"/>
    <x v="1"/>
    <n v="-0.14000000000000001"/>
    <x v="2"/>
    <n v="0.39"/>
    <b v="0"/>
    <x v="0"/>
    <s v="https://www.reddit.com"/>
  </r>
  <r>
    <x v="1"/>
    <x v="2095"/>
    <s v="user_8016"/>
    <x v="2095"/>
    <b v="0"/>
    <n v="359430"/>
    <x v="3"/>
    <s v="Iâ€™m confused about the announcement."/>
    <s v="en"/>
    <s v="#trending,#ai"/>
    <m/>
    <n v="36"/>
    <n v="3696"/>
    <n v="1774"/>
    <n v="873"/>
    <n v="0.56999999999999995"/>
    <s v="2025-05-18T00:00:00"/>
    <x v="1"/>
    <b v="1"/>
    <x v="5"/>
    <x v="0"/>
    <n v="0.43"/>
    <x v="1"/>
    <n v="0.55000000000000004"/>
    <b v="1"/>
    <x v="0"/>
    <s v="https://www.reddit.com"/>
  </r>
  <r>
    <x v="0"/>
    <x v="2096"/>
    <s v="user_4332"/>
    <x v="2096"/>
    <b v="0"/>
    <n v="169334"/>
    <x v="4"/>
    <s v="Pretty neutral about the update."/>
    <s v="es"/>
    <s v="#news,#update"/>
    <s v="@user123"/>
    <n v="32"/>
    <n v="6601"/>
    <n v="3448"/>
    <n v="2537"/>
    <n v="0.04"/>
    <s v="2025-05-03T00:00:00"/>
    <x v="5"/>
    <b v="1"/>
    <x v="2"/>
    <x v="1"/>
    <n v="-0.08"/>
    <x v="0"/>
    <n v="0.57999999999999996"/>
    <b v="1"/>
    <x v="1"/>
    <s v="https://www.youtube.com"/>
  </r>
  <r>
    <x v="0"/>
    <x v="2097"/>
    <s v="user_8522"/>
    <x v="2097"/>
    <b v="0"/>
    <n v="393677"/>
    <x v="4"/>
    <s v="I donâ€™t agree with this at all."/>
    <s v="fr"/>
    <s v="#news,#update"/>
    <m/>
    <n v="31"/>
    <n v="16260"/>
    <n v="3028"/>
    <n v="943"/>
    <n v="0.47"/>
    <s v="2025-04-10T00:00:00"/>
    <x v="1"/>
    <b v="1"/>
    <x v="6"/>
    <x v="0"/>
    <n v="0.78"/>
    <x v="2"/>
    <n v="0.87"/>
    <b v="1"/>
    <x v="1"/>
    <s v="https://www.youtube.com"/>
  </r>
  <r>
    <x v="2"/>
    <x v="2098"/>
    <s v="user_2972"/>
    <x v="2098"/>
    <b v="1"/>
    <n v="484728"/>
    <x v="2"/>
    <s v="Loved the explanation, very helpful."/>
    <s v="en"/>
    <s v="#trending,#ai"/>
    <s v="@user123"/>
    <n v="36"/>
    <n v="11335"/>
    <n v="4185"/>
    <n v="1530"/>
    <n v="0.24"/>
    <s v="2024-11-15T00:00:00"/>
    <x v="6"/>
    <b v="1"/>
    <x v="0"/>
    <x v="2"/>
    <n v="-0.34"/>
    <x v="2"/>
    <n v="0.48"/>
    <b v="1"/>
    <x v="1"/>
    <s v="https://www.twitter.com"/>
  </r>
  <r>
    <x v="2"/>
    <x v="2099"/>
    <s v="user_5259"/>
    <x v="2099"/>
    <b v="1"/>
    <n v="474562"/>
    <x v="5"/>
    <s v="This deserves more attention."/>
    <s v="de"/>
    <s v="#trending,#ai"/>
    <m/>
    <n v="29"/>
    <n v="2268"/>
    <n v="51"/>
    <n v="1355"/>
    <n v="0.72"/>
    <s v="2025-08-08T00:00:00"/>
    <x v="6"/>
    <b v="1"/>
    <x v="3"/>
    <x v="1"/>
    <n v="-0.03"/>
    <x v="2"/>
    <n v="0.91"/>
    <b v="0"/>
    <x v="1"/>
    <s v="https://www.twitter.com"/>
  </r>
  <r>
    <x v="1"/>
    <x v="2100"/>
    <s v="user_6375"/>
    <x v="2100"/>
    <b v="1"/>
    <n v="241864"/>
    <x v="2"/>
    <s v="Iâ€™m confused about the announcement."/>
    <s v="de"/>
    <s v="#news,#update"/>
    <s v="@user123"/>
    <n v="36"/>
    <n v="1297"/>
    <n v="476"/>
    <n v="2454"/>
    <n v="0.1"/>
    <s v="2024-04-17T00:00:00"/>
    <x v="2"/>
    <b v="0"/>
    <x v="0"/>
    <x v="2"/>
    <n v="-0.77"/>
    <x v="3"/>
    <n v="0.15"/>
    <b v="1"/>
    <x v="1"/>
    <s v="https://www.reddit.com"/>
  </r>
  <r>
    <x v="1"/>
    <x v="2101"/>
    <s v="user_8232"/>
    <x v="2101"/>
    <b v="1"/>
    <n v="220766"/>
    <x v="4"/>
    <s v="Loved the explanation, very helpful."/>
    <s v="es"/>
    <s v="#trending,#ai"/>
    <s v="@user123"/>
    <n v="36"/>
    <n v="19313"/>
    <n v="4331"/>
    <n v="534"/>
    <n v="0.52"/>
    <s v="2024-08-28T00:00:00"/>
    <x v="3"/>
    <b v="0"/>
    <x v="3"/>
    <x v="0"/>
    <n v="0.69"/>
    <x v="4"/>
    <n v="0.59"/>
    <b v="0"/>
    <x v="0"/>
    <s v="https://www.reddit.com"/>
  </r>
  <r>
    <x v="0"/>
    <x v="2102"/>
    <s v="user_9047"/>
    <x v="2102"/>
    <b v="1"/>
    <n v="27264"/>
    <x v="0"/>
    <s v="This deserves more attention."/>
    <s v="de"/>
    <s v="#news,#update"/>
    <s v="@user123"/>
    <n v="29"/>
    <n v="15511"/>
    <n v="4499"/>
    <n v="1666"/>
    <n v="0.83"/>
    <s v="2024-04-06T00:00:00"/>
    <x v="3"/>
    <b v="0"/>
    <x v="5"/>
    <x v="2"/>
    <n v="-0.9"/>
    <x v="2"/>
    <n v="0.25"/>
    <b v="1"/>
    <x v="0"/>
    <s v="https://www.youtube.com"/>
  </r>
  <r>
    <x v="2"/>
    <x v="2103"/>
    <s v="user_7583"/>
    <x v="2103"/>
    <b v="0"/>
    <n v="374066"/>
    <x v="2"/>
    <s v="Iâ€™m confused about the announcement."/>
    <s v="en"/>
    <s v="#news,#update"/>
    <m/>
    <n v="36"/>
    <n v="5818"/>
    <n v="4888"/>
    <n v="1651"/>
    <n v="0.2"/>
    <s v="2025-06-07T00:00:00"/>
    <x v="6"/>
    <b v="1"/>
    <x v="0"/>
    <x v="0"/>
    <n v="0.95"/>
    <x v="3"/>
    <n v="0.31"/>
    <b v="1"/>
    <x v="0"/>
    <s v="https://www.twitter.com"/>
  </r>
  <r>
    <x v="2"/>
    <x v="2104"/>
    <s v="user_8058"/>
    <x v="2104"/>
    <b v="0"/>
    <n v="278535"/>
    <x v="1"/>
    <s v="I donâ€™t agree with this at all."/>
    <s v="de"/>
    <s v="#news,#update"/>
    <m/>
    <n v="31"/>
    <n v="3508"/>
    <n v="1044"/>
    <n v="911"/>
    <n v="0.02"/>
    <s v="2024-08-13T00:00:00"/>
    <x v="1"/>
    <b v="0"/>
    <x v="0"/>
    <x v="2"/>
    <n v="-0.38"/>
    <x v="3"/>
    <n v="0.05"/>
    <b v="1"/>
    <x v="0"/>
    <s v="https://www.twitter.com"/>
  </r>
  <r>
    <x v="0"/>
    <x v="2105"/>
    <s v="user_4480"/>
    <x v="2105"/>
    <b v="0"/>
    <n v="327975"/>
    <x v="1"/>
    <s v="I donâ€™t agree with this at all."/>
    <s v="de"/>
    <s v="#news,#update"/>
    <m/>
    <n v="31"/>
    <n v="3117"/>
    <n v="493"/>
    <n v="317"/>
    <n v="0.03"/>
    <s v="2025-10-16T00:00:00"/>
    <x v="0"/>
    <b v="0"/>
    <x v="0"/>
    <x v="0"/>
    <n v="0.94"/>
    <x v="4"/>
    <n v="0.73"/>
    <b v="1"/>
    <x v="0"/>
    <s v="https://www.youtube.com"/>
  </r>
  <r>
    <x v="0"/>
    <x v="2106"/>
    <s v="user_6268"/>
    <x v="2106"/>
    <b v="0"/>
    <n v="12199"/>
    <x v="0"/>
    <s v="Iâ€™m confused about the announcement."/>
    <s v="fr"/>
    <s v="#news,#update"/>
    <s v="@user123"/>
    <n v="36"/>
    <n v="11258"/>
    <n v="488"/>
    <n v="310"/>
    <n v="0.11"/>
    <s v="2024-06-19T00:00:00"/>
    <x v="2"/>
    <b v="0"/>
    <x v="5"/>
    <x v="0"/>
    <n v="0.35"/>
    <x v="0"/>
    <n v="0.06"/>
    <b v="1"/>
    <x v="1"/>
    <s v="https://www.youtube.com"/>
  </r>
  <r>
    <x v="1"/>
    <x v="2107"/>
    <s v="user_1135"/>
    <x v="2107"/>
    <b v="0"/>
    <n v="193930"/>
    <x v="2"/>
    <s v="This is absolutely amazing!"/>
    <s v="fr"/>
    <s v="#news,#update"/>
    <m/>
    <n v="27"/>
    <n v="17631"/>
    <n v="4109"/>
    <n v="495"/>
    <n v="0.79"/>
    <s v="2024-11-21T00:00:00"/>
    <x v="4"/>
    <b v="0"/>
    <x v="3"/>
    <x v="0"/>
    <n v="0.7"/>
    <x v="4"/>
    <n v="0.56999999999999995"/>
    <b v="1"/>
    <x v="1"/>
    <s v="https://www.reddit.com"/>
  </r>
  <r>
    <x v="0"/>
    <x v="2108"/>
    <s v="user_6499"/>
    <x v="2108"/>
    <b v="1"/>
    <n v="401106"/>
    <x v="1"/>
    <s v="This trend is getting out of hand."/>
    <s v="es"/>
    <s v="#trending,#ai"/>
    <s v="@user123"/>
    <n v="34"/>
    <n v="10088"/>
    <n v="3903"/>
    <n v="1382"/>
    <n v="0.01"/>
    <s v="2025-08-14T00:00:00"/>
    <x v="4"/>
    <b v="1"/>
    <x v="6"/>
    <x v="2"/>
    <n v="-0.95"/>
    <x v="2"/>
    <n v="0.19"/>
    <b v="0"/>
    <x v="0"/>
    <s v="https://www.youtube.com"/>
  </r>
  <r>
    <x v="0"/>
    <x v="2109"/>
    <s v="user_7047"/>
    <x v="2109"/>
    <b v="0"/>
    <n v="442312"/>
    <x v="5"/>
    <s v="Not bad, but could be better."/>
    <s v="fr"/>
    <s v="#news,#update"/>
    <s v="@user123"/>
    <n v="29"/>
    <n v="14201"/>
    <n v="1079"/>
    <n v="1891"/>
    <n v="7.0000000000000007E-2"/>
    <s v="2025-02-03T00:00:00"/>
    <x v="5"/>
    <b v="1"/>
    <x v="1"/>
    <x v="2"/>
    <n v="-0.31"/>
    <x v="1"/>
    <n v="0.78"/>
    <b v="1"/>
    <x v="0"/>
    <s v="https://www.youtube.com"/>
  </r>
  <r>
    <x v="2"/>
    <x v="2110"/>
    <s v="user_7398"/>
    <x v="2110"/>
    <b v="0"/>
    <n v="466604"/>
    <x v="2"/>
    <s v="People need to talk about this more."/>
    <s v="de"/>
    <s v="#trending,#ai"/>
    <m/>
    <n v="36"/>
    <n v="17062"/>
    <n v="2601"/>
    <n v="1005"/>
    <n v="0.26"/>
    <s v="2025-04-22T00:00:00"/>
    <x v="0"/>
    <b v="0"/>
    <x v="3"/>
    <x v="0"/>
    <n v="0.94"/>
    <x v="3"/>
    <n v="0.3"/>
    <b v="1"/>
    <x v="1"/>
    <s v="https://www.twitter.com"/>
  </r>
  <r>
    <x v="1"/>
    <x v="2111"/>
    <s v="user_3754"/>
    <x v="2111"/>
    <b v="1"/>
    <n v="280117"/>
    <x v="1"/>
    <s v="Loved the explanation, very helpful."/>
    <s v="es"/>
    <s v="#news,#update"/>
    <s v="@user123"/>
    <n v="36"/>
    <n v="9969"/>
    <n v="650"/>
    <n v="1306"/>
    <n v="0.92"/>
    <s v="2024-07-03T00:00:00"/>
    <x v="2"/>
    <b v="1"/>
    <x v="6"/>
    <x v="0"/>
    <n v="0.83"/>
    <x v="3"/>
    <n v="0.47"/>
    <b v="0"/>
    <x v="0"/>
    <s v="https://www.reddit.com"/>
  </r>
  <r>
    <x v="2"/>
    <x v="2112"/>
    <s v="user_2923"/>
    <x v="2112"/>
    <b v="0"/>
    <n v="262970"/>
    <x v="5"/>
    <s v="Worst decision ever made."/>
    <s v="en"/>
    <s v="#trending,#ai"/>
    <m/>
    <n v="25"/>
    <n v="19846"/>
    <n v="3778"/>
    <n v="2727"/>
    <n v="0.71"/>
    <s v="2025-10-18T00:00:00"/>
    <x v="4"/>
    <b v="1"/>
    <x v="4"/>
    <x v="1"/>
    <n v="0.06"/>
    <x v="1"/>
    <n v="0.06"/>
    <b v="1"/>
    <x v="1"/>
    <s v="https://www.twitter.com"/>
  </r>
  <r>
    <x v="1"/>
    <x v="2113"/>
    <s v="user_1087"/>
    <x v="2113"/>
    <b v="1"/>
    <n v="175268"/>
    <x v="2"/>
    <s v="Pretty neutral about the update."/>
    <s v="de"/>
    <s v="#trending,#ai"/>
    <m/>
    <n v="32"/>
    <n v="5983"/>
    <n v="2976"/>
    <n v="1514"/>
    <n v="0.73"/>
    <s v="2025-06-01T00:00:00"/>
    <x v="2"/>
    <b v="0"/>
    <x v="0"/>
    <x v="2"/>
    <n v="-0.97"/>
    <x v="3"/>
    <n v="0.64"/>
    <b v="0"/>
    <x v="0"/>
    <s v="https://www.reddit.com"/>
  </r>
  <r>
    <x v="1"/>
    <x v="2114"/>
    <s v="user_5394"/>
    <x v="2114"/>
    <b v="0"/>
    <n v="399114"/>
    <x v="1"/>
    <s v="This is absolutely amazing!"/>
    <s v="en"/>
    <s v="#trending,#ai"/>
    <m/>
    <n v="27"/>
    <n v="7351"/>
    <n v="1594"/>
    <n v="229"/>
    <n v="0.12"/>
    <s v="2025-08-28T00:00:00"/>
    <x v="1"/>
    <b v="0"/>
    <x v="3"/>
    <x v="2"/>
    <n v="-0.59"/>
    <x v="2"/>
    <n v="0.98"/>
    <b v="0"/>
    <x v="1"/>
    <s v="https://www.reddit.com"/>
  </r>
  <r>
    <x v="2"/>
    <x v="2115"/>
    <s v="user_4344"/>
    <x v="2115"/>
    <b v="0"/>
    <n v="478640"/>
    <x v="5"/>
    <s v="Loved the explanation, very helpful."/>
    <s v="fr"/>
    <s v="#news,#update"/>
    <s v="@user123"/>
    <n v="36"/>
    <n v="3246"/>
    <n v="2649"/>
    <n v="2898"/>
    <n v="0.91"/>
    <s v="2024-01-11T00:00:00"/>
    <x v="3"/>
    <b v="0"/>
    <x v="4"/>
    <x v="1"/>
    <n v="-0.18"/>
    <x v="2"/>
    <n v="0.22"/>
    <b v="1"/>
    <x v="1"/>
    <s v="https://www.twitter.com"/>
  </r>
  <r>
    <x v="0"/>
    <x v="2116"/>
    <s v="user_2761"/>
    <x v="2116"/>
    <b v="0"/>
    <n v="300199"/>
    <x v="4"/>
    <s v="Pretty neutral about the update."/>
    <s v="de"/>
    <s v="#news,#update"/>
    <m/>
    <n v="32"/>
    <n v="16566"/>
    <n v="3549"/>
    <n v="2456"/>
    <n v="0.79"/>
    <s v="2025-04-04T00:00:00"/>
    <x v="1"/>
    <b v="0"/>
    <x v="3"/>
    <x v="0"/>
    <n v="0.36"/>
    <x v="4"/>
    <n v="0.44"/>
    <b v="0"/>
    <x v="0"/>
    <s v="https://www.youtube.com"/>
  </r>
  <r>
    <x v="1"/>
    <x v="2117"/>
    <s v="user_5275"/>
    <x v="2117"/>
    <b v="1"/>
    <n v="422839"/>
    <x v="5"/>
    <s v="Worst decision ever made."/>
    <s v="ur"/>
    <s v="#news,#update"/>
    <s v="@user123"/>
    <n v="25"/>
    <n v="10812"/>
    <n v="3756"/>
    <n v="290"/>
    <n v="0.91"/>
    <s v="2024-03-01T00:00:00"/>
    <x v="2"/>
    <b v="1"/>
    <x v="2"/>
    <x v="1"/>
    <n v="0.08"/>
    <x v="3"/>
    <n v="0.43"/>
    <b v="1"/>
    <x v="1"/>
    <s v="https://www.reddit.com"/>
  </r>
  <r>
    <x v="1"/>
    <x v="2118"/>
    <s v="user_4931"/>
    <x v="2118"/>
    <b v="1"/>
    <n v="467703"/>
    <x v="5"/>
    <s v="Worst decision ever made."/>
    <s v="fr"/>
    <s v="#trending,#ai"/>
    <m/>
    <n v="25"/>
    <n v="19969"/>
    <n v="955"/>
    <n v="2744"/>
    <n v="0.48"/>
    <s v="2025-07-02T00:00:00"/>
    <x v="1"/>
    <b v="0"/>
    <x v="1"/>
    <x v="1"/>
    <n v="0.11"/>
    <x v="4"/>
    <n v="0.78"/>
    <b v="1"/>
    <x v="1"/>
    <s v="https://www.reddit.com"/>
  </r>
  <r>
    <x v="0"/>
    <x v="2119"/>
    <s v="user_9551"/>
    <x v="2119"/>
    <b v="0"/>
    <n v="198143"/>
    <x v="0"/>
    <s v="Loved the explanation, very helpful."/>
    <s v="es"/>
    <s v="#news,#update"/>
    <m/>
    <n v="36"/>
    <n v="6379"/>
    <n v="4157"/>
    <n v="280"/>
    <n v="0.54"/>
    <s v="2025-06-16T00:00:00"/>
    <x v="1"/>
    <b v="1"/>
    <x v="3"/>
    <x v="2"/>
    <n v="-0.96"/>
    <x v="4"/>
    <n v="0.47"/>
    <b v="1"/>
    <x v="1"/>
    <s v="https://www.youtube.com"/>
  </r>
  <r>
    <x v="1"/>
    <x v="2120"/>
    <s v="user_7449"/>
    <x v="2120"/>
    <b v="1"/>
    <n v="162693"/>
    <x v="3"/>
    <s v="Loved the explanation, very helpful."/>
    <s v="de"/>
    <s v="#news,#update"/>
    <s v="@user123"/>
    <n v="36"/>
    <n v="1429"/>
    <n v="791"/>
    <n v="908"/>
    <n v="0.1"/>
    <s v="2025-10-01T00:00:00"/>
    <x v="2"/>
    <b v="0"/>
    <x v="0"/>
    <x v="0"/>
    <n v="0.61"/>
    <x v="0"/>
    <n v="0.36"/>
    <b v="1"/>
    <x v="0"/>
    <s v="https://www.reddit.com"/>
  </r>
  <r>
    <x v="1"/>
    <x v="2121"/>
    <s v="user_3202"/>
    <x v="2121"/>
    <b v="0"/>
    <n v="191991"/>
    <x v="3"/>
    <s v="People need to talk about this more."/>
    <s v="fr"/>
    <s v="#news,#update"/>
    <m/>
    <n v="36"/>
    <n v="18981"/>
    <n v="687"/>
    <n v="2640"/>
    <n v="0.06"/>
    <s v="2025-03-29T00:00:00"/>
    <x v="0"/>
    <b v="0"/>
    <x v="0"/>
    <x v="0"/>
    <n v="0.68"/>
    <x v="3"/>
    <n v="0.3"/>
    <b v="0"/>
    <x v="1"/>
    <s v="https://www.reddit.com"/>
  </r>
  <r>
    <x v="2"/>
    <x v="2122"/>
    <s v="user_8303"/>
    <x v="2122"/>
    <b v="1"/>
    <n v="484154"/>
    <x v="2"/>
    <s v="Pretty neutral about the update."/>
    <s v="ur"/>
    <s v="#news,#update"/>
    <m/>
    <n v="32"/>
    <n v="12402"/>
    <n v="4304"/>
    <n v="990"/>
    <n v="0.8"/>
    <s v="2024-02-18T00:00:00"/>
    <x v="1"/>
    <b v="1"/>
    <x v="4"/>
    <x v="0"/>
    <n v="0.79"/>
    <x v="3"/>
    <n v="0.43"/>
    <b v="1"/>
    <x v="0"/>
    <s v="https://www.twitter.com"/>
  </r>
  <r>
    <x v="2"/>
    <x v="2123"/>
    <s v="user_6995"/>
    <x v="2123"/>
    <b v="1"/>
    <n v="259311"/>
    <x v="3"/>
    <s v="People need to talk about this more."/>
    <s v="es"/>
    <s v="#news,#update"/>
    <m/>
    <n v="36"/>
    <n v="9711"/>
    <n v="4016"/>
    <n v="768"/>
    <n v="0.17"/>
    <s v="2024-10-23T00:00:00"/>
    <x v="0"/>
    <b v="0"/>
    <x v="3"/>
    <x v="0"/>
    <n v="0.84"/>
    <x v="2"/>
    <n v="0.91"/>
    <b v="0"/>
    <x v="1"/>
    <s v="https://www.twitter.com"/>
  </r>
  <r>
    <x v="0"/>
    <x v="2124"/>
    <s v="user_7584"/>
    <x v="2124"/>
    <b v="0"/>
    <n v="142452"/>
    <x v="4"/>
    <s v="Not bad, but could be better."/>
    <s v="es"/>
    <s v="#trending,#ai"/>
    <m/>
    <n v="29"/>
    <n v="19089"/>
    <n v="3100"/>
    <n v="873"/>
    <n v="0.94"/>
    <s v="2024-06-26T00:00:00"/>
    <x v="0"/>
    <b v="0"/>
    <x v="3"/>
    <x v="1"/>
    <n v="-0.02"/>
    <x v="4"/>
    <n v="0.31"/>
    <b v="0"/>
    <x v="1"/>
    <s v="https://www.youtube.com"/>
  </r>
  <r>
    <x v="0"/>
    <x v="2125"/>
    <s v="user_4800"/>
    <x v="2125"/>
    <b v="0"/>
    <n v="334799"/>
    <x v="5"/>
    <s v="Loved the explanation, very helpful."/>
    <s v="de"/>
    <s v="#trending,#ai"/>
    <s v="@user123"/>
    <n v="36"/>
    <n v="6489"/>
    <n v="1041"/>
    <n v="2555"/>
    <n v="0.56999999999999995"/>
    <s v="2025-07-03T00:00:00"/>
    <x v="1"/>
    <b v="1"/>
    <x v="4"/>
    <x v="2"/>
    <n v="-0.88"/>
    <x v="3"/>
    <n v="0.7"/>
    <b v="0"/>
    <x v="0"/>
    <s v="https://www.youtube.com"/>
  </r>
  <r>
    <x v="1"/>
    <x v="2126"/>
    <s v="user_6076"/>
    <x v="2126"/>
    <b v="1"/>
    <n v="380326"/>
    <x v="4"/>
    <s v="This deserves more attention."/>
    <s v="de"/>
    <s v="#news,#update"/>
    <s v="@user123"/>
    <n v="29"/>
    <n v="13849"/>
    <n v="877"/>
    <n v="1730"/>
    <n v="0.6"/>
    <s v="2025-07-06T00:00:00"/>
    <x v="4"/>
    <b v="0"/>
    <x v="6"/>
    <x v="1"/>
    <n v="0.1"/>
    <x v="1"/>
    <n v="0.51"/>
    <b v="1"/>
    <x v="1"/>
    <s v="https://www.reddit.com"/>
  </r>
  <r>
    <x v="2"/>
    <x v="2127"/>
    <s v="user_7096"/>
    <x v="2127"/>
    <b v="0"/>
    <n v="322349"/>
    <x v="2"/>
    <s v="People need to talk about this more."/>
    <s v="en"/>
    <s v="#news,#update"/>
    <s v="@user123"/>
    <n v="36"/>
    <n v="10137"/>
    <n v="501"/>
    <n v="2860"/>
    <n v="0.98"/>
    <s v="2024-03-14T00:00:00"/>
    <x v="3"/>
    <b v="0"/>
    <x v="1"/>
    <x v="0"/>
    <n v="0.95"/>
    <x v="4"/>
    <n v="0.28999999999999998"/>
    <b v="1"/>
    <x v="1"/>
    <s v="https://www.twitter.com"/>
  </r>
  <r>
    <x v="1"/>
    <x v="2128"/>
    <s v="user_8954"/>
    <x v="2128"/>
    <b v="1"/>
    <n v="440793"/>
    <x v="3"/>
    <s v="This deserves more attention."/>
    <s v="es"/>
    <s v="#trending,#ai"/>
    <s v="@user123"/>
    <n v="29"/>
    <n v="7890"/>
    <n v="4114"/>
    <n v="2752"/>
    <n v="0.12"/>
    <s v="2024-03-23T00:00:00"/>
    <x v="6"/>
    <b v="0"/>
    <x v="1"/>
    <x v="0"/>
    <n v="0.5"/>
    <x v="4"/>
    <n v="0.06"/>
    <b v="0"/>
    <x v="1"/>
    <s v="https://www.reddit.com"/>
  </r>
  <r>
    <x v="2"/>
    <x v="2129"/>
    <s v="user_4472"/>
    <x v="2129"/>
    <b v="1"/>
    <n v="310821"/>
    <x v="4"/>
    <s v="Pretty neutral about the update."/>
    <s v="fr"/>
    <s v="#trending,#ai"/>
    <m/>
    <n v="32"/>
    <n v="15768"/>
    <n v="1410"/>
    <n v="566"/>
    <n v="0.16"/>
    <s v="2025-03-09T00:00:00"/>
    <x v="0"/>
    <b v="0"/>
    <x v="0"/>
    <x v="2"/>
    <n v="-0.37"/>
    <x v="2"/>
    <n v="0.86"/>
    <b v="1"/>
    <x v="0"/>
    <s v="https://www.twitter.com"/>
  </r>
  <r>
    <x v="1"/>
    <x v="2130"/>
    <s v="user_4552"/>
    <x v="2130"/>
    <b v="1"/>
    <n v="160025"/>
    <x v="0"/>
    <s v="This trend is getting out of hand."/>
    <s v="fr"/>
    <s v="#trending,#ai"/>
    <m/>
    <n v="34"/>
    <n v="14954"/>
    <n v="1793"/>
    <n v="103"/>
    <n v="0.62"/>
    <s v="2025-06-03T00:00:00"/>
    <x v="4"/>
    <b v="1"/>
    <x v="2"/>
    <x v="0"/>
    <n v="0.74"/>
    <x v="2"/>
    <n v="0.75"/>
    <b v="1"/>
    <x v="1"/>
    <s v="https://www.reddit.com"/>
  </r>
  <r>
    <x v="0"/>
    <x v="2131"/>
    <s v="user_4709"/>
    <x v="2131"/>
    <b v="0"/>
    <n v="402837"/>
    <x v="4"/>
    <s v="Pretty neutral about the update."/>
    <s v="ur"/>
    <s v="#trending,#ai"/>
    <s v="@user123"/>
    <n v="32"/>
    <n v="19861"/>
    <n v="1443"/>
    <n v="2502"/>
    <n v="0.23"/>
    <s v="2025-03-29T00:00:00"/>
    <x v="3"/>
    <b v="0"/>
    <x v="5"/>
    <x v="2"/>
    <n v="-0.41"/>
    <x v="4"/>
    <n v="0.28000000000000003"/>
    <b v="0"/>
    <x v="1"/>
    <s v="https://www.youtube.com"/>
  </r>
  <r>
    <x v="1"/>
    <x v="2132"/>
    <s v="user_8590"/>
    <x v="2132"/>
    <b v="1"/>
    <n v="254386"/>
    <x v="0"/>
    <s v="Iâ€™m confused about the announcement."/>
    <s v="fr"/>
    <s v="#news,#update"/>
    <s v="@user123"/>
    <n v="36"/>
    <n v="7172"/>
    <n v="4035"/>
    <n v="2217"/>
    <n v="0.34"/>
    <s v="2024-08-25T00:00:00"/>
    <x v="2"/>
    <b v="1"/>
    <x v="3"/>
    <x v="2"/>
    <n v="-0.49"/>
    <x v="4"/>
    <n v="0.86"/>
    <b v="0"/>
    <x v="1"/>
    <s v="https://www.reddit.com"/>
  </r>
  <r>
    <x v="2"/>
    <x v="2133"/>
    <s v="user_7246"/>
    <x v="2133"/>
    <b v="1"/>
    <n v="189641"/>
    <x v="3"/>
    <s v="I donâ€™t agree with this at all."/>
    <s v="en"/>
    <s v="#trending,#ai"/>
    <m/>
    <n v="31"/>
    <n v="7536"/>
    <n v="1855"/>
    <n v="951"/>
    <n v="0.37"/>
    <s v="2024-06-19T00:00:00"/>
    <x v="4"/>
    <b v="0"/>
    <x v="1"/>
    <x v="0"/>
    <n v="0.9"/>
    <x v="4"/>
    <n v="0.12"/>
    <b v="0"/>
    <x v="1"/>
    <s v="https://www.twitter.com"/>
  </r>
  <r>
    <x v="2"/>
    <x v="2134"/>
    <s v="user_4817"/>
    <x v="2134"/>
    <b v="0"/>
    <n v="119816"/>
    <x v="3"/>
    <s v="This is absolutely amazing!"/>
    <s v="es"/>
    <s v="#trending,#ai"/>
    <s v="@user123"/>
    <n v="27"/>
    <n v="1288"/>
    <n v="3250"/>
    <n v="2207"/>
    <n v="0.39"/>
    <s v="2025-07-23T00:00:00"/>
    <x v="6"/>
    <b v="0"/>
    <x v="6"/>
    <x v="1"/>
    <n v="-0.17"/>
    <x v="1"/>
    <n v="0"/>
    <b v="0"/>
    <x v="0"/>
    <s v="https://www.twitter.com"/>
  </r>
  <r>
    <x v="0"/>
    <x v="2135"/>
    <s v="user_4741"/>
    <x v="2135"/>
    <b v="0"/>
    <n v="301031"/>
    <x v="2"/>
    <s v="Iâ€™m confused about the announcement."/>
    <s v="en"/>
    <s v="#trending,#ai"/>
    <m/>
    <n v="36"/>
    <n v="17219"/>
    <n v="2500"/>
    <n v="2383"/>
    <n v="0.65"/>
    <s v="2025-06-22T00:00:00"/>
    <x v="4"/>
    <b v="1"/>
    <x v="1"/>
    <x v="2"/>
    <n v="-0.62"/>
    <x v="4"/>
    <n v="0.82"/>
    <b v="1"/>
    <x v="0"/>
    <s v="https://www.youtube.com"/>
  </r>
  <r>
    <x v="1"/>
    <x v="2136"/>
    <s v="user_9202"/>
    <x v="2136"/>
    <b v="1"/>
    <n v="444350"/>
    <x v="5"/>
    <s v="Worst decision ever made."/>
    <s v="fr"/>
    <s v="#trending,#ai"/>
    <m/>
    <n v="25"/>
    <n v="7770"/>
    <n v="4919"/>
    <n v="2830"/>
    <n v="0.95"/>
    <s v="2025-09-15T00:00:00"/>
    <x v="5"/>
    <b v="1"/>
    <x v="2"/>
    <x v="0"/>
    <n v="0.39"/>
    <x v="2"/>
    <n v="0.38"/>
    <b v="0"/>
    <x v="0"/>
    <s v="https://www.reddit.com"/>
  </r>
  <r>
    <x v="2"/>
    <x v="2137"/>
    <s v="user_5130"/>
    <x v="2137"/>
    <b v="1"/>
    <n v="226780"/>
    <x v="3"/>
    <s v="Worst decision ever made."/>
    <s v="en"/>
    <s v="#news,#update"/>
    <m/>
    <n v="25"/>
    <n v="9234"/>
    <n v="3730"/>
    <n v="12"/>
    <n v="0.2"/>
    <s v="2024-06-13T00:00:00"/>
    <x v="3"/>
    <b v="1"/>
    <x v="2"/>
    <x v="0"/>
    <n v="1"/>
    <x v="4"/>
    <n v="0.83"/>
    <b v="0"/>
    <x v="0"/>
    <s v="https://www.twitter.com"/>
  </r>
  <r>
    <x v="0"/>
    <x v="2138"/>
    <s v="user_2928"/>
    <x v="2138"/>
    <b v="1"/>
    <n v="326723"/>
    <x v="0"/>
    <s v="I donâ€™t agree with this at all."/>
    <s v="en"/>
    <s v="#news,#update"/>
    <s v="@user123"/>
    <n v="31"/>
    <n v="8925"/>
    <n v="1321"/>
    <n v="2059"/>
    <n v="0.88"/>
    <s v="2024-05-28T00:00:00"/>
    <x v="1"/>
    <b v="0"/>
    <x v="3"/>
    <x v="0"/>
    <n v="0.79"/>
    <x v="3"/>
    <n v="0.03"/>
    <b v="1"/>
    <x v="0"/>
    <s v="https://www.youtube.com"/>
  </r>
  <r>
    <x v="0"/>
    <x v="2139"/>
    <s v="user_4388"/>
    <x v="2139"/>
    <b v="1"/>
    <n v="479617"/>
    <x v="5"/>
    <s v="Iâ€™m confused about the announcement."/>
    <s v="en"/>
    <s v="#trending,#ai"/>
    <m/>
    <n v="36"/>
    <n v="16867"/>
    <n v="2477"/>
    <n v="2307"/>
    <n v="0.48"/>
    <s v="2024-01-27T00:00:00"/>
    <x v="0"/>
    <b v="1"/>
    <x v="2"/>
    <x v="2"/>
    <n v="-0.31"/>
    <x v="4"/>
    <n v="0.57999999999999996"/>
    <b v="0"/>
    <x v="1"/>
    <s v="https://www.youtube.com"/>
  </r>
  <r>
    <x v="1"/>
    <x v="2140"/>
    <s v="user_6473"/>
    <x v="2140"/>
    <b v="1"/>
    <n v="86220"/>
    <x v="5"/>
    <s v="This trend is getting out of hand."/>
    <s v="en"/>
    <s v="#news,#update"/>
    <s v="@user123"/>
    <n v="34"/>
    <n v="5853"/>
    <n v="2835"/>
    <n v="53"/>
    <n v="0.48"/>
    <s v="2025-01-22T00:00:00"/>
    <x v="4"/>
    <b v="1"/>
    <x v="0"/>
    <x v="0"/>
    <n v="0.98"/>
    <x v="1"/>
    <n v="0.82"/>
    <b v="0"/>
    <x v="1"/>
    <s v="https://www.reddit.com"/>
  </r>
  <r>
    <x v="2"/>
    <x v="2141"/>
    <s v="user_5251"/>
    <x v="2141"/>
    <b v="1"/>
    <n v="217687"/>
    <x v="2"/>
    <s v="Iâ€™m confused about the announcement."/>
    <s v="en"/>
    <s v="#news,#update"/>
    <m/>
    <n v="36"/>
    <n v="16792"/>
    <n v="3886"/>
    <n v="2914"/>
    <n v="0.38"/>
    <s v="2024-02-01T00:00:00"/>
    <x v="3"/>
    <b v="1"/>
    <x v="6"/>
    <x v="1"/>
    <n v="0.15"/>
    <x v="1"/>
    <n v="0.15"/>
    <b v="0"/>
    <x v="1"/>
    <s v="https://www.twitter.com"/>
  </r>
  <r>
    <x v="1"/>
    <x v="2142"/>
    <s v="user_8273"/>
    <x v="2142"/>
    <b v="0"/>
    <n v="291088"/>
    <x v="3"/>
    <s v="This deserves more attention."/>
    <s v="es"/>
    <s v="#news,#update"/>
    <s v="@user123"/>
    <n v="29"/>
    <n v="7604"/>
    <n v="2758"/>
    <n v="2169"/>
    <n v="0.43"/>
    <s v="2024-08-07T00:00:00"/>
    <x v="0"/>
    <b v="1"/>
    <x v="2"/>
    <x v="2"/>
    <n v="-0.72"/>
    <x v="1"/>
    <n v="0.23"/>
    <b v="0"/>
    <x v="0"/>
    <s v="https://www.reddit.com"/>
  </r>
  <r>
    <x v="2"/>
    <x v="2143"/>
    <s v="user_3312"/>
    <x v="2143"/>
    <b v="0"/>
    <n v="56649"/>
    <x v="0"/>
    <s v="Not bad, but could be better."/>
    <s v="es"/>
    <s v="#news,#update"/>
    <m/>
    <n v="29"/>
    <n v="8456"/>
    <n v="1950"/>
    <n v="1236"/>
    <n v="0.17"/>
    <s v="2024-01-29T00:00:00"/>
    <x v="2"/>
    <b v="0"/>
    <x v="0"/>
    <x v="2"/>
    <n v="-0.91"/>
    <x v="2"/>
    <n v="0.54"/>
    <b v="1"/>
    <x v="0"/>
    <s v="https://www.twitter.com"/>
  </r>
  <r>
    <x v="2"/>
    <x v="2144"/>
    <s v="user_9471"/>
    <x v="2144"/>
    <b v="1"/>
    <n v="330213"/>
    <x v="0"/>
    <s v="I donâ€™t agree with this at all."/>
    <s v="en"/>
    <s v="#news,#update"/>
    <s v="@user123"/>
    <n v="31"/>
    <n v="13992"/>
    <n v="938"/>
    <n v="603"/>
    <n v="0.28000000000000003"/>
    <s v="2025-12-01T00:00:00"/>
    <x v="3"/>
    <b v="0"/>
    <x v="5"/>
    <x v="2"/>
    <n v="-0.82"/>
    <x v="2"/>
    <n v="0.46"/>
    <b v="0"/>
    <x v="1"/>
    <s v="https://www.twitter.com"/>
  </r>
  <r>
    <x v="1"/>
    <x v="2145"/>
    <s v="user_1657"/>
    <x v="2145"/>
    <b v="1"/>
    <n v="174100"/>
    <x v="0"/>
    <s v="Iâ€™m confused about the announcement."/>
    <s v="fr"/>
    <s v="#trending,#ai"/>
    <m/>
    <n v="36"/>
    <n v="7969"/>
    <n v="2412"/>
    <n v="1207"/>
    <n v="0.81"/>
    <s v="2025-11-15T00:00:00"/>
    <x v="2"/>
    <b v="1"/>
    <x v="3"/>
    <x v="0"/>
    <n v="0.94"/>
    <x v="4"/>
    <n v="0.11"/>
    <b v="0"/>
    <x v="1"/>
    <s v="https://www.reddit.com"/>
  </r>
  <r>
    <x v="0"/>
    <x v="2146"/>
    <s v="user_9556"/>
    <x v="2146"/>
    <b v="0"/>
    <n v="83049"/>
    <x v="2"/>
    <s v="This trend is getting out of hand."/>
    <s v="de"/>
    <s v="#trending,#ai"/>
    <s v="@user123"/>
    <n v="34"/>
    <n v="15573"/>
    <n v="1101"/>
    <n v="1548"/>
    <n v="0.8"/>
    <s v="2025-04-10T00:00:00"/>
    <x v="2"/>
    <b v="1"/>
    <x v="3"/>
    <x v="2"/>
    <n v="-0.4"/>
    <x v="4"/>
    <n v="0.15"/>
    <b v="1"/>
    <x v="0"/>
    <s v="https://www.youtube.com"/>
  </r>
  <r>
    <x v="2"/>
    <x v="2147"/>
    <s v="user_1290"/>
    <x v="2147"/>
    <b v="1"/>
    <n v="448707"/>
    <x v="3"/>
    <s v="Loved the explanation, very helpful."/>
    <s v="ur"/>
    <s v="#news,#update"/>
    <m/>
    <n v="36"/>
    <n v="14066"/>
    <n v="1321"/>
    <n v="1988"/>
    <n v="0.12"/>
    <s v="2024-05-06T00:00:00"/>
    <x v="5"/>
    <b v="0"/>
    <x v="0"/>
    <x v="0"/>
    <n v="0.44"/>
    <x v="4"/>
    <n v="0.6"/>
    <b v="0"/>
    <x v="1"/>
    <s v="https://www.twitter.com"/>
  </r>
  <r>
    <x v="1"/>
    <x v="2148"/>
    <s v="user_5438"/>
    <x v="2148"/>
    <b v="0"/>
    <n v="32937"/>
    <x v="5"/>
    <s v="This deserves more attention."/>
    <s v="fr"/>
    <s v="#news,#update"/>
    <s v="@user123"/>
    <n v="29"/>
    <n v="10460"/>
    <n v="2048"/>
    <n v="1951"/>
    <n v="0.84"/>
    <s v="2025-05-09T00:00:00"/>
    <x v="5"/>
    <b v="0"/>
    <x v="0"/>
    <x v="0"/>
    <n v="0.6"/>
    <x v="4"/>
    <n v="0.79"/>
    <b v="1"/>
    <x v="1"/>
    <s v="https://www.reddit.com"/>
  </r>
  <r>
    <x v="2"/>
    <x v="2149"/>
    <s v="user_9073"/>
    <x v="2149"/>
    <b v="0"/>
    <n v="327949"/>
    <x v="5"/>
    <s v="This trend is getting out of hand."/>
    <s v="de"/>
    <s v="#news,#update"/>
    <m/>
    <n v="34"/>
    <n v="3838"/>
    <n v="1525"/>
    <n v="795"/>
    <n v="0.89"/>
    <s v="2024-10-31T00:00:00"/>
    <x v="6"/>
    <b v="1"/>
    <x v="2"/>
    <x v="1"/>
    <n v="0.1"/>
    <x v="1"/>
    <n v="0.43"/>
    <b v="0"/>
    <x v="0"/>
    <s v="https://www.twitter.com"/>
  </r>
  <r>
    <x v="2"/>
    <x v="2150"/>
    <s v="user_1639"/>
    <x v="2150"/>
    <b v="0"/>
    <n v="228285"/>
    <x v="2"/>
    <s v="This trend is getting out of hand."/>
    <s v="de"/>
    <s v="#trending,#ai"/>
    <m/>
    <n v="34"/>
    <n v="12598"/>
    <n v="3535"/>
    <n v="89"/>
    <n v="0.04"/>
    <s v="2024-12-09T00:00:00"/>
    <x v="2"/>
    <b v="1"/>
    <x v="2"/>
    <x v="2"/>
    <n v="-0.96"/>
    <x v="4"/>
    <n v="0.57999999999999996"/>
    <b v="0"/>
    <x v="0"/>
    <s v="https://www.twitter.com"/>
  </r>
  <r>
    <x v="1"/>
    <x v="2151"/>
    <s v="user_2399"/>
    <x v="2151"/>
    <b v="0"/>
    <n v="176340"/>
    <x v="4"/>
    <s v="Loved the explanation, very helpful."/>
    <s v="de"/>
    <s v="#trending,#ai"/>
    <s v="@user123"/>
    <n v="36"/>
    <n v="3516"/>
    <n v="2137"/>
    <n v="2945"/>
    <n v="0.34"/>
    <s v="2025-10-10T00:00:00"/>
    <x v="4"/>
    <b v="1"/>
    <x v="4"/>
    <x v="1"/>
    <n v="0.06"/>
    <x v="2"/>
    <n v="0.04"/>
    <b v="0"/>
    <x v="0"/>
    <s v="https://www.reddit.com"/>
  </r>
  <r>
    <x v="2"/>
    <x v="2152"/>
    <s v="user_7237"/>
    <x v="2152"/>
    <b v="0"/>
    <n v="169281"/>
    <x v="1"/>
    <s v="Not bad, but could be better."/>
    <s v="ur"/>
    <s v="#news,#update"/>
    <s v="@user123"/>
    <n v="29"/>
    <n v="6188"/>
    <n v="1457"/>
    <n v="1582"/>
    <n v="0.26"/>
    <s v="2024-09-30T00:00:00"/>
    <x v="4"/>
    <b v="0"/>
    <x v="5"/>
    <x v="0"/>
    <n v="0.49"/>
    <x v="2"/>
    <n v="0.1"/>
    <b v="0"/>
    <x v="1"/>
    <s v="https://www.twitter.com"/>
  </r>
  <r>
    <x v="1"/>
    <x v="2153"/>
    <s v="user_2857"/>
    <x v="2153"/>
    <b v="0"/>
    <n v="299457"/>
    <x v="2"/>
    <s v="I donâ€™t agree with this at all."/>
    <s v="de"/>
    <s v="#trending,#ai"/>
    <s v="@user123"/>
    <n v="31"/>
    <n v="956"/>
    <n v="3470"/>
    <n v="67"/>
    <n v="0.67"/>
    <s v="2025-07-09T00:00:00"/>
    <x v="5"/>
    <b v="1"/>
    <x v="1"/>
    <x v="2"/>
    <n v="-0.56000000000000005"/>
    <x v="3"/>
    <n v="0.86"/>
    <b v="0"/>
    <x v="0"/>
    <s v="https://www.reddit.com"/>
  </r>
  <r>
    <x v="2"/>
    <x v="2154"/>
    <s v="user_8174"/>
    <x v="2154"/>
    <b v="1"/>
    <n v="406472"/>
    <x v="0"/>
    <s v="Iâ€™m confused about the announcement."/>
    <s v="en"/>
    <s v="#news,#update"/>
    <m/>
    <n v="36"/>
    <n v="18651"/>
    <n v="3693"/>
    <n v="2541"/>
    <n v="0.45"/>
    <s v="2025-03-07T00:00:00"/>
    <x v="0"/>
    <b v="0"/>
    <x v="3"/>
    <x v="1"/>
    <n v="-0.09"/>
    <x v="0"/>
    <n v="0.69"/>
    <b v="0"/>
    <x v="0"/>
    <s v="https://www.twitter.com"/>
  </r>
  <r>
    <x v="2"/>
    <x v="2155"/>
    <s v="user_3203"/>
    <x v="2155"/>
    <b v="1"/>
    <n v="91772"/>
    <x v="5"/>
    <s v="Not bad, but could be better."/>
    <s v="en"/>
    <s v="#trending,#ai"/>
    <s v="@user123"/>
    <n v="29"/>
    <n v="9004"/>
    <n v="1466"/>
    <n v="623"/>
    <n v="0.81"/>
    <s v="2025-11-09T00:00:00"/>
    <x v="0"/>
    <b v="0"/>
    <x v="1"/>
    <x v="2"/>
    <n v="-0.9"/>
    <x v="3"/>
    <n v="0.59"/>
    <b v="0"/>
    <x v="0"/>
    <s v="https://www.twitter.com"/>
  </r>
  <r>
    <x v="2"/>
    <x v="2156"/>
    <s v="user_1358"/>
    <x v="2156"/>
    <b v="1"/>
    <n v="488872"/>
    <x v="5"/>
    <s v="Not bad, but could be better."/>
    <s v="es"/>
    <s v="#trending,#ai"/>
    <m/>
    <n v="29"/>
    <n v="8736"/>
    <n v="1018"/>
    <n v="432"/>
    <n v="0.13"/>
    <s v="2024-07-03T00:00:00"/>
    <x v="2"/>
    <b v="1"/>
    <x v="1"/>
    <x v="1"/>
    <n v="0.11"/>
    <x v="2"/>
    <n v="0.5"/>
    <b v="0"/>
    <x v="0"/>
    <s v="https://www.twitter.com"/>
  </r>
  <r>
    <x v="0"/>
    <x v="2157"/>
    <s v="user_4447"/>
    <x v="2157"/>
    <b v="0"/>
    <n v="494995"/>
    <x v="1"/>
    <s v="This trend is getting out of hand."/>
    <s v="en"/>
    <s v="#trending,#ai"/>
    <s v="@user123"/>
    <n v="34"/>
    <n v="17829"/>
    <n v="2806"/>
    <n v="670"/>
    <n v="0.13"/>
    <s v="2025-09-22T00:00:00"/>
    <x v="1"/>
    <b v="1"/>
    <x v="3"/>
    <x v="2"/>
    <n v="-0.5"/>
    <x v="0"/>
    <n v="0.93"/>
    <b v="1"/>
    <x v="0"/>
    <s v="https://www.youtube.com"/>
  </r>
  <r>
    <x v="2"/>
    <x v="2158"/>
    <s v="user_1139"/>
    <x v="2158"/>
    <b v="1"/>
    <n v="9080"/>
    <x v="5"/>
    <s v="Worst decision ever made."/>
    <s v="en"/>
    <s v="#news,#update"/>
    <m/>
    <n v="25"/>
    <n v="11208"/>
    <n v="2539"/>
    <n v="1001"/>
    <n v="0.76"/>
    <s v="2024-06-19T00:00:00"/>
    <x v="2"/>
    <b v="0"/>
    <x v="1"/>
    <x v="2"/>
    <n v="-0.38"/>
    <x v="4"/>
    <n v="0.93"/>
    <b v="1"/>
    <x v="1"/>
    <s v="https://www.twitter.com"/>
  </r>
  <r>
    <x v="0"/>
    <x v="2159"/>
    <s v="user_2313"/>
    <x v="2159"/>
    <b v="1"/>
    <n v="436817"/>
    <x v="2"/>
    <s v="This deserves more attention."/>
    <s v="ur"/>
    <s v="#trending,#ai"/>
    <m/>
    <n v="29"/>
    <n v="13705"/>
    <n v="4902"/>
    <n v="2566"/>
    <n v="0.54"/>
    <s v="2024-05-31T00:00:00"/>
    <x v="4"/>
    <b v="1"/>
    <x v="5"/>
    <x v="1"/>
    <n v="-0.02"/>
    <x v="0"/>
    <n v="0.06"/>
    <b v="1"/>
    <x v="1"/>
    <s v="https://www.youtube.com"/>
  </r>
  <r>
    <x v="2"/>
    <x v="2160"/>
    <s v="user_8607"/>
    <x v="2160"/>
    <b v="0"/>
    <n v="257316"/>
    <x v="1"/>
    <s v="This deserves more attention."/>
    <s v="en"/>
    <s v="#trending,#ai"/>
    <s v="@user123"/>
    <n v="29"/>
    <n v="606"/>
    <n v="3529"/>
    <n v="1717"/>
    <n v="0.91"/>
    <s v="2024-12-24T00:00:00"/>
    <x v="6"/>
    <b v="1"/>
    <x v="2"/>
    <x v="0"/>
    <n v="0.36"/>
    <x v="0"/>
    <n v="0.43"/>
    <b v="0"/>
    <x v="0"/>
    <s v="https://www.twitter.com"/>
  </r>
  <r>
    <x v="1"/>
    <x v="2161"/>
    <s v="user_2353"/>
    <x v="2161"/>
    <b v="1"/>
    <n v="356054"/>
    <x v="2"/>
    <s v="This is absolutely amazing!"/>
    <s v="de"/>
    <s v="#news,#update"/>
    <m/>
    <n v="27"/>
    <n v="13341"/>
    <n v="4837"/>
    <n v="2118"/>
    <n v="0.11"/>
    <s v="2024-10-12T00:00:00"/>
    <x v="4"/>
    <b v="1"/>
    <x v="2"/>
    <x v="0"/>
    <n v="0.86"/>
    <x v="4"/>
    <n v="0.51"/>
    <b v="1"/>
    <x v="0"/>
    <s v="https://www.reddit.com"/>
  </r>
  <r>
    <x v="2"/>
    <x v="2162"/>
    <s v="user_5366"/>
    <x v="2162"/>
    <b v="0"/>
    <n v="242948"/>
    <x v="2"/>
    <s v="This is absolutely amazing!"/>
    <s v="en"/>
    <s v="#news,#update"/>
    <m/>
    <n v="27"/>
    <n v="18793"/>
    <n v="1285"/>
    <n v="245"/>
    <n v="0.93"/>
    <s v="2025-05-01T00:00:00"/>
    <x v="1"/>
    <b v="0"/>
    <x v="4"/>
    <x v="2"/>
    <n v="-0.81"/>
    <x v="3"/>
    <n v="0.4"/>
    <b v="0"/>
    <x v="1"/>
    <s v="https://www.twitter.com"/>
  </r>
  <r>
    <x v="2"/>
    <x v="2163"/>
    <s v="user_1701"/>
    <x v="2163"/>
    <b v="1"/>
    <n v="340101"/>
    <x v="5"/>
    <s v="Iâ€™m confused about the announcement."/>
    <s v="es"/>
    <s v="#trending,#ai"/>
    <m/>
    <n v="36"/>
    <n v="19312"/>
    <n v="232"/>
    <n v="1631"/>
    <n v="0.94"/>
    <s v="2024-12-18T00:00:00"/>
    <x v="2"/>
    <b v="1"/>
    <x v="3"/>
    <x v="2"/>
    <n v="-0.77"/>
    <x v="1"/>
    <n v="0.77"/>
    <b v="0"/>
    <x v="0"/>
    <s v="https://www.twitter.com"/>
  </r>
  <r>
    <x v="0"/>
    <x v="2164"/>
    <s v="user_9635"/>
    <x v="2164"/>
    <b v="0"/>
    <n v="476207"/>
    <x v="3"/>
    <s v="This is absolutely amazing!"/>
    <s v="en"/>
    <s v="#news,#update"/>
    <s v="@user123"/>
    <n v="27"/>
    <n v="2802"/>
    <n v="464"/>
    <n v="2416"/>
    <n v="0.09"/>
    <s v="2024-02-29T00:00:00"/>
    <x v="6"/>
    <b v="0"/>
    <x v="2"/>
    <x v="0"/>
    <n v="0.72"/>
    <x v="0"/>
    <n v="0.84"/>
    <b v="1"/>
    <x v="1"/>
    <s v="https://www.youtube.com"/>
  </r>
  <r>
    <x v="0"/>
    <x v="2165"/>
    <s v="user_5957"/>
    <x v="2165"/>
    <b v="1"/>
    <n v="4755"/>
    <x v="1"/>
    <s v="Worst decision ever made."/>
    <s v="de"/>
    <s v="#news,#update"/>
    <m/>
    <n v="25"/>
    <n v="11274"/>
    <n v="3919"/>
    <n v="146"/>
    <n v="0.52"/>
    <s v="2024-12-05T00:00:00"/>
    <x v="5"/>
    <b v="1"/>
    <x v="2"/>
    <x v="1"/>
    <n v="0.01"/>
    <x v="3"/>
    <n v="0.5"/>
    <b v="1"/>
    <x v="0"/>
    <s v="https://www.youtube.com"/>
  </r>
  <r>
    <x v="1"/>
    <x v="2166"/>
    <s v="user_5961"/>
    <x v="2166"/>
    <b v="1"/>
    <n v="215079"/>
    <x v="5"/>
    <s v="This deserves more attention."/>
    <s v="ur"/>
    <s v="#trending,#ai"/>
    <m/>
    <n v="29"/>
    <n v="5985"/>
    <n v="3886"/>
    <n v="1307"/>
    <n v="0.44"/>
    <s v="2024-03-13T00:00:00"/>
    <x v="0"/>
    <b v="1"/>
    <x v="0"/>
    <x v="0"/>
    <n v="0.59"/>
    <x v="0"/>
    <n v="0.35"/>
    <b v="1"/>
    <x v="1"/>
    <s v="https://www.reddit.com"/>
  </r>
  <r>
    <x v="1"/>
    <x v="2167"/>
    <s v="user_5120"/>
    <x v="2167"/>
    <b v="0"/>
    <n v="485284"/>
    <x v="3"/>
    <s v="This trend is getting out of hand."/>
    <s v="es"/>
    <s v="#news,#update"/>
    <m/>
    <n v="34"/>
    <n v="8392"/>
    <n v="2711"/>
    <n v="693"/>
    <n v="0.87"/>
    <s v="2024-07-12T00:00:00"/>
    <x v="4"/>
    <b v="1"/>
    <x v="1"/>
    <x v="1"/>
    <n v="-0.09"/>
    <x v="4"/>
    <n v="0.81"/>
    <b v="1"/>
    <x v="0"/>
    <s v="https://www.reddit.com"/>
  </r>
  <r>
    <x v="2"/>
    <x v="2168"/>
    <s v="user_3655"/>
    <x v="2168"/>
    <b v="1"/>
    <n v="77889"/>
    <x v="0"/>
    <s v="This deserves more attention."/>
    <s v="es"/>
    <s v="#trending,#ai"/>
    <m/>
    <n v="29"/>
    <n v="4273"/>
    <n v="4828"/>
    <n v="229"/>
    <n v="0.06"/>
    <s v="2025-08-05T00:00:00"/>
    <x v="0"/>
    <b v="1"/>
    <x v="3"/>
    <x v="1"/>
    <n v="-0.17"/>
    <x v="3"/>
    <n v="0.83"/>
    <b v="0"/>
    <x v="0"/>
    <s v="https://www.twitter.com"/>
  </r>
  <r>
    <x v="0"/>
    <x v="2169"/>
    <s v="user_2587"/>
    <x v="2169"/>
    <b v="1"/>
    <n v="38422"/>
    <x v="5"/>
    <s v="Pretty neutral about the update."/>
    <s v="ur"/>
    <s v="#trending,#ai"/>
    <m/>
    <n v="32"/>
    <n v="9782"/>
    <n v="3745"/>
    <n v="2636"/>
    <n v="0.56000000000000005"/>
    <s v="2025-04-08T00:00:00"/>
    <x v="3"/>
    <b v="0"/>
    <x v="0"/>
    <x v="1"/>
    <n v="-0.05"/>
    <x v="2"/>
    <n v="0.96"/>
    <b v="0"/>
    <x v="1"/>
    <s v="https://www.youtube.com"/>
  </r>
  <r>
    <x v="1"/>
    <x v="2170"/>
    <s v="user_2932"/>
    <x v="2170"/>
    <b v="1"/>
    <n v="374421"/>
    <x v="2"/>
    <s v="Iâ€™m confused about the announcement."/>
    <s v="de"/>
    <s v="#trending,#ai"/>
    <s v="@user123"/>
    <n v="36"/>
    <n v="12894"/>
    <n v="2380"/>
    <n v="727"/>
    <n v="0.53"/>
    <s v="2024-09-10T00:00:00"/>
    <x v="0"/>
    <b v="0"/>
    <x v="2"/>
    <x v="0"/>
    <n v="0.94"/>
    <x v="3"/>
    <n v="0.93"/>
    <b v="1"/>
    <x v="1"/>
    <s v="https://www.reddit.com"/>
  </r>
  <r>
    <x v="0"/>
    <x v="2171"/>
    <s v="user_5724"/>
    <x v="2171"/>
    <b v="1"/>
    <n v="62858"/>
    <x v="1"/>
    <s v="People need to talk about this more."/>
    <s v="es"/>
    <s v="#trending,#ai"/>
    <m/>
    <n v="36"/>
    <n v="12240"/>
    <n v="3163"/>
    <n v="318"/>
    <n v="0.2"/>
    <s v="2025-05-27T00:00:00"/>
    <x v="1"/>
    <b v="1"/>
    <x v="0"/>
    <x v="0"/>
    <n v="0.37"/>
    <x v="1"/>
    <n v="0.62"/>
    <b v="1"/>
    <x v="1"/>
    <s v="https://www.youtube.com"/>
  </r>
  <r>
    <x v="1"/>
    <x v="2172"/>
    <s v="user_8242"/>
    <x v="2172"/>
    <b v="0"/>
    <n v="327194"/>
    <x v="3"/>
    <s v="This is absolutely amazing!"/>
    <s v="ur"/>
    <s v="#news,#update"/>
    <s v="@user123"/>
    <n v="27"/>
    <n v="15995"/>
    <n v="4955"/>
    <n v="90"/>
    <n v="0.54"/>
    <s v="2024-09-17T00:00:00"/>
    <x v="2"/>
    <b v="1"/>
    <x v="1"/>
    <x v="1"/>
    <n v="0.17"/>
    <x v="1"/>
    <n v="0.49"/>
    <b v="1"/>
    <x v="0"/>
    <s v="https://www.reddit.com"/>
  </r>
  <r>
    <x v="1"/>
    <x v="2173"/>
    <s v="user_4349"/>
    <x v="2173"/>
    <b v="1"/>
    <n v="406192"/>
    <x v="1"/>
    <s v="Pretty neutral about the update."/>
    <s v="es"/>
    <s v="#news,#update"/>
    <m/>
    <n v="32"/>
    <n v="16593"/>
    <n v="782"/>
    <n v="2630"/>
    <n v="0.84"/>
    <s v="2025-08-18T00:00:00"/>
    <x v="4"/>
    <b v="0"/>
    <x v="4"/>
    <x v="2"/>
    <n v="-0.99"/>
    <x v="2"/>
    <n v="0.94"/>
    <b v="1"/>
    <x v="0"/>
    <s v="https://www.reddit.com"/>
  </r>
  <r>
    <x v="2"/>
    <x v="2174"/>
    <s v="user_7634"/>
    <x v="2174"/>
    <b v="1"/>
    <n v="210338"/>
    <x v="5"/>
    <s v="This trend is getting out of hand."/>
    <s v="de"/>
    <s v="#news,#update"/>
    <m/>
    <n v="34"/>
    <n v="14206"/>
    <n v="4470"/>
    <n v="711"/>
    <n v="0.41"/>
    <s v="2025-01-07T00:00:00"/>
    <x v="2"/>
    <b v="0"/>
    <x v="3"/>
    <x v="0"/>
    <n v="0.63"/>
    <x v="4"/>
    <n v="0.45"/>
    <b v="1"/>
    <x v="0"/>
    <s v="https://www.twitter.com"/>
  </r>
  <r>
    <x v="2"/>
    <x v="2175"/>
    <s v="user_6805"/>
    <x v="2175"/>
    <b v="1"/>
    <n v="417071"/>
    <x v="5"/>
    <s v="People need to talk about this more."/>
    <s v="de"/>
    <s v="#news,#update"/>
    <m/>
    <n v="36"/>
    <n v="18594"/>
    <n v="1226"/>
    <n v="2269"/>
    <n v="0.84"/>
    <s v="2024-05-27T00:00:00"/>
    <x v="3"/>
    <b v="0"/>
    <x v="4"/>
    <x v="0"/>
    <n v="0.77"/>
    <x v="3"/>
    <n v="0.73"/>
    <b v="0"/>
    <x v="1"/>
    <s v="https://www.twitter.com"/>
  </r>
  <r>
    <x v="2"/>
    <x v="2176"/>
    <s v="user_3097"/>
    <x v="2176"/>
    <b v="0"/>
    <n v="253786"/>
    <x v="2"/>
    <s v="Worst decision ever made."/>
    <s v="fr"/>
    <s v="#trending,#ai"/>
    <s v="@user123"/>
    <n v="25"/>
    <n v="19919"/>
    <n v="1028"/>
    <n v="2017"/>
    <n v="0.55000000000000004"/>
    <s v="2024-04-10T00:00:00"/>
    <x v="6"/>
    <b v="1"/>
    <x v="2"/>
    <x v="2"/>
    <n v="-0.35"/>
    <x v="0"/>
    <n v="0.6"/>
    <b v="1"/>
    <x v="0"/>
    <s v="https://www.twitter.com"/>
  </r>
  <r>
    <x v="0"/>
    <x v="2177"/>
    <s v="user_4504"/>
    <x v="2177"/>
    <b v="0"/>
    <n v="34902"/>
    <x v="2"/>
    <s v="Iâ€™m confused about the announcement."/>
    <s v="ur"/>
    <s v="#trending,#ai"/>
    <s v="@user123"/>
    <n v="36"/>
    <n v="17283"/>
    <n v="1236"/>
    <n v="1962"/>
    <n v="0.49"/>
    <s v="2025-01-21T00:00:00"/>
    <x v="6"/>
    <b v="0"/>
    <x v="0"/>
    <x v="1"/>
    <n v="0.15"/>
    <x v="2"/>
    <n v="0.56999999999999995"/>
    <b v="1"/>
    <x v="1"/>
    <s v="https://www.youtube.com"/>
  </r>
  <r>
    <x v="1"/>
    <x v="2178"/>
    <s v="user_6031"/>
    <x v="2178"/>
    <b v="1"/>
    <n v="178423"/>
    <x v="0"/>
    <s v="People need to talk about this more."/>
    <s v="es"/>
    <s v="#news,#update"/>
    <s v="@user123"/>
    <n v="36"/>
    <n v="8772"/>
    <n v="1960"/>
    <n v="1157"/>
    <n v="0.04"/>
    <s v="2025-04-13T00:00:00"/>
    <x v="5"/>
    <b v="0"/>
    <x v="0"/>
    <x v="0"/>
    <n v="0.96"/>
    <x v="3"/>
    <n v="0.4"/>
    <b v="0"/>
    <x v="1"/>
    <s v="https://www.reddit.com"/>
  </r>
  <r>
    <x v="0"/>
    <x v="2179"/>
    <s v="user_2928"/>
    <x v="2179"/>
    <b v="1"/>
    <n v="322623"/>
    <x v="4"/>
    <s v="Loved the explanation, very helpful."/>
    <s v="fr"/>
    <s v="#news,#update"/>
    <s v="@user123"/>
    <n v="36"/>
    <n v="11623"/>
    <n v="3364"/>
    <n v="26"/>
    <n v="0.6"/>
    <s v="2024-02-23T00:00:00"/>
    <x v="5"/>
    <b v="0"/>
    <x v="5"/>
    <x v="1"/>
    <n v="-0.05"/>
    <x v="2"/>
    <n v="0.01"/>
    <b v="1"/>
    <x v="0"/>
    <s v="https://www.youtube.com"/>
  </r>
  <r>
    <x v="1"/>
    <x v="2180"/>
    <s v="user_4342"/>
    <x v="2180"/>
    <b v="0"/>
    <n v="109878"/>
    <x v="1"/>
    <s v="Worst decision ever made."/>
    <s v="es"/>
    <s v="#trending,#ai"/>
    <m/>
    <n v="25"/>
    <n v="5188"/>
    <n v="3946"/>
    <n v="2294"/>
    <n v="0.27"/>
    <s v="2025-02-02T00:00:00"/>
    <x v="6"/>
    <b v="1"/>
    <x v="1"/>
    <x v="1"/>
    <n v="-0.2"/>
    <x v="4"/>
    <n v="0.38"/>
    <b v="1"/>
    <x v="1"/>
    <s v="https://www.reddit.com"/>
  </r>
  <r>
    <x v="1"/>
    <x v="2181"/>
    <s v="user_1891"/>
    <x v="2181"/>
    <b v="1"/>
    <n v="216338"/>
    <x v="5"/>
    <s v="Iâ€™m confused about the announcement."/>
    <s v="fr"/>
    <s v="#news,#update"/>
    <m/>
    <n v="36"/>
    <n v="16225"/>
    <n v="5000"/>
    <n v="1303"/>
    <n v="0.67"/>
    <s v="2024-10-20T00:00:00"/>
    <x v="6"/>
    <b v="1"/>
    <x v="2"/>
    <x v="1"/>
    <n v="0.01"/>
    <x v="2"/>
    <n v="0.5"/>
    <b v="0"/>
    <x v="0"/>
    <s v="https://www.reddit.com"/>
  </r>
  <r>
    <x v="1"/>
    <x v="2182"/>
    <s v="user_6016"/>
    <x v="2182"/>
    <b v="1"/>
    <n v="444654"/>
    <x v="4"/>
    <s v="Worst decision ever made."/>
    <s v="en"/>
    <s v="#trending,#ai"/>
    <s v="@user123"/>
    <n v="25"/>
    <n v="13125"/>
    <n v="2996"/>
    <n v="1191"/>
    <n v="0.74"/>
    <s v="2024-03-22T00:00:00"/>
    <x v="2"/>
    <b v="1"/>
    <x v="2"/>
    <x v="0"/>
    <n v="0.62"/>
    <x v="3"/>
    <n v="0.05"/>
    <b v="1"/>
    <x v="0"/>
    <s v="https://www.reddit.com"/>
  </r>
  <r>
    <x v="2"/>
    <x v="2183"/>
    <s v="user_9076"/>
    <x v="2183"/>
    <b v="0"/>
    <n v="412995"/>
    <x v="3"/>
    <s v="Not bad, but could be better."/>
    <s v="en"/>
    <s v="#trending,#ai"/>
    <m/>
    <n v="29"/>
    <n v="1391"/>
    <n v="4400"/>
    <n v="2499"/>
    <n v="0.7"/>
    <s v="2025-02-02T00:00:00"/>
    <x v="0"/>
    <b v="0"/>
    <x v="3"/>
    <x v="1"/>
    <n v="0.08"/>
    <x v="0"/>
    <n v="0.41"/>
    <b v="1"/>
    <x v="0"/>
    <s v="https://www.twitter.com"/>
  </r>
  <r>
    <x v="0"/>
    <x v="2184"/>
    <s v="user_6937"/>
    <x v="2184"/>
    <b v="0"/>
    <n v="485966"/>
    <x v="5"/>
    <s v="I donâ€™t agree with this at all."/>
    <s v="en"/>
    <s v="#trending,#ai"/>
    <m/>
    <n v="31"/>
    <n v="2084"/>
    <n v="1863"/>
    <n v="2468"/>
    <n v="0.05"/>
    <s v="2024-02-07T00:00:00"/>
    <x v="2"/>
    <b v="1"/>
    <x v="4"/>
    <x v="1"/>
    <n v="0.02"/>
    <x v="3"/>
    <n v="0.14000000000000001"/>
    <b v="1"/>
    <x v="1"/>
    <s v="https://www.youtube.com"/>
  </r>
  <r>
    <x v="0"/>
    <x v="2185"/>
    <s v="user_4570"/>
    <x v="2185"/>
    <b v="1"/>
    <n v="497910"/>
    <x v="4"/>
    <s v="Worst decision ever made."/>
    <s v="es"/>
    <s v="#trending,#ai"/>
    <s v="@user123"/>
    <n v="25"/>
    <n v="9443"/>
    <n v="977"/>
    <n v="674"/>
    <n v="0.86"/>
    <s v="2025-02-28T00:00:00"/>
    <x v="3"/>
    <b v="1"/>
    <x v="2"/>
    <x v="1"/>
    <n v="-0.01"/>
    <x v="4"/>
    <n v="0.43"/>
    <b v="0"/>
    <x v="1"/>
    <s v="https://www.youtube.com"/>
  </r>
  <r>
    <x v="1"/>
    <x v="2186"/>
    <s v="user_5976"/>
    <x v="2186"/>
    <b v="1"/>
    <n v="451657"/>
    <x v="4"/>
    <s v="This is absolutely amazing!"/>
    <s v="fr"/>
    <s v="#trending,#ai"/>
    <m/>
    <n v="27"/>
    <n v="4957"/>
    <n v="3798"/>
    <n v="2830"/>
    <n v="0.45"/>
    <s v="2024-04-03T00:00:00"/>
    <x v="6"/>
    <b v="0"/>
    <x v="3"/>
    <x v="1"/>
    <n v="0.02"/>
    <x v="4"/>
    <n v="0.31"/>
    <b v="0"/>
    <x v="0"/>
    <s v="https://www.reddit.com"/>
  </r>
  <r>
    <x v="0"/>
    <x v="2187"/>
    <s v="user_9370"/>
    <x v="2187"/>
    <b v="0"/>
    <n v="368889"/>
    <x v="2"/>
    <s v="This deserves more attention."/>
    <s v="ur"/>
    <s v="#trending,#ai"/>
    <s v="@user123"/>
    <n v="29"/>
    <n v="12598"/>
    <n v="2265"/>
    <n v="384"/>
    <n v="0.87"/>
    <s v="2025-05-12T00:00:00"/>
    <x v="1"/>
    <b v="1"/>
    <x v="3"/>
    <x v="2"/>
    <n v="-0.49"/>
    <x v="1"/>
    <n v="0.17"/>
    <b v="1"/>
    <x v="1"/>
    <s v="https://www.youtube.com"/>
  </r>
  <r>
    <x v="1"/>
    <x v="2188"/>
    <s v="user_1543"/>
    <x v="2188"/>
    <b v="0"/>
    <n v="172629"/>
    <x v="1"/>
    <s v="This deserves more attention."/>
    <s v="de"/>
    <s v="#news,#update"/>
    <s v="@user123"/>
    <n v="29"/>
    <n v="16024"/>
    <n v="311"/>
    <n v="232"/>
    <n v="0.35"/>
    <s v="2024-05-22T00:00:00"/>
    <x v="2"/>
    <b v="0"/>
    <x v="1"/>
    <x v="1"/>
    <n v="-0.03"/>
    <x v="1"/>
    <n v="0.88"/>
    <b v="1"/>
    <x v="0"/>
    <s v="https://www.reddit.com"/>
  </r>
  <r>
    <x v="0"/>
    <x v="2189"/>
    <s v="user_7733"/>
    <x v="2189"/>
    <b v="1"/>
    <n v="170013"/>
    <x v="2"/>
    <s v="This deserves more attention."/>
    <s v="en"/>
    <s v="#trending,#ai"/>
    <m/>
    <n v="29"/>
    <n v="16242"/>
    <n v="2112"/>
    <n v="2570"/>
    <n v="0.63"/>
    <s v="2025-08-08T00:00:00"/>
    <x v="6"/>
    <b v="1"/>
    <x v="3"/>
    <x v="0"/>
    <n v="0.79"/>
    <x v="1"/>
    <n v="1"/>
    <b v="0"/>
    <x v="1"/>
    <s v="https://www.youtube.com"/>
  </r>
  <r>
    <x v="2"/>
    <x v="2190"/>
    <s v="user_8327"/>
    <x v="2190"/>
    <b v="0"/>
    <n v="161848"/>
    <x v="5"/>
    <s v="This is absolutely amazing!"/>
    <s v="ur"/>
    <s v="#news,#update"/>
    <m/>
    <n v="27"/>
    <n v="11048"/>
    <n v="3740"/>
    <n v="2089"/>
    <n v="0.8"/>
    <s v="2025-09-26T00:00:00"/>
    <x v="4"/>
    <b v="1"/>
    <x v="4"/>
    <x v="1"/>
    <n v="7.0000000000000007E-2"/>
    <x v="0"/>
    <n v="0.12"/>
    <b v="1"/>
    <x v="1"/>
    <s v="https://www.twitter.com"/>
  </r>
  <r>
    <x v="0"/>
    <x v="2191"/>
    <s v="user_3099"/>
    <x v="2191"/>
    <b v="0"/>
    <n v="447095"/>
    <x v="1"/>
    <s v="Iâ€™m confused about the announcement."/>
    <s v="en"/>
    <s v="#trending,#ai"/>
    <s v="@user123"/>
    <n v="36"/>
    <n v="7824"/>
    <n v="1858"/>
    <n v="3"/>
    <n v="0.85"/>
    <s v="2024-06-15T00:00:00"/>
    <x v="0"/>
    <b v="0"/>
    <x v="6"/>
    <x v="0"/>
    <n v="0.55000000000000004"/>
    <x v="3"/>
    <n v="0.42"/>
    <b v="0"/>
    <x v="1"/>
    <s v="https://www.youtube.com"/>
  </r>
  <r>
    <x v="0"/>
    <x v="2192"/>
    <s v="user_2087"/>
    <x v="2192"/>
    <b v="0"/>
    <n v="184181"/>
    <x v="2"/>
    <s v="This is absolutely amazing!"/>
    <s v="fr"/>
    <s v="#trending,#ai"/>
    <m/>
    <n v="27"/>
    <n v="6640"/>
    <n v="2115"/>
    <n v="831"/>
    <n v="0.99"/>
    <s v="2025-08-10T00:00:00"/>
    <x v="5"/>
    <b v="0"/>
    <x v="5"/>
    <x v="2"/>
    <n v="-0.94"/>
    <x v="4"/>
    <n v="0.66"/>
    <b v="1"/>
    <x v="0"/>
    <s v="https://www.youtube.com"/>
  </r>
  <r>
    <x v="0"/>
    <x v="2193"/>
    <s v="user_4718"/>
    <x v="2193"/>
    <b v="0"/>
    <n v="30884"/>
    <x v="5"/>
    <s v="Worst decision ever made."/>
    <s v="es"/>
    <s v="#news,#update"/>
    <m/>
    <n v="25"/>
    <n v="11047"/>
    <n v="1709"/>
    <n v="2309"/>
    <n v="0.62"/>
    <s v="2024-07-07T00:00:00"/>
    <x v="2"/>
    <b v="0"/>
    <x v="2"/>
    <x v="2"/>
    <n v="-0.97"/>
    <x v="1"/>
    <n v="0.38"/>
    <b v="1"/>
    <x v="1"/>
    <s v="https://www.youtube.com"/>
  </r>
  <r>
    <x v="0"/>
    <x v="2194"/>
    <s v="user_2660"/>
    <x v="2194"/>
    <b v="0"/>
    <n v="31982"/>
    <x v="0"/>
    <s v="I donâ€™t agree with this at all."/>
    <s v="de"/>
    <s v="#trending,#ai"/>
    <m/>
    <n v="31"/>
    <n v="9041"/>
    <n v="4188"/>
    <n v="576"/>
    <n v="0.39"/>
    <s v="2025-07-25T00:00:00"/>
    <x v="1"/>
    <b v="0"/>
    <x v="0"/>
    <x v="0"/>
    <n v="0.87"/>
    <x v="0"/>
    <n v="0.41"/>
    <b v="1"/>
    <x v="0"/>
    <s v="https://www.youtube.com"/>
  </r>
  <r>
    <x v="2"/>
    <x v="2195"/>
    <s v="user_5562"/>
    <x v="2195"/>
    <b v="0"/>
    <n v="416073"/>
    <x v="4"/>
    <s v="This is absolutely amazing!"/>
    <s v="es"/>
    <s v="#trending,#ai"/>
    <m/>
    <n v="27"/>
    <n v="4332"/>
    <n v="837"/>
    <n v="2845"/>
    <n v="0.79"/>
    <s v="2025-08-17T00:00:00"/>
    <x v="6"/>
    <b v="1"/>
    <x v="5"/>
    <x v="1"/>
    <n v="7.0000000000000007E-2"/>
    <x v="3"/>
    <n v="0.75"/>
    <b v="1"/>
    <x v="1"/>
    <s v="https://www.twitter.com"/>
  </r>
  <r>
    <x v="2"/>
    <x v="2196"/>
    <s v="user_7076"/>
    <x v="2196"/>
    <b v="0"/>
    <n v="101979"/>
    <x v="4"/>
    <s v="Iâ€™m confused about the announcement."/>
    <s v="ur"/>
    <s v="#news,#update"/>
    <m/>
    <n v="36"/>
    <n v="313"/>
    <n v="3869"/>
    <n v="1457"/>
    <n v="0.38"/>
    <s v="2025-04-05T00:00:00"/>
    <x v="0"/>
    <b v="0"/>
    <x v="0"/>
    <x v="1"/>
    <n v="0.15"/>
    <x v="3"/>
    <n v="0.95"/>
    <b v="0"/>
    <x v="0"/>
    <s v="https://www.twitter.com"/>
  </r>
  <r>
    <x v="0"/>
    <x v="2197"/>
    <s v="user_9327"/>
    <x v="2197"/>
    <b v="1"/>
    <n v="386908"/>
    <x v="1"/>
    <s v="Not bad, but could be better."/>
    <s v="ur"/>
    <s v="#trending,#ai"/>
    <m/>
    <n v="29"/>
    <n v="9039"/>
    <n v="464"/>
    <n v="1002"/>
    <n v="0.14000000000000001"/>
    <s v="2024-10-05T00:00:00"/>
    <x v="5"/>
    <b v="0"/>
    <x v="1"/>
    <x v="2"/>
    <n v="-0.9"/>
    <x v="3"/>
    <n v="0.25"/>
    <b v="1"/>
    <x v="1"/>
    <s v="https://www.youtube.com"/>
  </r>
  <r>
    <x v="1"/>
    <x v="2198"/>
    <s v="user_4002"/>
    <x v="2198"/>
    <b v="0"/>
    <n v="266478"/>
    <x v="1"/>
    <s v="Iâ€™m confused about the announcement."/>
    <s v="es"/>
    <s v="#trending,#ai"/>
    <s v="@user123"/>
    <n v="36"/>
    <n v="10588"/>
    <n v="1576"/>
    <n v="2133"/>
    <n v="0.12"/>
    <s v="2024-06-18T00:00:00"/>
    <x v="4"/>
    <b v="1"/>
    <x v="2"/>
    <x v="0"/>
    <n v="0.91"/>
    <x v="3"/>
    <n v="0.43"/>
    <b v="1"/>
    <x v="1"/>
    <s v="https://www.reddit.com"/>
  </r>
  <r>
    <x v="0"/>
    <x v="2199"/>
    <s v="user_4688"/>
    <x v="2199"/>
    <b v="0"/>
    <n v="338860"/>
    <x v="5"/>
    <s v="This is absolutely amazing!"/>
    <s v="fr"/>
    <s v="#news,#update"/>
    <m/>
    <n v="27"/>
    <n v="1979"/>
    <n v="2602"/>
    <n v="1038"/>
    <n v="0.69"/>
    <s v="2024-09-12T00:00:00"/>
    <x v="6"/>
    <b v="1"/>
    <x v="2"/>
    <x v="1"/>
    <n v="-0.19"/>
    <x v="1"/>
    <n v="0.13"/>
    <b v="0"/>
    <x v="1"/>
    <s v="https://www.youtub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DB146-18E1-43A6-9142-05CEC1A0379A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6:H40" firstHeaderRow="0" firstDataRow="1" firstDataCol="1"/>
  <pivotFields count="27">
    <pivotField showAll="0"/>
    <pivotField dataField="1" showAll="0"/>
    <pivotField showAll="0"/>
    <pivotField axis="axisRow" showAll="0">
      <items count="2201">
        <item x="1335"/>
        <item x="1110"/>
        <item x="1966"/>
        <item x="561"/>
        <item x="2029"/>
        <item x="636"/>
        <item x="1968"/>
        <item x="1482"/>
        <item x="1434"/>
        <item x="660"/>
        <item x="1861"/>
        <item x="2176"/>
        <item x="528"/>
        <item x="2127"/>
        <item x="541"/>
        <item x="988"/>
        <item x="232"/>
        <item x="1094"/>
        <item x="1376"/>
        <item x="1460"/>
        <item x="172"/>
        <item x="2099"/>
        <item x="1425"/>
        <item x="1147"/>
        <item x="2012"/>
        <item x="1313"/>
        <item x="618"/>
        <item x="637"/>
        <item x="1404"/>
        <item x="1396"/>
        <item x="866"/>
        <item x="1989"/>
        <item x="1467"/>
        <item x="898"/>
        <item x="1478"/>
        <item x="1838"/>
        <item x="17"/>
        <item x="1270"/>
        <item x="556"/>
        <item x="1232"/>
        <item x="2085"/>
        <item x="654"/>
        <item x="169"/>
        <item x="1180"/>
        <item x="1633"/>
        <item x="321"/>
        <item x="1649"/>
        <item x="272"/>
        <item x="1551"/>
        <item x="1435"/>
        <item x="1936"/>
        <item x="213"/>
        <item x="2123"/>
        <item x="98"/>
        <item x="834"/>
        <item x="936"/>
        <item x="1797"/>
        <item x="277"/>
        <item x="2040"/>
        <item x="1665"/>
        <item x="262"/>
        <item x="2167"/>
        <item x="2192"/>
        <item x="461"/>
        <item x="2080"/>
        <item x="2037"/>
        <item x="2003"/>
        <item x="498"/>
        <item x="550"/>
        <item x="11"/>
        <item x="1408"/>
        <item x="212"/>
        <item x="2014"/>
        <item x="775"/>
        <item x="124"/>
        <item x="1056"/>
        <item x="306"/>
        <item x="1324"/>
        <item x="1516"/>
        <item x="2128"/>
        <item x="256"/>
        <item x="1080"/>
        <item x="977"/>
        <item x="401"/>
        <item x="1311"/>
        <item x="357"/>
        <item x="379"/>
        <item x="119"/>
        <item x="2187"/>
        <item x="192"/>
        <item x="2144"/>
        <item x="420"/>
        <item x="1026"/>
        <item x="545"/>
        <item x="104"/>
        <item x="1812"/>
        <item x="2053"/>
        <item x="340"/>
        <item x="1119"/>
        <item x="465"/>
        <item x="1490"/>
        <item x="2124"/>
        <item x="1277"/>
        <item x="586"/>
        <item x="1310"/>
        <item x="1361"/>
        <item x="1908"/>
        <item x="1593"/>
        <item x="1261"/>
        <item x="681"/>
        <item x="1550"/>
        <item x="1498"/>
        <item x="139"/>
        <item x="826"/>
        <item x="735"/>
        <item x="1960"/>
        <item x="1067"/>
        <item x="57"/>
        <item x="1925"/>
        <item x="1430"/>
        <item x="1165"/>
        <item x="879"/>
        <item x="1084"/>
        <item x="424"/>
        <item x="981"/>
        <item x="1073"/>
        <item x="1493"/>
        <item x="1816"/>
        <item x="1606"/>
        <item x="455"/>
        <item x="351"/>
        <item x="1006"/>
        <item x="1446"/>
        <item x="1346"/>
        <item x="658"/>
        <item x="1217"/>
        <item x="1742"/>
        <item x="2154"/>
        <item x="1911"/>
        <item x="903"/>
        <item x="2002"/>
        <item x="844"/>
        <item x="835"/>
        <item x="892"/>
        <item x="748"/>
        <item x="537"/>
        <item x="1745"/>
        <item x="1364"/>
        <item x="1608"/>
        <item x="1042"/>
        <item x="1105"/>
        <item x="24"/>
        <item x="1837"/>
        <item x="2005"/>
        <item x="281"/>
        <item x="970"/>
        <item x="2186"/>
        <item x="1462"/>
        <item x="522"/>
        <item x="1307"/>
        <item x="1690"/>
        <item x="1995"/>
        <item x="1008"/>
        <item x="1210"/>
        <item x="1383"/>
        <item x="1349"/>
        <item x="931"/>
        <item x="2056"/>
        <item x="99"/>
        <item x="1894"/>
        <item x="22"/>
        <item x="1279"/>
        <item x="1766"/>
        <item x="128"/>
        <item x="559"/>
        <item x="1089"/>
        <item x="1520"/>
        <item x="842"/>
        <item x="1532"/>
        <item x="1037"/>
        <item x="623"/>
        <item x="643"/>
        <item x="458"/>
        <item x="1305"/>
        <item x="459"/>
        <item x="1126"/>
        <item x="316"/>
        <item x="1881"/>
        <item x="368"/>
        <item x="1268"/>
        <item x="1561"/>
        <item x="2157"/>
        <item x="584"/>
        <item x="385"/>
        <item x="1297"/>
        <item x="497"/>
        <item x="1884"/>
        <item x="1547"/>
        <item x="881"/>
        <item x="782"/>
        <item x="105"/>
        <item x="1186"/>
        <item x="893"/>
        <item x="749"/>
        <item x="295"/>
        <item x="1646"/>
        <item x="204"/>
        <item x="1417"/>
        <item x="978"/>
        <item x="1450"/>
        <item x="1235"/>
        <item x="1955"/>
        <item x="1281"/>
        <item x="496"/>
        <item x="1451"/>
        <item x="1931"/>
        <item x="1670"/>
        <item x="195"/>
        <item x="1957"/>
        <item x="2146"/>
        <item x="713"/>
        <item x="1857"/>
        <item x="274"/>
        <item x="209"/>
        <item x="2169"/>
        <item x="479"/>
        <item x="2004"/>
        <item x="634"/>
        <item x="663"/>
        <item x="130"/>
        <item x="1587"/>
        <item x="469"/>
        <item x="1071"/>
        <item x="168"/>
        <item x="1215"/>
        <item x="438"/>
        <item x="1991"/>
        <item x="175"/>
        <item x="1715"/>
        <item x="677"/>
        <item x="1161"/>
        <item x="208"/>
        <item x="2115"/>
        <item x="1626"/>
        <item x="1761"/>
        <item x="2060"/>
        <item x="320"/>
        <item x="1910"/>
        <item x="764"/>
        <item x="784"/>
        <item x="1233"/>
        <item x="1967"/>
        <item x="1871"/>
        <item x="43"/>
        <item x="1166"/>
        <item x="118"/>
        <item x="808"/>
        <item x="413"/>
        <item x="2034"/>
        <item x="899"/>
        <item x="1033"/>
        <item x="1162"/>
        <item x="1359"/>
        <item x="1061"/>
        <item x="937"/>
        <item x="1937"/>
        <item x="271"/>
        <item x="1353"/>
        <item x="996"/>
        <item x="1935"/>
        <item x="287"/>
        <item x="570"/>
        <item x="373"/>
        <item x="1010"/>
        <item x="2006"/>
        <item x="1308"/>
        <item x="560"/>
        <item x="1250"/>
        <item x="165"/>
        <item x="911"/>
        <item x="1794"/>
        <item x="744"/>
        <item x="679"/>
        <item x="1201"/>
        <item x="1623"/>
        <item x="547"/>
        <item x="1075"/>
        <item x="1427"/>
        <item x="1230"/>
        <item x="410"/>
        <item x="702"/>
        <item x="1886"/>
        <item x="1001"/>
        <item x="205"/>
        <item x="323"/>
        <item x="326"/>
        <item x="1066"/>
        <item x="1843"/>
        <item x="578"/>
        <item x="1294"/>
        <item x="1947"/>
        <item x="734"/>
        <item x="781"/>
        <item x="1065"/>
        <item x="1391"/>
        <item x="1455"/>
        <item x="1701"/>
        <item x="1426"/>
        <item x="515"/>
        <item x="779"/>
        <item x="904"/>
        <item x="969"/>
        <item x="2175"/>
        <item x="1622"/>
        <item x="721"/>
        <item x="1560"/>
        <item x="1206"/>
        <item x="1079"/>
        <item x="223"/>
        <item x="613"/>
        <item x="301"/>
        <item x="334"/>
        <item x="92"/>
        <item x="583"/>
        <item x="1578"/>
        <item x="1786"/>
        <item x="1602"/>
        <item x="97"/>
        <item x="67"/>
        <item x="113"/>
        <item x="1525"/>
        <item x="763"/>
        <item x="1328"/>
        <item x="1780"/>
        <item x="2143"/>
        <item x="2163"/>
        <item x="1167"/>
        <item x="189"/>
        <item x="1801"/>
        <item x="489"/>
        <item x="1939"/>
        <item x="670"/>
        <item x="1375"/>
        <item x="2130"/>
        <item x="809"/>
        <item x="1834"/>
        <item x="201"/>
        <item x="1069"/>
        <item x="915"/>
        <item x="770"/>
        <item x="709"/>
        <item x="1368"/>
        <item x="1851"/>
        <item x="2098"/>
        <item x="1291"/>
        <item x="1138"/>
        <item x="2129"/>
        <item x="516"/>
        <item x="853"/>
        <item x="668"/>
        <item x="1915"/>
        <item x="1272"/>
        <item x="374"/>
        <item x="2073"/>
        <item x="563"/>
        <item x="2188"/>
        <item x="539"/>
        <item x="1421"/>
        <item x="946"/>
        <item x="1682"/>
        <item x="1772"/>
        <item x="1475"/>
        <item x="1505"/>
        <item x="304"/>
        <item x="1847"/>
        <item x="2103"/>
        <item x="1535"/>
        <item x="632"/>
        <item x="2121"/>
        <item x="10"/>
        <item x="167"/>
        <item x="1055"/>
        <item x="603"/>
        <item x="367"/>
        <item x="719"/>
        <item x="1677"/>
        <item x="619"/>
        <item x="1445"/>
        <item x="1216"/>
        <item x="1155"/>
        <item x="1699"/>
        <item x="1534"/>
        <item x="1787"/>
        <item x="645"/>
        <item x="840"/>
        <item x="2189"/>
        <item x="1854"/>
        <item x="1020"/>
        <item x="2164"/>
        <item x="266"/>
        <item x="1199"/>
        <item x="2007"/>
        <item x="1740"/>
        <item x="1511"/>
        <item x="1518"/>
        <item x="70"/>
        <item x="529"/>
        <item x="1524"/>
        <item x="1237"/>
        <item x="390"/>
        <item x="1306"/>
        <item x="1708"/>
        <item x="1918"/>
        <item x="197"/>
        <item x="507"/>
        <item x="177"/>
        <item x="1795"/>
        <item x="2145"/>
        <item x="1303"/>
        <item x="1384"/>
        <item x="1039"/>
        <item x="1898"/>
        <item x="1770"/>
        <item x="752"/>
        <item x="766"/>
        <item x="1356"/>
        <item x="1470"/>
        <item x="1530"/>
        <item x="1312"/>
        <item x="1747"/>
        <item x="1822"/>
        <item x="219"/>
        <item x="389"/>
        <item x="2054"/>
        <item x="1395"/>
        <item x="542"/>
        <item x="1678"/>
        <item x="350"/>
        <item x="1956"/>
        <item x="1998"/>
        <item x="1226"/>
        <item x="1400"/>
        <item x="174"/>
        <item x="1599"/>
        <item x="644"/>
        <item x="291"/>
        <item x="1269"/>
        <item x="1045"/>
        <item x="572"/>
        <item x="894"/>
        <item x="2041"/>
        <item x="1399"/>
        <item x="493"/>
        <item x="296"/>
        <item x="136"/>
        <item x="1874"/>
        <item x="147"/>
        <item x="222"/>
        <item x="292"/>
        <item x="1804"/>
        <item x="1068"/>
        <item x="341"/>
        <item x="1051"/>
        <item x="1597"/>
        <item x="751"/>
        <item x="780"/>
        <item x="691"/>
        <item x="597"/>
        <item x="1650"/>
        <item x="370"/>
        <item x="2140"/>
        <item x="1818"/>
        <item x="1907"/>
        <item x="206"/>
        <item x="466"/>
        <item x="166"/>
        <item x="190"/>
        <item x="1159"/>
        <item x="1852"/>
        <item x="1993"/>
        <item x="392"/>
        <item x="1183"/>
        <item x="2179"/>
        <item x="1651"/>
        <item x="178"/>
        <item x="621"/>
        <item x="1629"/>
        <item x="245"/>
        <item x="1106"/>
        <item x="762"/>
        <item x="345"/>
        <item x="918"/>
        <item x="1041"/>
        <item x="114"/>
        <item x="1024"/>
        <item x="868"/>
        <item x="1961"/>
        <item x="494"/>
        <item x="258"/>
        <item x="74"/>
        <item x="1054"/>
        <item x="1807"/>
        <item x="535"/>
        <item x="1885"/>
        <item x="630"/>
        <item x="665"/>
        <item x="1762"/>
        <item x="1716"/>
        <item x="1299"/>
        <item x="186"/>
        <item x="490"/>
        <item x="68"/>
        <item x="160"/>
        <item x="1160"/>
        <item x="2064"/>
        <item x="1642"/>
        <item x="939"/>
        <item x="1154"/>
        <item x="1287"/>
        <item x="2026"/>
        <item x="135"/>
        <item x="1014"/>
        <item x="2160"/>
        <item x="1414"/>
        <item x="1448"/>
        <item x="1093"/>
        <item x="886"/>
        <item x="1572"/>
        <item x="1385"/>
        <item x="349"/>
        <item x="705"/>
        <item x="1844"/>
        <item x="1768"/>
        <item x="1792"/>
        <item x="1064"/>
        <item x="1320"/>
        <item x="906"/>
        <item x="1702"/>
        <item x="152"/>
        <item x="184"/>
        <item x="620"/>
        <item x="548"/>
        <item x="1090"/>
        <item x="505"/>
        <item x="1887"/>
        <item x="1775"/>
        <item x="698"/>
        <item x="1053"/>
        <item x="1374"/>
        <item x="161"/>
        <item x="1124"/>
        <item x="934"/>
        <item x="1620"/>
        <item x="2158"/>
        <item x="1212"/>
        <item x="2051"/>
        <item x="859"/>
        <item x="2045"/>
        <item x="976"/>
        <item x="1539"/>
        <item x="188"/>
        <item x="1781"/>
        <item x="1031"/>
        <item x="290"/>
        <item x="688"/>
        <item x="228"/>
        <item x="407"/>
        <item x="2052"/>
        <item x="1117"/>
        <item x="1583"/>
        <item x="1461"/>
        <item x="437"/>
        <item x="1070"/>
        <item x="1850"/>
        <item x="328"/>
        <item x="1137"/>
        <item x="856"/>
        <item x="2095"/>
        <item x="1784"/>
        <item x="1113"/>
        <item x="1407"/>
        <item x="917"/>
        <item x="1443"/>
        <item x="434"/>
        <item x="2159"/>
        <item x="163"/>
        <item x="1402"/>
        <item x="1945"/>
        <item x="1495"/>
        <item x="722"/>
        <item x="1920"/>
        <item x="1719"/>
        <item x="473"/>
        <item x="1078"/>
        <item x="307"/>
        <item x="435"/>
        <item x="1239"/>
        <item x="897"/>
        <item x="107"/>
        <item x="125"/>
        <item x="1334"/>
        <item x="1688"/>
        <item x="1636"/>
        <item x="568"/>
        <item x="1914"/>
        <item x="1559"/>
        <item x="1278"/>
        <item x="994"/>
        <item x="356"/>
        <item x="1379"/>
        <item x="1013"/>
        <item x="1506"/>
        <item x="1640"/>
        <item x="728"/>
        <item x="1600"/>
        <item x="790"/>
        <item x="1774"/>
        <item x="1616"/>
        <item x="1986"/>
        <item x="1100"/>
        <item x="822"/>
        <item x="1503"/>
        <item x="987"/>
        <item x="576"/>
        <item x="1507"/>
        <item x="423"/>
        <item x="63"/>
        <item x="805"/>
        <item x="450"/>
        <item x="1836"/>
        <item x="585"/>
        <item x="2025"/>
        <item x="824"/>
        <item x="1913"/>
        <item x="1196"/>
        <item x="1231"/>
        <item x="1436"/>
        <item x="369"/>
        <item x="952"/>
        <item x="149"/>
        <item x="1864"/>
        <item x="50"/>
        <item x="94"/>
        <item x="1819"/>
        <item x="1439"/>
        <item x="998"/>
        <item x="1523"/>
        <item x="289"/>
        <item x="912"/>
        <item x="803"/>
        <item x="1118"/>
        <item x="2076"/>
        <item x="1615"/>
        <item x="587"/>
        <item x="419"/>
        <item x="202"/>
        <item x="215"/>
        <item x="1923"/>
        <item x="1012"/>
        <item x="1876"/>
        <item x="1965"/>
        <item x="1663"/>
        <item x="236"/>
        <item x="1901"/>
        <item x="244"/>
        <item x="1048"/>
        <item x="1722"/>
        <item x="626"/>
        <item x="611"/>
        <item x="1658"/>
        <item x="771"/>
        <item x="398"/>
        <item x="362"/>
        <item x="854"/>
        <item x="1824"/>
        <item x="1638"/>
        <item x="776"/>
        <item x="768"/>
        <item x="1081"/>
        <item x="414"/>
        <item x="1577"/>
        <item x="391"/>
        <item x="851"/>
        <item x="2165"/>
        <item x="758"/>
        <item x="678"/>
        <item x="1909"/>
        <item x="1522"/>
        <item x="69"/>
        <item x="1410"/>
        <item x="1246"/>
        <item x="361"/>
        <item x="870"/>
        <item x="270"/>
        <item x="1358"/>
        <item x="1365"/>
        <item x="1120"/>
        <item x="1211"/>
        <item x="16"/>
        <item x="358"/>
        <item x="395"/>
        <item x="365"/>
        <item x="2058"/>
        <item x="44"/>
        <item x="91"/>
        <item x="1381"/>
        <item x="1266"/>
        <item x="510"/>
        <item x="1845"/>
        <item x="1059"/>
        <item x="1717"/>
        <item x="1815"/>
        <item x="829"/>
        <item x="159"/>
        <item x="85"/>
        <item x="1563"/>
        <item x="1902"/>
        <item x="1152"/>
        <item x="909"/>
        <item x="1171"/>
        <item x="293"/>
        <item x="2104"/>
        <item x="1687"/>
        <item x="1791"/>
        <item x="1398"/>
        <item x="1544"/>
        <item x="1189"/>
        <item x="1604"/>
        <item x="960"/>
        <item x="1866"/>
        <item x="846"/>
        <item x="1924"/>
        <item x="1487"/>
        <item x="896"/>
        <item x="2153"/>
        <item x="1148"/>
        <item x="1977"/>
        <item x="1644"/>
        <item x="1830"/>
        <item x="694"/>
        <item x="2119"/>
        <item x="2155"/>
        <item x="1131"/>
        <item x="1091"/>
        <item x="1187"/>
        <item x="687"/>
        <item x="588"/>
        <item x="858"/>
        <item x="820"/>
        <item x="607"/>
        <item x="1526"/>
        <item x="2151"/>
        <item x="216"/>
        <item x="877"/>
        <item x="555"/>
        <item x="1846"/>
        <item x="1431"/>
        <item x="259"/>
        <item x="504"/>
        <item x="37"/>
        <item x="1973"/>
        <item x="1260"/>
        <item x="543"/>
        <item x="1568"/>
        <item x="2101"/>
        <item x="798"/>
        <item x="2196"/>
        <item x="1970"/>
        <item x="532"/>
        <item x="1288"/>
        <item x="1283"/>
        <item x="146"/>
        <item x="628"/>
        <item x="689"/>
        <item x="2087"/>
        <item x="2066"/>
        <item x="965"/>
        <item x="52"/>
        <item x="1569"/>
        <item x="1891"/>
        <item x="1083"/>
        <item x="353"/>
        <item x="1192"/>
        <item x="811"/>
        <item x="21"/>
        <item x="19"/>
        <item x="89"/>
        <item x="157"/>
        <item x="144"/>
        <item x="839"/>
        <item x="823"/>
        <item x="925"/>
        <item x="1748"/>
        <item x="1976"/>
        <item x="1728"/>
        <item x="1382"/>
        <item x="1193"/>
        <item x="155"/>
        <item x="2131"/>
        <item x="1691"/>
        <item x="1601"/>
        <item x="699"/>
        <item x="797"/>
        <item x="115"/>
        <item x="1892"/>
        <item x="1203"/>
        <item x="117"/>
        <item x="2038"/>
        <item x="1350"/>
        <item x="1298"/>
        <item x="1759"/>
        <item x="332"/>
        <item x="1573"/>
        <item x="1510"/>
        <item x="843"/>
        <item x="1823"/>
        <item x="474"/>
        <item x="137"/>
        <item x="772"/>
        <item x="992"/>
        <item x="1734"/>
        <item x="1685"/>
        <item x="335"/>
        <item x="339"/>
        <item x="1612"/>
        <item x="738"/>
        <item x="1107"/>
        <item x="1589"/>
        <item x="1321"/>
        <item x="93"/>
        <item x="1575"/>
        <item x="134"/>
        <item x="1619"/>
        <item x="1805"/>
        <item x="838"/>
        <item x="60"/>
        <item x="704"/>
        <item x="672"/>
        <item x="7"/>
        <item x="284"/>
        <item x="246"/>
        <item x="383"/>
        <item x="830"/>
        <item x="1809"/>
        <item x="2047"/>
        <item x="336"/>
        <item x="386"/>
        <item x="382"/>
        <item x="1814"/>
        <item x="2094"/>
        <item x="1580"/>
        <item x="196"/>
        <item x="1943"/>
        <item x="1040"/>
        <item x="1195"/>
        <item x="427"/>
        <item x="1280"/>
        <item x="2090"/>
        <item x="919"/>
        <item x="506"/>
        <item x="1416"/>
        <item x="2111"/>
        <item x="887"/>
        <item x="486"/>
        <item x="140"/>
        <item x="1369"/>
        <item x="841"/>
        <item x="1337"/>
        <item x="1432"/>
        <item x="1339"/>
        <item x="13"/>
        <item x="1763"/>
        <item x="746"/>
        <item x="1662"/>
        <item x="1267"/>
        <item x="657"/>
        <item x="1456"/>
        <item x="2177"/>
        <item x="940"/>
        <item x="1397"/>
        <item x="1179"/>
        <item x="902"/>
        <item x="2161"/>
        <item x="1295"/>
        <item x="1207"/>
        <item x="431"/>
        <item x="848"/>
        <item x="1003"/>
        <item x="1695"/>
        <item x="2016"/>
        <item x="1557"/>
        <item x="1248"/>
        <item x="65"/>
        <item x="242"/>
        <item x="1271"/>
        <item x="1546"/>
        <item x="961"/>
        <item x="1727"/>
        <item x="997"/>
        <item x="227"/>
        <item x="1930"/>
        <item x="2071"/>
        <item x="1738"/>
        <item x="145"/>
        <item x="28"/>
        <item x="642"/>
        <item x="862"/>
        <item x="203"/>
        <item x="536"/>
        <item x="194"/>
        <item x="873"/>
        <item x="589"/>
        <item x="1316"/>
        <item x="717"/>
        <item x="6"/>
        <item x="1323"/>
        <item x="2191"/>
        <item x="2162"/>
        <item x="311"/>
        <item x="849"/>
        <item x="95"/>
        <item x="2166"/>
        <item x="1044"/>
        <item x="885"/>
        <item x="723"/>
        <item x="1327"/>
        <item x="1689"/>
        <item x="1681"/>
        <item x="1987"/>
        <item x="1259"/>
        <item x="187"/>
        <item x="2036"/>
        <item x="793"/>
        <item x="1833"/>
        <item x="1743"/>
        <item x="241"/>
        <item x="641"/>
        <item x="1683"/>
        <item x="850"/>
        <item x="1754"/>
        <item x="1501"/>
        <item x="1692"/>
        <item x="2174"/>
        <item x="1673"/>
        <item x="1519"/>
        <item x="240"/>
        <item x="1133"/>
        <item x="874"/>
        <item x="1018"/>
        <item x="1238"/>
        <item x="1813"/>
        <item x="1174"/>
        <item x="381"/>
        <item x="346"/>
        <item x="344"/>
        <item x="1639"/>
        <item x="253"/>
        <item x="1916"/>
        <item x="1228"/>
        <item x="1301"/>
        <item x="1764"/>
        <item x="1584"/>
        <item x="41"/>
        <item x="1992"/>
        <item x="1122"/>
        <item x="229"/>
        <item x="322"/>
        <item x="181"/>
        <item x="1634"/>
        <item x="451"/>
        <item x="964"/>
        <item x="1341"/>
        <item x="806"/>
        <item x="767"/>
        <item x="66"/>
        <item x="753"/>
        <item x="1184"/>
        <item x="2069"/>
        <item x="1205"/>
        <item x="76"/>
        <item x="1109"/>
        <item x="475"/>
        <item x="1331"/>
        <item x="2107"/>
        <item x="1574"/>
        <item x="342"/>
        <item x="329"/>
        <item x="664"/>
        <item x="1255"/>
        <item x="1411"/>
        <item x="524"/>
        <item x="300"/>
        <item x="1058"/>
        <item x="298"/>
        <item x="1114"/>
        <item x="1492"/>
        <item x="2028"/>
        <item x="1257"/>
        <item x="926"/>
        <item x="261"/>
        <item x="757"/>
        <item x="1472"/>
        <item x="2134"/>
        <item x="2067"/>
        <item x="1862"/>
        <item x="1566"/>
        <item x="191"/>
        <item x="900"/>
        <item x="2122"/>
        <item x="1793"/>
        <item x="1897"/>
        <item x="1655"/>
        <item x="725"/>
        <item x="1758"/>
        <item x="1984"/>
        <item x="1333"/>
        <item x="226"/>
        <item x="1218"/>
        <item x="1581"/>
        <item x="347"/>
        <item x="577"/>
        <item x="1000"/>
        <item x="1933"/>
        <item x="605"/>
        <item x="1698"/>
        <item x="183"/>
        <item x="1151"/>
        <item x="409"/>
        <item x="624"/>
        <item x="1609"/>
        <item x="703"/>
        <item x="255"/>
        <item x="2024"/>
        <item x="1276"/>
        <item x="1468"/>
        <item x="612"/>
        <item x="1173"/>
        <item x="1755"/>
        <item x="1921"/>
        <item x="606"/>
        <item x="1904"/>
        <item x="1223"/>
        <item x="327"/>
        <item x="1515"/>
        <item x="991"/>
        <item x="818"/>
        <item x="1543"/>
        <item x="1627"/>
        <item x="564"/>
        <item x="861"/>
        <item x="1750"/>
        <item x="1596"/>
        <item x="527"/>
        <item x="923"/>
        <item x="534"/>
        <item x="260"/>
        <item x="402"/>
        <item x="1990"/>
        <item x="1409"/>
        <item x="1304"/>
        <item x="967"/>
        <item x="2084"/>
        <item x="116"/>
        <item x="1249"/>
        <item x="876"/>
        <item x="325"/>
        <item x="1491"/>
        <item x="1752"/>
        <item x="333"/>
        <item x="1262"/>
        <item x="985"/>
        <item x="954"/>
        <item x="1016"/>
        <item x="1808"/>
        <item x="1969"/>
        <item x="366"/>
        <item x="872"/>
        <item x="963"/>
        <item x="1197"/>
        <item x="629"/>
        <item x="1917"/>
        <item x="2021"/>
        <item x="483"/>
        <item x="1723"/>
        <item x="36"/>
        <item x="2022"/>
        <item x="1656"/>
        <item x="935"/>
        <item x="825"/>
        <item x="1449"/>
        <item x="724"/>
        <item x="2184"/>
        <item x="488"/>
        <item x="1981"/>
        <item x="143"/>
        <item x="1170"/>
        <item x="1121"/>
        <item x="1765"/>
        <item x="971"/>
        <item x="2072"/>
        <item x="1653"/>
        <item x="821"/>
        <item x="1476"/>
        <item x="1631"/>
        <item x="1027"/>
        <item x="411"/>
        <item x="2141"/>
        <item x="1536"/>
        <item x="1979"/>
        <item x="464"/>
        <item x="1603"/>
        <item x="999"/>
        <item x="869"/>
        <item x="1423"/>
        <item x="792"/>
        <item x="975"/>
        <item x="867"/>
        <item x="888"/>
        <item x="220"/>
        <item x="2000"/>
        <item x="2078"/>
        <item x="526"/>
        <item x="1394"/>
        <item x="608"/>
        <item x="2126"/>
        <item x="1284"/>
        <item x="1756"/>
        <item x="1142"/>
        <item x="2109"/>
        <item x="2070"/>
        <item x="1086"/>
        <item x="1348"/>
        <item x="2046"/>
        <item x="463"/>
        <item x="1614"/>
        <item x="1553"/>
        <item x="1129"/>
        <item x="2097"/>
        <item x="397"/>
        <item x="989"/>
        <item x="2092"/>
        <item x="193"/>
        <item x="1176"/>
        <item x="1736"/>
        <item x="2106"/>
        <item x="625"/>
        <item x="540"/>
        <item x="1788"/>
        <item x="1302"/>
        <item x="45"/>
        <item x="2035"/>
        <item x="1594"/>
        <item x="501"/>
        <item x="1744"/>
        <item x="659"/>
        <item x="1541"/>
        <item x="571"/>
        <item x="819"/>
        <item x="1567"/>
        <item x="1529"/>
        <item x="123"/>
        <item x="1318"/>
        <item x="655"/>
        <item x="1035"/>
        <item x="666"/>
        <item x="2044"/>
        <item x="1741"/>
        <item x="331"/>
        <item x="984"/>
        <item x="1504"/>
        <item x="126"/>
        <item x="1749"/>
        <item x="399"/>
        <item x="72"/>
        <item x="1944"/>
        <item x="2110"/>
        <item x="2048"/>
        <item x="1704"/>
        <item x="707"/>
        <item x="599"/>
        <item x="1938"/>
        <item x="297"/>
        <item x="484"/>
        <item x="1637"/>
        <item x="2105"/>
        <item x="1290"/>
        <item x="96"/>
        <item x="514"/>
        <item x="908"/>
        <item x="914"/>
        <item x="176"/>
        <item x="1660"/>
        <item x="1621"/>
        <item x="2082"/>
        <item x="1776"/>
        <item x="317"/>
        <item x="949"/>
        <item x="1562"/>
        <item x="503"/>
        <item x="1163"/>
        <item x="718"/>
        <item x="148"/>
        <item x="100"/>
        <item x="836"/>
        <item x="1996"/>
        <item x="158"/>
        <item x="1234"/>
        <item x="1668"/>
        <item x="1707"/>
        <item x="1712"/>
        <item x="933"/>
        <item x="1236"/>
        <item x="1360"/>
        <item x="726"/>
        <item x="1912"/>
        <item x="1447"/>
        <item x="1019"/>
        <item x="452"/>
        <item x="591"/>
        <item x="1643"/>
        <item x="1338"/>
        <item x="2077"/>
        <item x="610"/>
        <item x="1097"/>
        <item x="1757"/>
        <item x="1611"/>
        <item x="1405"/>
        <item x="156"/>
        <item x="445"/>
        <item x="2017"/>
        <item x="1570"/>
        <item x="393"/>
        <item x="285"/>
        <item x="990"/>
        <item x="1168"/>
        <item x="1497"/>
        <item x="491"/>
        <item x="1245"/>
        <item x="1022"/>
        <item x="2030"/>
        <item x="35"/>
        <item x="198"/>
        <item x="595"/>
        <item x="1157"/>
        <item x="79"/>
        <item x="1387"/>
        <item x="930"/>
        <item x="4"/>
        <item x="243"/>
        <item x="141"/>
        <item x="1790"/>
        <item x="693"/>
        <item x="1194"/>
        <item x="412"/>
        <item x="796"/>
        <item x="1274"/>
        <item x="1877"/>
        <item x="943"/>
        <item x="1322"/>
        <item x="1896"/>
        <item x="387"/>
        <item x="1214"/>
        <item x="1406"/>
        <item x="1028"/>
        <item x="310"/>
        <item x="1693"/>
        <item x="907"/>
        <item x="652"/>
        <item x="48"/>
        <item x="447"/>
        <item x="847"/>
        <item x="927"/>
        <item x="557"/>
        <item x="8"/>
        <item x="646"/>
        <item x="1949"/>
        <item x="1479"/>
        <item x="1558"/>
        <item x="1872"/>
        <item x="1585"/>
        <item x="1191"/>
        <item x="2117"/>
        <item x="1729"/>
        <item x="303"/>
        <item x="549"/>
        <item x="1222"/>
        <item x="609"/>
        <item x="324"/>
        <item x="59"/>
        <item x="1605"/>
        <item x="580"/>
        <item x="1252"/>
        <item x="662"/>
        <item x="1959"/>
        <item x="109"/>
        <item x="309"/>
        <item x="635"/>
        <item x="567"/>
        <item x="1254"/>
        <item x="1144"/>
        <item x="1588"/>
        <item x="1725"/>
        <item x="1428"/>
        <item x="441"/>
        <item x="378"/>
        <item x="263"/>
        <item x="1648"/>
        <item x="1062"/>
        <item x="739"/>
        <item x="1030"/>
        <item x="453"/>
        <item x="1429"/>
        <item x="1060"/>
        <item x="2182"/>
        <item x="1684"/>
        <item x="1244"/>
        <item x="1465"/>
        <item x="807"/>
        <item x="901"/>
        <item x="845"/>
        <item x="1158"/>
        <item x="308"/>
        <item x="863"/>
        <item x="511"/>
        <item x="832"/>
        <item x="23"/>
        <item x="500"/>
        <item x="1978"/>
        <item x="2008"/>
        <item x="701"/>
        <item x="1997"/>
        <item x="1654"/>
        <item x="1029"/>
        <item x="1092"/>
        <item x="1641"/>
        <item x="594"/>
        <item x="732"/>
        <item x="2032"/>
        <item x="800"/>
        <item x="2023"/>
        <item x="1867"/>
        <item x="9"/>
        <item x="1647"/>
        <item x="2150"/>
        <item x="343"/>
        <item x="1571"/>
        <item x="1457"/>
        <item x="639"/>
        <item x="457"/>
        <item x="218"/>
        <item x="714"/>
        <item x="1760"/>
        <item x="302"/>
        <item x="871"/>
        <item x="627"/>
        <item x="1827"/>
        <item x="928"/>
        <item x="337"/>
        <item x="2086"/>
        <item x="1134"/>
        <item x="2156"/>
        <item x="18"/>
        <item x="1549"/>
        <item x="1934"/>
        <item x="1258"/>
        <item x="1021"/>
        <item x="1009"/>
        <item x="1104"/>
        <item x="1386"/>
        <item x="1480"/>
        <item x="1002"/>
        <item x="1139"/>
        <item x="2194"/>
        <item x="1538"/>
        <item x="279"/>
        <item x="318"/>
        <item x="2042"/>
        <item x="1533"/>
        <item x="1799"/>
        <item x="837"/>
        <item x="924"/>
        <item x="1219"/>
        <item x="1141"/>
        <item x="777"/>
        <item x="715"/>
        <item x="1610"/>
        <item x="513"/>
        <item x="1023"/>
        <item x="1554"/>
        <item x="1694"/>
        <item x="444"/>
        <item x="1182"/>
        <item x="696"/>
        <item x="1751"/>
        <item x="319"/>
        <item x="1576"/>
        <item x="238"/>
        <item x="33"/>
        <item x="315"/>
        <item x="1101"/>
        <item x="1370"/>
        <item x="1453"/>
        <item x="273"/>
        <item x="1829"/>
        <item x="1771"/>
        <item x="1839"/>
        <item x="355"/>
        <item x="741"/>
        <item x="3"/>
        <item x="2013"/>
        <item x="1952"/>
        <item x="2180"/>
        <item x="1883"/>
        <item x="973"/>
        <item x="1783"/>
        <item x="1185"/>
        <item x="312"/>
        <item x="1373"/>
        <item x="787"/>
        <item x="995"/>
        <item x="1679"/>
        <item x="1893"/>
        <item x="1403"/>
        <item x="1243"/>
        <item x="706"/>
        <item x="938"/>
        <item x="2193"/>
        <item x="102"/>
        <item x="2079"/>
        <item x="162"/>
        <item x="1732"/>
        <item x="2057"/>
        <item x="1803"/>
        <item x="1500"/>
        <item x="1948"/>
        <item x="1275"/>
        <item x="895"/>
        <item x="1342"/>
        <item x="1146"/>
        <item x="234"/>
        <item x="517"/>
        <item x="1063"/>
        <item x="1488"/>
        <item x="1870"/>
        <item x="1826"/>
        <item x="375"/>
        <item x="1198"/>
        <item x="905"/>
        <item x="1424"/>
        <item x="164"/>
        <item x="377"/>
        <item x="14"/>
        <item x="480"/>
        <item x="1739"/>
        <item x="788"/>
        <item x="1858"/>
        <item x="384"/>
        <item x="712"/>
        <item x="760"/>
        <item x="1172"/>
        <item x="396"/>
        <item x="1667"/>
        <item x="864"/>
        <item x="1340"/>
        <item x="651"/>
        <item x="789"/>
        <item x="1442"/>
        <item x="1354"/>
        <item x="942"/>
        <item x="955"/>
        <item x="755"/>
        <item x="2039"/>
        <item x="454"/>
        <item x="485"/>
        <item x="1840"/>
        <item x="1635"/>
        <item x="231"/>
        <item x="1565"/>
        <item x="884"/>
        <item x="1531"/>
        <item x="1528"/>
        <item x="230"/>
        <item x="711"/>
        <item x="182"/>
        <item x="1674"/>
        <item x="1247"/>
        <item x="827"/>
        <item x="1714"/>
        <item x="1032"/>
        <item x="1628"/>
        <item x="111"/>
        <item x="1132"/>
        <item x="1499"/>
        <item x="2015"/>
        <item x="1452"/>
        <item x="592"/>
        <item x="1273"/>
        <item x="1362"/>
        <item x="1905"/>
        <item x="2074"/>
        <item x="551"/>
        <item x="1496"/>
        <item x="1102"/>
        <item x="2"/>
        <item x="2088"/>
        <item x="1929"/>
        <item x="0"/>
        <item x="769"/>
        <item x="860"/>
        <item x="993"/>
        <item x="1527"/>
        <item x="891"/>
        <item x="1300"/>
        <item x="1477"/>
        <item x="1828"/>
        <item x="2055"/>
        <item x="1953"/>
        <item x="1659"/>
        <item x="127"/>
        <item x="1999"/>
        <item x="1720"/>
        <item x="1842"/>
        <item x="267"/>
        <item x="264"/>
        <item x="1785"/>
        <item x="512"/>
        <item x="122"/>
        <item x="1928"/>
        <item x="785"/>
        <item x="736"/>
        <item x="2139"/>
        <item x="948"/>
        <item x="2171"/>
        <item x="471"/>
        <item x="1208"/>
        <item x="1869"/>
        <item x="615"/>
        <item x="1263"/>
        <item x="2019"/>
        <item x="982"/>
        <item x="1125"/>
        <item x="1863"/>
        <item x="1595"/>
        <item x="531"/>
        <item x="180"/>
        <item x="673"/>
        <item x="582"/>
        <item x="1098"/>
        <item x="299"/>
        <item x="5"/>
        <item x="482"/>
        <item x="922"/>
        <item x="720"/>
        <item x="225"/>
        <item x="1625"/>
        <item x="2148"/>
        <item x="1632"/>
        <item x="2102"/>
        <item x="150"/>
        <item x="1242"/>
        <item x="1545"/>
        <item x="210"/>
        <item x="669"/>
        <item x="1336"/>
        <item x="957"/>
        <item x="1011"/>
        <item x="1486"/>
        <item x="2133"/>
        <item x="376"/>
        <item x="979"/>
        <item x="2147"/>
        <item x="794"/>
        <item x="417"/>
        <item x="1390"/>
        <item x="1036"/>
        <item x="953"/>
        <item x="1025"/>
        <item x="224"/>
        <item x="1942"/>
        <item x="403"/>
        <item x="671"/>
        <item x="944"/>
        <item x="39"/>
        <item x="268"/>
        <item x="1888"/>
        <item x="814"/>
        <item x="1900"/>
        <item x="88"/>
        <item x="546"/>
        <item x="1007"/>
        <item x="1724"/>
        <item x="1882"/>
        <item x="958"/>
        <item x="51"/>
        <item x="1130"/>
        <item x="1645"/>
        <item x="247"/>
        <item x="1096"/>
        <item x="153"/>
        <item x="731"/>
        <item x="1919"/>
        <item x="1502"/>
        <item x="27"/>
        <item x="54"/>
        <item x="882"/>
        <item x="1377"/>
        <item x="1753"/>
        <item x="2136"/>
        <item x="58"/>
        <item x="26"/>
        <item x="1095"/>
        <item x="1221"/>
        <item x="1392"/>
        <item x="40"/>
        <item x="1474"/>
        <item x="795"/>
        <item x="1292"/>
        <item x="71"/>
        <item x="1412"/>
        <item x="1108"/>
        <item x="467"/>
        <item x="1958"/>
        <item x="1343"/>
        <item x="1156"/>
        <item x="1982"/>
        <item x="221"/>
        <item x="84"/>
        <item x="101"/>
        <item x="1579"/>
        <item x="1592"/>
        <item x="133"/>
        <item x="1352"/>
        <item x="1088"/>
        <item x="520"/>
        <item x="1225"/>
        <item x="650"/>
        <item x="1700"/>
        <item x="1136"/>
        <item x="525"/>
        <item x="248"/>
        <item x="1489"/>
        <item x="2199"/>
        <item x="338"/>
        <item x="1441"/>
        <item x="38"/>
        <item x="363"/>
        <item x="1123"/>
        <item x="1878"/>
        <item x="269"/>
        <item x="875"/>
        <item x="1190"/>
        <item x="765"/>
        <item x="179"/>
        <item x="1972"/>
        <item x="2031"/>
        <item x="950"/>
        <item x="354"/>
        <item x="86"/>
        <item x="1153"/>
        <item x="631"/>
        <item x="2001"/>
        <item x="108"/>
        <item x="530"/>
        <item x="1696"/>
        <item x="1865"/>
        <item x="406"/>
        <item x="2075"/>
        <item x="661"/>
        <item x="275"/>
        <item x="966"/>
        <item x="1264"/>
        <item x="1209"/>
        <item x="649"/>
        <item x="1798"/>
        <item x="446"/>
        <item x="405"/>
        <item x="265"/>
        <item x="1730"/>
        <item x="1555"/>
        <item x="1043"/>
        <item x="211"/>
        <item x="1484"/>
        <item x="1413"/>
        <item x="1889"/>
        <item x="1309"/>
        <item x="1181"/>
        <item x="1879"/>
        <item x="1832"/>
        <item x="1389"/>
        <item x="1735"/>
        <item x="1085"/>
        <item x="478"/>
        <item x="2197"/>
        <item x="1767"/>
        <item x="1810"/>
        <item x="1703"/>
        <item x="436"/>
        <item x="1517"/>
        <item x="1076"/>
        <item x="1618"/>
        <item x="680"/>
        <item x="1848"/>
        <item x="1932"/>
        <item x="1372"/>
        <item x="2010"/>
        <item x="1737"/>
        <item x="2181"/>
        <item x="448"/>
        <item x="633"/>
        <item x="802"/>
        <item x="880"/>
        <item x="1052"/>
        <item x="154"/>
        <item x="852"/>
        <item x="1582"/>
        <item x="962"/>
        <item x="708"/>
        <item x="1556"/>
        <item x="2100"/>
        <item x="562"/>
        <item x="604"/>
        <item x="716"/>
        <item x="1473"/>
        <item x="743"/>
        <item x="1779"/>
        <item x="2091"/>
        <item x="1347"/>
        <item x="684"/>
        <item x="1326"/>
        <item x="1726"/>
        <item x="1617"/>
        <item x="53"/>
        <item x="1103"/>
        <item x="46"/>
        <item x="574"/>
        <item x="590"/>
        <item x="2081"/>
        <item x="675"/>
        <item x="1706"/>
        <item x="1220"/>
        <item x="1709"/>
        <item x="235"/>
        <item x="1072"/>
        <item x="81"/>
        <item x="759"/>
        <item x="1880"/>
        <item x="288"/>
        <item x="237"/>
        <item x="1116"/>
        <item x="2149"/>
        <item x="49"/>
        <item x="1164"/>
        <item x="945"/>
        <item x="1256"/>
        <item x="1713"/>
        <item x="1293"/>
        <item x="476"/>
        <item x="502"/>
        <item x="533"/>
        <item x="1796"/>
        <item x="1873"/>
        <item x="2118"/>
        <item x="129"/>
        <item x="910"/>
        <item x="538"/>
        <item x="761"/>
        <item x="1666"/>
        <item x="1946"/>
        <item x="1513"/>
        <item x="1669"/>
        <item x="569"/>
        <item x="817"/>
        <item x="280"/>
        <item x="443"/>
        <item x="1624"/>
        <item x="1664"/>
        <item x="199"/>
        <item x="1509"/>
        <item x="750"/>
        <item x="120"/>
        <item x="55"/>
        <item x="1004"/>
        <item x="566"/>
        <item x="1521"/>
        <item x="2142"/>
        <item x="1671"/>
        <item x="1988"/>
        <item x="1224"/>
        <item x="828"/>
        <item x="1241"/>
        <item x="2043"/>
        <item x="472"/>
        <item x="1710"/>
        <item x="470"/>
        <item x="1178"/>
        <item x="518"/>
        <item x="1675"/>
        <item x="425"/>
        <item x="697"/>
        <item x="408"/>
        <item x="1954"/>
        <item x="1733"/>
        <item x="1351"/>
        <item x="442"/>
        <item x="1731"/>
        <item x="32"/>
        <item x="106"/>
        <item x="648"/>
        <item x="173"/>
        <item x="682"/>
        <item x="1047"/>
        <item x="1994"/>
        <item x="1437"/>
        <item x="729"/>
        <item x="554"/>
        <item x="676"/>
        <item x="1711"/>
        <item x="416"/>
        <item x="2114"/>
        <item x="968"/>
        <item x="217"/>
        <item x="499"/>
        <item x="1926"/>
        <item x="1050"/>
        <item x="1542"/>
        <item x="1459"/>
        <item x="1856"/>
        <item x="2120"/>
        <item x="132"/>
        <item x="214"/>
        <item x="462"/>
        <item x="710"/>
        <item x="82"/>
        <item x="778"/>
        <item x="2011"/>
        <item x="1357"/>
        <item x="1940"/>
        <item x="692"/>
        <item x="207"/>
        <item x="428"/>
        <item x="1630"/>
        <item x="121"/>
        <item x="1769"/>
        <item x="495"/>
        <item x="481"/>
        <item x="1927"/>
        <item x="883"/>
        <item x="151"/>
        <item x="1718"/>
        <item x="1251"/>
        <item x="747"/>
        <item x="440"/>
        <item x="2018"/>
        <item x="1875"/>
        <item x="131"/>
        <item x="1778"/>
        <item x="1282"/>
        <item x="1481"/>
        <item x="1127"/>
        <item x="278"/>
        <item x="29"/>
        <item x="1422"/>
        <item x="2020"/>
        <item x="2195"/>
        <item x="756"/>
        <item x="1855"/>
        <item x="2152"/>
        <item x="422"/>
        <item x="616"/>
        <item x="415"/>
        <item x="2027"/>
        <item x="1074"/>
        <item x="1140"/>
        <item x="683"/>
        <item x="581"/>
        <item x="20"/>
        <item x="2050"/>
        <item x="286"/>
        <item x="1111"/>
        <item x="2062"/>
        <item x="1240"/>
        <item x="200"/>
        <item x="257"/>
        <item x="1821"/>
        <item x="983"/>
        <item x="519"/>
        <item x="1285"/>
        <item x="1204"/>
        <item x="1315"/>
        <item x="429"/>
        <item x="1508"/>
        <item x="1135"/>
        <item x="799"/>
        <item x="1922"/>
        <item x="815"/>
        <item x="1038"/>
        <item x="110"/>
        <item x="1469"/>
        <item x="1296"/>
        <item x="1494"/>
        <item x="2096"/>
        <item x="1378"/>
        <item x="565"/>
        <item x="1471"/>
        <item x="653"/>
        <item x="1777"/>
        <item x="951"/>
        <item x="1591"/>
        <item x="1034"/>
        <item x="400"/>
        <item x="42"/>
        <item x="700"/>
        <item x="2183"/>
        <item x="913"/>
        <item x="1849"/>
        <item x="575"/>
        <item x="1962"/>
        <item x="1017"/>
        <item x="330"/>
        <item x="730"/>
        <item x="1676"/>
        <item x="282"/>
        <item x="1598"/>
        <item x="573"/>
        <item x="686"/>
        <item x="509"/>
        <item x="359"/>
        <item x="1388"/>
        <item x="1401"/>
        <item x="1590"/>
        <item x="2168"/>
        <item x="1345"/>
        <item x="690"/>
        <item x="737"/>
        <item x="460"/>
        <item x="638"/>
        <item x="974"/>
        <item x="348"/>
        <item x="2049"/>
        <item x="1289"/>
        <item x="2138"/>
        <item x="1835"/>
        <item x="855"/>
        <item x="552"/>
        <item x="614"/>
        <item x="1380"/>
        <item x="2113"/>
        <item x="1463"/>
        <item x="2108"/>
        <item x="294"/>
        <item x="1319"/>
        <item x="2033"/>
        <item x="388"/>
        <item x="1680"/>
        <item x="1868"/>
        <item x="1906"/>
        <item x="980"/>
        <item x="404"/>
        <item x="1332"/>
        <item x="1657"/>
        <item x="1899"/>
        <item x="1438"/>
        <item x="432"/>
        <item x="30"/>
        <item x="1145"/>
        <item x="647"/>
        <item x="889"/>
        <item x="801"/>
        <item x="1227"/>
        <item x="1964"/>
        <item x="372"/>
        <item x="1950"/>
        <item x="1393"/>
        <item x="508"/>
        <item x="810"/>
        <item x="1363"/>
        <item x="1859"/>
        <item x="142"/>
        <item x="685"/>
        <item x="929"/>
        <item x="804"/>
        <item x="1115"/>
        <item x="640"/>
        <item x="1286"/>
        <item x="1188"/>
        <item x="1420"/>
        <item x="1458"/>
        <item x="558"/>
        <item x="2112"/>
        <item x="233"/>
        <item x="1811"/>
        <item x="1143"/>
        <item x="602"/>
        <item x="1540"/>
        <item x="2132"/>
        <item x="1672"/>
        <item x="831"/>
        <item x="73"/>
        <item x="1330"/>
        <item x="394"/>
        <item x="1015"/>
        <item x="1229"/>
        <item x="1697"/>
        <item x="1483"/>
        <item x="598"/>
        <item x="1820"/>
        <item x="430"/>
        <item x="813"/>
        <item x="1464"/>
        <item x="185"/>
        <item x="1661"/>
        <item x="1963"/>
        <item x="878"/>
        <item x="1440"/>
        <item x="932"/>
        <item x="593"/>
        <item x="2135"/>
        <item x="1613"/>
        <item x="1800"/>
        <item x="31"/>
        <item x="857"/>
        <item x="2116"/>
        <item x="2083"/>
        <item x="1586"/>
        <item x="865"/>
        <item x="1200"/>
        <item x="833"/>
        <item x="433"/>
        <item x="1941"/>
        <item x="1082"/>
        <item x="1860"/>
        <item x="103"/>
        <item x="622"/>
        <item x="1253"/>
        <item x="421"/>
        <item x="601"/>
        <item x="12"/>
        <item x="1806"/>
        <item x="1789"/>
        <item x="1150"/>
        <item x="87"/>
        <item x="2065"/>
        <item x="78"/>
        <item x="1512"/>
        <item x="1853"/>
        <item x="1265"/>
        <item x="1454"/>
        <item x="2063"/>
        <item x="2093"/>
        <item x="600"/>
        <item x="1825"/>
        <item x="774"/>
        <item x="1485"/>
        <item x="786"/>
        <item x="2059"/>
        <item x="1951"/>
        <item x="313"/>
        <item x="1317"/>
        <item x="1895"/>
        <item x="2190"/>
        <item x="791"/>
        <item x="523"/>
        <item x="773"/>
        <item x="1371"/>
        <item x="1415"/>
        <item x="83"/>
        <item x="521"/>
        <item x="276"/>
        <item x="314"/>
        <item x="1169"/>
        <item x="1983"/>
        <item x="1974"/>
        <item x="553"/>
        <item x="1746"/>
        <item x="426"/>
        <item x="1652"/>
        <item x="1099"/>
        <item x="1903"/>
        <item x="2185"/>
        <item x="656"/>
        <item x="2061"/>
        <item x="1367"/>
        <item x="733"/>
        <item x="2068"/>
        <item x="468"/>
        <item x="477"/>
        <item x="742"/>
        <item x="77"/>
        <item x="1202"/>
        <item x="1552"/>
        <item x="2170"/>
        <item x="364"/>
        <item x="1046"/>
        <item x="920"/>
        <item x="1077"/>
        <item x="61"/>
        <item x="1355"/>
        <item x="2137"/>
        <item x="1817"/>
        <item x="1325"/>
        <item x="1344"/>
        <item x="2009"/>
        <item x="579"/>
        <item x="439"/>
        <item x="305"/>
        <item x="1444"/>
        <item x="15"/>
        <item x="112"/>
        <item x="1831"/>
        <item x="1841"/>
        <item x="352"/>
        <item x="783"/>
        <item x="2172"/>
        <item x="2198"/>
        <item x="1890"/>
        <item x="249"/>
        <item x="1175"/>
        <item x="941"/>
        <item x="1705"/>
        <item x="239"/>
        <item x="380"/>
        <item x="959"/>
        <item x="617"/>
        <item x="2125"/>
        <item x="972"/>
        <item x="674"/>
        <item x="56"/>
        <item x="1514"/>
        <item x="170"/>
        <item x="1782"/>
        <item x="816"/>
        <item x="2178"/>
        <item x="1419"/>
        <item x="695"/>
        <item x="890"/>
        <item x="418"/>
        <item x="251"/>
        <item x="745"/>
        <item x="916"/>
        <item x="492"/>
        <item x="596"/>
        <item x="727"/>
        <item x="1985"/>
        <item x="1773"/>
        <item x="1314"/>
        <item x="1418"/>
        <item x="75"/>
        <item x="360"/>
        <item x="1128"/>
        <item x="47"/>
        <item x="544"/>
        <item x="1"/>
        <item x="1537"/>
        <item x="34"/>
        <item x="456"/>
        <item x="921"/>
        <item x="667"/>
        <item x="138"/>
        <item x="25"/>
        <item x="2173"/>
        <item x="1466"/>
        <item x="80"/>
        <item x="1971"/>
        <item x="171"/>
        <item x="64"/>
        <item x="1980"/>
        <item x="254"/>
        <item x="2089"/>
        <item x="956"/>
        <item x="449"/>
        <item x="1366"/>
        <item x="1049"/>
        <item x="1112"/>
        <item x="1177"/>
        <item x="1433"/>
        <item x="1149"/>
        <item x="283"/>
        <item x="371"/>
        <item x="1975"/>
        <item x="1607"/>
        <item x="1548"/>
        <item x="740"/>
        <item x="812"/>
        <item x="250"/>
        <item x="1721"/>
        <item x="487"/>
        <item x="1213"/>
        <item x="1005"/>
        <item x="1564"/>
        <item x="947"/>
        <item x="986"/>
        <item x="1087"/>
        <item x="1802"/>
        <item x="1686"/>
        <item x="754"/>
        <item x="1329"/>
        <item x="252"/>
        <item x="1057"/>
        <item x="90"/>
        <item x="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sd="0" x="2"/>
        <item sd="0" x="1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</pivotFields>
  <rowFields count="2">
    <field x="20"/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mment_count" fld="13" baseField="0" baseItem="0"/>
    <dataField name="Sum of share_count" fld="14" baseField="0" baseItem="0"/>
    <dataField name="Count of pos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58D5A-79EC-4301-A404-72A074FA2E05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H17" firstHeaderRow="1" firstDataRow="1" firstDataCol="1"/>
  <pivotFields count="2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6"/>
        <item x="2"/>
        <item x="4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_us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DB043-971D-4D68-9209-0F8574C7F952}" name="PivotTable1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9:I33" firstHeaderRow="0" firstDataRow="1" firstDataCol="1"/>
  <pivotFields count="27">
    <pivotField showAll="0"/>
    <pivotField dataField="1" showAll="0"/>
    <pivotField showAll="0"/>
    <pivotField axis="axisRow" showAll="0">
      <items count="2201">
        <item x="1335"/>
        <item x="1110"/>
        <item x="1966"/>
        <item x="561"/>
        <item x="2029"/>
        <item x="636"/>
        <item x="1968"/>
        <item x="1482"/>
        <item x="1434"/>
        <item x="660"/>
        <item x="1861"/>
        <item x="2176"/>
        <item x="528"/>
        <item x="2127"/>
        <item x="541"/>
        <item x="988"/>
        <item x="232"/>
        <item x="1094"/>
        <item x="1376"/>
        <item x="1460"/>
        <item x="172"/>
        <item x="2099"/>
        <item x="1425"/>
        <item x="1147"/>
        <item x="2012"/>
        <item x="1313"/>
        <item x="618"/>
        <item x="637"/>
        <item x="1404"/>
        <item x="1396"/>
        <item x="866"/>
        <item x="1989"/>
        <item x="1467"/>
        <item x="898"/>
        <item x="1478"/>
        <item x="1838"/>
        <item x="17"/>
        <item x="1270"/>
        <item x="556"/>
        <item x="1232"/>
        <item x="2085"/>
        <item x="654"/>
        <item x="169"/>
        <item x="1180"/>
        <item x="1633"/>
        <item x="321"/>
        <item x="1649"/>
        <item x="272"/>
        <item x="1551"/>
        <item x="1435"/>
        <item x="1936"/>
        <item x="213"/>
        <item x="2123"/>
        <item x="98"/>
        <item x="834"/>
        <item x="936"/>
        <item x="1797"/>
        <item x="277"/>
        <item x="2040"/>
        <item x="1665"/>
        <item x="262"/>
        <item x="2167"/>
        <item x="2192"/>
        <item x="461"/>
        <item x="2080"/>
        <item x="2037"/>
        <item x="2003"/>
        <item x="498"/>
        <item x="550"/>
        <item x="11"/>
        <item x="1408"/>
        <item x="212"/>
        <item x="2014"/>
        <item x="775"/>
        <item x="124"/>
        <item x="1056"/>
        <item x="306"/>
        <item x="1324"/>
        <item x="1516"/>
        <item x="2128"/>
        <item x="256"/>
        <item x="1080"/>
        <item x="977"/>
        <item x="401"/>
        <item x="1311"/>
        <item x="357"/>
        <item x="379"/>
        <item x="119"/>
        <item x="2187"/>
        <item x="192"/>
        <item x="2144"/>
        <item x="420"/>
        <item x="1026"/>
        <item x="545"/>
        <item x="104"/>
        <item x="1812"/>
        <item x="2053"/>
        <item x="340"/>
        <item x="1119"/>
        <item x="465"/>
        <item x="1490"/>
        <item x="2124"/>
        <item x="1277"/>
        <item x="586"/>
        <item x="1310"/>
        <item x="1361"/>
        <item x="1908"/>
        <item x="1593"/>
        <item x="1261"/>
        <item x="681"/>
        <item x="1550"/>
        <item x="1498"/>
        <item x="139"/>
        <item x="826"/>
        <item x="735"/>
        <item x="1960"/>
        <item x="1067"/>
        <item x="57"/>
        <item x="1925"/>
        <item x="1430"/>
        <item x="1165"/>
        <item x="879"/>
        <item x="1084"/>
        <item x="424"/>
        <item x="981"/>
        <item x="1073"/>
        <item x="1493"/>
        <item x="1816"/>
        <item x="1606"/>
        <item x="455"/>
        <item x="351"/>
        <item x="1006"/>
        <item x="1446"/>
        <item x="1346"/>
        <item x="658"/>
        <item x="1217"/>
        <item x="1742"/>
        <item x="2154"/>
        <item x="1911"/>
        <item x="903"/>
        <item x="2002"/>
        <item x="844"/>
        <item x="835"/>
        <item x="892"/>
        <item x="748"/>
        <item x="537"/>
        <item x="1745"/>
        <item x="1364"/>
        <item x="1608"/>
        <item x="1042"/>
        <item x="1105"/>
        <item x="24"/>
        <item x="1837"/>
        <item x="2005"/>
        <item x="281"/>
        <item x="970"/>
        <item x="2186"/>
        <item x="1462"/>
        <item x="522"/>
        <item x="1307"/>
        <item x="1690"/>
        <item x="1995"/>
        <item x="1008"/>
        <item x="1210"/>
        <item x="1383"/>
        <item x="1349"/>
        <item x="931"/>
        <item x="2056"/>
        <item x="99"/>
        <item x="1894"/>
        <item x="22"/>
        <item x="1279"/>
        <item x="1766"/>
        <item x="128"/>
        <item x="559"/>
        <item x="1089"/>
        <item x="1520"/>
        <item x="842"/>
        <item x="1532"/>
        <item x="1037"/>
        <item x="623"/>
        <item x="643"/>
        <item x="458"/>
        <item x="1305"/>
        <item x="459"/>
        <item x="1126"/>
        <item x="316"/>
        <item x="1881"/>
        <item x="368"/>
        <item x="1268"/>
        <item x="1561"/>
        <item x="2157"/>
        <item x="584"/>
        <item x="385"/>
        <item x="1297"/>
        <item x="497"/>
        <item x="1884"/>
        <item x="1547"/>
        <item x="881"/>
        <item x="782"/>
        <item x="105"/>
        <item x="1186"/>
        <item x="893"/>
        <item x="749"/>
        <item x="295"/>
        <item x="1646"/>
        <item x="204"/>
        <item x="1417"/>
        <item x="978"/>
        <item x="1450"/>
        <item x="1235"/>
        <item x="1955"/>
        <item x="1281"/>
        <item x="496"/>
        <item x="1451"/>
        <item x="1931"/>
        <item x="1670"/>
        <item x="195"/>
        <item x="1957"/>
        <item x="2146"/>
        <item x="713"/>
        <item x="1857"/>
        <item x="274"/>
        <item x="209"/>
        <item x="2169"/>
        <item x="479"/>
        <item x="2004"/>
        <item x="634"/>
        <item x="663"/>
        <item x="130"/>
        <item x="1587"/>
        <item x="469"/>
        <item x="1071"/>
        <item x="168"/>
        <item x="1215"/>
        <item x="438"/>
        <item x="1991"/>
        <item x="175"/>
        <item x="1715"/>
        <item x="677"/>
        <item x="1161"/>
        <item x="208"/>
        <item x="2115"/>
        <item x="1626"/>
        <item x="1761"/>
        <item x="2060"/>
        <item x="320"/>
        <item x="1910"/>
        <item x="764"/>
        <item x="784"/>
        <item x="1233"/>
        <item x="1967"/>
        <item x="1871"/>
        <item x="43"/>
        <item x="1166"/>
        <item x="118"/>
        <item x="808"/>
        <item x="413"/>
        <item x="2034"/>
        <item x="899"/>
        <item x="1033"/>
        <item x="1162"/>
        <item x="1359"/>
        <item x="1061"/>
        <item x="937"/>
        <item x="1937"/>
        <item x="271"/>
        <item x="1353"/>
        <item x="996"/>
        <item x="1935"/>
        <item x="287"/>
        <item x="570"/>
        <item x="373"/>
        <item x="1010"/>
        <item x="2006"/>
        <item x="1308"/>
        <item x="560"/>
        <item x="1250"/>
        <item x="165"/>
        <item x="911"/>
        <item x="1794"/>
        <item x="744"/>
        <item x="679"/>
        <item x="1201"/>
        <item x="1623"/>
        <item x="547"/>
        <item x="1075"/>
        <item x="1427"/>
        <item x="1230"/>
        <item x="410"/>
        <item x="702"/>
        <item x="1886"/>
        <item x="1001"/>
        <item x="205"/>
        <item x="323"/>
        <item x="326"/>
        <item x="1066"/>
        <item x="1843"/>
        <item x="578"/>
        <item x="1294"/>
        <item x="1947"/>
        <item x="734"/>
        <item x="781"/>
        <item x="1065"/>
        <item x="1391"/>
        <item x="1455"/>
        <item x="1701"/>
        <item x="1426"/>
        <item x="515"/>
        <item x="779"/>
        <item x="904"/>
        <item x="969"/>
        <item x="2175"/>
        <item x="1622"/>
        <item x="721"/>
        <item x="1560"/>
        <item x="1206"/>
        <item x="1079"/>
        <item x="223"/>
        <item x="613"/>
        <item x="301"/>
        <item x="334"/>
        <item x="92"/>
        <item x="583"/>
        <item x="1578"/>
        <item x="1786"/>
        <item x="1602"/>
        <item x="97"/>
        <item x="67"/>
        <item x="113"/>
        <item x="1525"/>
        <item x="763"/>
        <item x="1328"/>
        <item x="1780"/>
        <item x="2143"/>
        <item x="2163"/>
        <item x="1167"/>
        <item x="189"/>
        <item x="1801"/>
        <item x="489"/>
        <item x="1939"/>
        <item x="670"/>
        <item x="1375"/>
        <item x="2130"/>
        <item x="809"/>
        <item x="1834"/>
        <item x="201"/>
        <item x="1069"/>
        <item x="915"/>
        <item x="770"/>
        <item x="709"/>
        <item x="1368"/>
        <item x="1851"/>
        <item x="2098"/>
        <item x="1291"/>
        <item x="1138"/>
        <item x="2129"/>
        <item x="516"/>
        <item x="853"/>
        <item x="668"/>
        <item x="1915"/>
        <item x="1272"/>
        <item x="374"/>
        <item x="2073"/>
        <item x="563"/>
        <item x="2188"/>
        <item x="539"/>
        <item x="1421"/>
        <item x="946"/>
        <item x="1682"/>
        <item x="1772"/>
        <item x="1475"/>
        <item x="1505"/>
        <item x="304"/>
        <item x="1847"/>
        <item x="2103"/>
        <item x="1535"/>
        <item x="632"/>
        <item x="2121"/>
        <item x="10"/>
        <item x="167"/>
        <item x="1055"/>
        <item x="603"/>
        <item x="367"/>
        <item x="719"/>
        <item x="1677"/>
        <item x="619"/>
        <item x="1445"/>
        <item x="1216"/>
        <item x="1155"/>
        <item x="1699"/>
        <item x="1534"/>
        <item x="1787"/>
        <item x="645"/>
        <item x="840"/>
        <item x="2189"/>
        <item x="1854"/>
        <item x="1020"/>
        <item x="2164"/>
        <item x="266"/>
        <item x="1199"/>
        <item x="2007"/>
        <item x="1740"/>
        <item x="1511"/>
        <item x="1518"/>
        <item x="70"/>
        <item x="529"/>
        <item x="1524"/>
        <item x="1237"/>
        <item x="390"/>
        <item x="1306"/>
        <item x="1708"/>
        <item x="1918"/>
        <item x="197"/>
        <item x="507"/>
        <item x="177"/>
        <item x="1795"/>
        <item x="2145"/>
        <item x="1303"/>
        <item x="1384"/>
        <item x="1039"/>
        <item x="1898"/>
        <item x="1770"/>
        <item x="752"/>
        <item x="766"/>
        <item x="1356"/>
        <item x="1470"/>
        <item x="1530"/>
        <item x="1312"/>
        <item x="1747"/>
        <item x="1822"/>
        <item x="219"/>
        <item x="389"/>
        <item x="2054"/>
        <item x="1395"/>
        <item x="542"/>
        <item x="1678"/>
        <item x="350"/>
        <item x="1956"/>
        <item x="1998"/>
        <item x="1226"/>
        <item x="1400"/>
        <item x="174"/>
        <item x="1599"/>
        <item x="644"/>
        <item x="291"/>
        <item x="1269"/>
        <item x="1045"/>
        <item x="572"/>
        <item x="894"/>
        <item x="2041"/>
        <item x="1399"/>
        <item x="493"/>
        <item x="296"/>
        <item x="136"/>
        <item x="1874"/>
        <item x="147"/>
        <item x="222"/>
        <item x="292"/>
        <item x="1804"/>
        <item x="1068"/>
        <item x="341"/>
        <item x="1051"/>
        <item x="1597"/>
        <item x="751"/>
        <item x="780"/>
        <item x="691"/>
        <item x="597"/>
        <item x="1650"/>
        <item x="370"/>
        <item x="2140"/>
        <item x="1818"/>
        <item x="1907"/>
        <item x="206"/>
        <item x="466"/>
        <item x="166"/>
        <item x="190"/>
        <item x="1159"/>
        <item x="1852"/>
        <item x="1993"/>
        <item x="392"/>
        <item x="1183"/>
        <item x="2179"/>
        <item x="1651"/>
        <item x="178"/>
        <item x="621"/>
        <item x="1629"/>
        <item x="245"/>
        <item x="1106"/>
        <item x="762"/>
        <item x="345"/>
        <item x="918"/>
        <item x="1041"/>
        <item x="114"/>
        <item x="1024"/>
        <item x="868"/>
        <item x="1961"/>
        <item x="494"/>
        <item x="258"/>
        <item x="74"/>
        <item x="1054"/>
        <item x="1807"/>
        <item x="535"/>
        <item x="1885"/>
        <item x="630"/>
        <item x="665"/>
        <item x="1762"/>
        <item x="1716"/>
        <item x="1299"/>
        <item x="186"/>
        <item x="490"/>
        <item x="68"/>
        <item x="160"/>
        <item x="1160"/>
        <item x="2064"/>
        <item x="1642"/>
        <item x="939"/>
        <item x="1154"/>
        <item x="1287"/>
        <item x="2026"/>
        <item x="135"/>
        <item x="1014"/>
        <item x="2160"/>
        <item x="1414"/>
        <item x="1448"/>
        <item x="1093"/>
        <item x="886"/>
        <item x="1572"/>
        <item x="1385"/>
        <item x="349"/>
        <item x="705"/>
        <item x="1844"/>
        <item x="1768"/>
        <item x="1792"/>
        <item x="1064"/>
        <item x="1320"/>
        <item x="906"/>
        <item x="1702"/>
        <item x="152"/>
        <item x="184"/>
        <item x="620"/>
        <item x="548"/>
        <item x="1090"/>
        <item x="505"/>
        <item x="1887"/>
        <item x="1775"/>
        <item x="698"/>
        <item x="1053"/>
        <item x="1374"/>
        <item x="161"/>
        <item x="1124"/>
        <item x="934"/>
        <item x="1620"/>
        <item x="2158"/>
        <item x="1212"/>
        <item x="2051"/>
        <item x="859"/>
        <item x="2045"/>
        <item x="976"/>
        <item x="1539"/>
        <item x="188"/>
        <item x="1781"/>
        <item x="1031"/>
        <item x="290"/>
        <item x="688"/>
        <item x="228"/>
        <item x="407"/>
        <item x="2052"/>
        <item x="1117"/>
        <item x="1583"/>
        <item x="1461"/>
        <item x="437"/>
        <item x="1070"/>
        <item x="1850"/>
        <item x="328"/>
        <item x="1137"/>
        <item x="856"/>
        <item x="2095"/>
        <item x="1784"/>
        <item x="1113"/>
        <item x="1407"/>
        <item x="917"/>
        <item x="1443"/>
        <item x="434"/>
        <item x="2159"/>
        <item x="163"/>
        <item x="1402"/>
        <item x="1945"/>
        <item x="1495"/>
        <item x="722"/>
        <item x="1920"/>
        <item x="1719"/>
        <item x="473"/>
        <item x="1078"/>
        <item x="307"/>
        <item x="435"/>
        <item x="1239"/>
        <item x="897"/>
        <item x="107"/>
        <item x="125"/>
        <item x="1334"/>
        <item x="1688"/>
        <item x="1636"/>
        <item x="568"/>
        <item x="1914"/>
        <item x="1559"/>
        <item x="1278"/>
        <item x="994"/>
        <item x="356"/>
        <item x="1379"/>
        <item x="1013"/>
        <item x="1506"/>
        <item x="1640"/>
        <item x="728"/>
        <item x="1600"/>
        <item x="790"/>
        <item x="1774"/>
        <item x="1616"/>
        <item x="1986"/>
        <item x="1100"/>
        <item x="822"/>
        <item x="1503"/>
        <item x="987"/>
        <item x="576"/>
        <item x="1507"/>
        <item x="423"/>
        <item x="63"/>
        <item x="805"/>
        <item x="450"/>
        <item x="1836"/>
        <item x="585"/>
        <item x="2025"/>
        <item x="824"/>
        <item x="1913"/>
        <item x="1196"/>
        <item x="1231"/>
        <item x="1436"/>
        <item x="369"/>
        <item x="952"/>
        <item x="149"/>
        <item x="1864"/>
        <item x="50"/>
        <item x="94"/>
        <item x="1819"/>
        <item x="1439"/>
        <item x="998"/>
        <item x="1523"/>
        <item x="289"/>
        <item x="912"/>
        <item x="803"/>
        <item x="1118"/>
        <item x="2076"/>
        <item x="1615"/>
        <item x="587"/>
        <item x="419"/>
        <item x="202"/>
        <item x="215"/>
        <item x="1923"/>
        <item x="1012"/>
        <item x="1876"/>
        <item x="1965"/>
        <item x="1663"/>
        <item x="236"/>
        <item x="1901"/>
        <item x="244"/>
        <item x="1048"/>
        <item x="1722"/>
        <item x="626"/>
        <item x="611"/>
        <item x="1658"/>
        <item x="771"/>
        <item x="398"/>
        <item x="362"/>
        <item x="854"/>
        <item x="1824"/>
        <item x="1638"/>
        <item x="776"/>
        <item x="768"/>
        <item x="1081"/>
        <item x="414"/>
        <item x="1577"/>
        <item x="391"/>
        <item x="851"/>
        <item x="2165"/>
        <item x="758"/>
        <item x="678"/>
        <item x="1909"/>
        <item x="1522"/>
        <item x="69"/>
        <item x="1410"/>
        <item x="1246"/>
        <item x="361"/>
        <item x="870"/>
        <item x="270"/>
        <item x="1358"/>
        <item x="1365"/>
        <item x="1120"/>
        <item x="1211"/>
        <item x="16"/>
        <item x="358"/>
        <item x="395"/>
        <item x="365"/>
        <item x="2058"/>
        <item x="44"/>
        <item x="91"/>
        <item x="1381"/>
        <item x="1266"/>
        <item x="510"/>
        <item x="1845"/>
        <item x="1059"/>
        <item x="1717"/>
        <item x="1815"/>
        <item x="829"/>
        <item x="159"/>
        <item x="85"/>
        <item x="1563"/>
        <item x="1902"/>
        <item x="1152"/>
        <item x="909"/>
        <item x="1171"/>
        <item x="293"/>
        <item x="2104"/>
        <item x="1687"/>
        <item x="1791"/>
        <item x="1398"/>
        <item x="1544"/>
        <item x="1189"/>
        <item x="1604"/>
        <item x="960"/>
        <item x="1866"/>
        <item x="846"/>
        <item x="1924"/>
        <item x="1487"/>
        <item x="896"/>
        <item x="2153"/>
        <item x="1148"/>
        <item x="1977"/>
        <item x="1644"/>
        <item x="1830"/>
        <item x="694"/>
        <item x="2119"/>
        <item x="2155"/>
        <item x="1131"/>
        <item x="1091"/>
        <item x="1187"/>
        <item x="687"/>
        <item x="588"/>
        <item x="858"/>
        <item x="820"/>
        <item x="607"/>
        <item x="1526"/>
        <item x="2151"/>
        <item x="216"/>
        <item x="877"/>
        <item x="555"/>
        <item x="1846"/>
        <item x="1431"/>
        <item x="259"/>
        <item x="504"/>
        <item x="37"/>
        <item x="1973"/>
        <item x="1260"/>
        <item x="543"/>
        <item x="1568"/>
        <item x="2101"/>
        <item x="798"/>
        <item x="2196"/>
        <item x="1970"/>
        <item x="532"/>
        <item x="1288"/>
        <item x="1283"/>
        <item x="146"/>
        <item x="628"/>
        <item x="689"/>
        <item x="2087"/>
        <item x="2066"/>
        <item x="965"/>
        <item x="52"/>
        <item x="1569"/>
        <item x="1891"/>
        <item x="1083"/>
        <item x="353"/>
        <item x="1192"/>
        <item x="811"/>
        <item x="21"/>
        <item x="19"/>
        <item x="89"/>
        <item x="157"/>
        <item x="144"/>
        <item x="839"/>
        <item x="823"/>
        <item x="925"/>
        <item x="1748"/>
        <item x="1976"/>
        <item x="1728"/>
        <item x="1382"/>
        <item x="1193"/>
        <item x="155"/>
        <item x="2131"/>
        <item x="1691"/>
        <item x="1601"/>
        <item x="699"/>
        <item x="797"/>
        <item x="115"/>
        <item x="1892"/>
        <item x="1203"/>
        <item x="117"/>
        <item x="2038"/>
        <item x="1350"/>
        <item x="1298"/>
        <item x="1759"/>
        <item x="332"/>
        <item x="1573"/>
        <item x="1510"/>
        <item x="843"/>
        <item x="1823"/>
        <item x="474"/>
        <item x="137"/>
        <item x="772"/>
        <item x="992"/>
        <item x="1734"/>
        <item x="1685"/>
        <item x="335"/>
        <item x="339"/>
        <item x="1612"/>
        <item x="738"/>
        <item x="1107"/>
        <item x="1589"/>
        <item x="1321"/>
        <item x="93"/>
        <item x="1575"/>
        <item x="134"/>
        <item x="1619"/>
        <item x="1805"/>
        <item x="838"/>
        <item x="60"/>
        <item x="704"/>
        <item x="672"/>
        <item x="7"/>
        <item x="284"/>
        <item x="246"/>
        <item x="383"/>
        <item x="830"/>
        <item x="1809"/>
        <item x="2047"/>
        <item x="336"/>
        <item x="386"/>
        <item x="382"/>
        <item x="1814"/>
        <item x="2094"/>
        <item x="1580"/>
        <item x="196"/>
        <item x="1943"/>
        <item x="1040"/>
        <item x="1195"/>
        <item x="427"/>
        <item x="1280"/>
        <item x="2090"/>
        <item x="919"/>
        <item x="506"/>
        <item x="1416"/>
        <item x="2111"/>
        <item x="887"/>
        <item x="486"/>
        <item x="140"/>
        <item x="1369"/>
        <item x="841"/>
        <item x="1337"/>
        <item x="1432"/>
        <item x="1339"/>
        <item x="13"/>
        <item x="1763"/>
        <item x="746"/>
        <item x="1662"/>
        <item x="1267"/>
        <item x="657"/>
        <item x="1456"/>
        <item x="2177"/>
        <item x="940"/>
        <item x="1397"/>
        <item x="1179"/>
        <item x="902"/>
        <item x="2161"/>
        <item x="1295"/>
        <item x="1207"/>
        <item x="431"/>
        <item x="848"/>
        <item x="1003"/>
        <item x="1695"/>
        <item x="2016"/>
        <item x="1557"/>
        <item x="1248"/>
        <item x="65"/>
        <item x="242"/>
        <item x="1271"/>
        <item x="1546"/>
        <item x="961"/>
        <item x="1727"/>
        <item x="997"/>
        <item x="227"/>
        <item x="1930"/>
        <item x="2071"/>
        <item x="1738"/>
        <item x="145"/>
        <item x="28"/>
        <item x="642"/>
        <item x="862"/>
        <item x="203"/>
        <item x="536"/>
        <item x="194"/>
        <item x="873"/>
        <item x="589"/>
        <item x="1316"/>
        <item x="717"/>
        <item x="6"/>
        <item x="1323"/>
        <item x="2191"/>
        <item x="2162"/>
        <item x="311"/>
        <item x="849"/>
        <item x="95"/>
        <item x="2166"/>
        <item x="1044"/>
        <item x="885"/>
        <item x="723"/>
        <item x="1327"/>
        <item x="1689"/>
        <item x="1681"/>
        <item x="1987"/>
        <item x="1259"/>
        <item x="187"/>
        <item x="2036"/>
        <item x="793"/>
        <item x="1833"/>
        <item x="1743"/>
        <item x="241"/>
        <item x="641"/>
        <item x="1683"/>
        <item x="850"/>
        <item x="1754"/>
        <item x="1501"/>
        <item x="1692"/>
        <item x="2174"/>
        <item x="1673"/>
        <item x="1519"/>
        <item x="240"/>
        <item x="1133"/>
        <item x="874"/>
        <item x="1018"/>
        <item x="1238"/>
        <item x="1813"/>
        <item x="1174"/>
        <item x="381"/>
        <item x="346"/>
        <item x="344"/>
        <item x="1639"/>
        <item x="253"/>
        <item x="1916"/>
        <item x="1228"/>
        <item x="1301"/>
        <item x="1764"/>
        <item x="1584"/>
        <item x="41"/>
        <item x="1992"/>
        <item x="1122"/>
        <item x="229"/>
        <item x="322"/>
        <item x="181"/>
        <item x="1634"/>
        <item x="451"/>
        <item x="964"/>
        <item x="1341"/>
        <item x="806"/>
        <item x="767"/>
        <item x="66"/>
        <item x="753"/>
        <item x="1184"/>
        <item x="2069"/>
        <item x="1205"/>
        <item x="76"/>
        <item x="1109"/>
        <item x="475"/>
        <item x="1331"/>
        <item x="2107"/>
        <item x="1574"/>
        <item x="342"/>
        <item x="329"/>
        <item x="664"/>
        <item x="1255"/>
        <item x="1411"/>
        <item x="524"/>
        <item x="300"/>
        <item x="1058"/>
        <item x="298"/>
        <item x="1114"/>
        <item x="1492"/>
        <item x="2028"/>
        <item x="1257"/>
        <item x="926"/>
        <item x="261"/>
        <item x="757"/>
        <item x="1472"/>
        <item x="2134"/>
        <item x="2067"/>
        <item x="1862"/>
        <item x="1566"/>
        <item x="191"/>
        <item x="900"/>
        <item x="2122"/>
        <item x="1793"/>
        <item x="1897"/>
        <item x="1655"/>
        <item x="725"/>
        <item x="1758"/>
        <item x="1984"/>
        <item x="1333"/>
        <item x="226"/>
        <item x="1218"/>
        <item x="1581"/>
        <item x="347"/>
        <item x="577"/>
        <item x="1000"/>
        <item x="1933"/>
        <item x="605"/>
        <item x="1698"/>
        <item x="183"/>
        <item x="1151"/>
        <item x="409"/>
        <item x="624"/>
        <item x="1609"/>
        <item x="703"/>
        <item x="255"/>
        <item x="2024"/>
        <item x="1276"/>
        <item x="1468"/>
        <item x="612"/>
        <item x="1173"/>
        <item x="1755"/>
        <item x="1921"/>
        <item x="606"/>
        <item x="1904"/>
        <item x="1223"/>
        <item x="327"/>
        <item x="1515"/>
        <item x="991"/>
        <item x="818"/>
        <item x="1543"/>
        <item x="1627"/>
        <item x="564"/>
        <item x="861"/>
        <item x="1750"/>
        <item x="1596"/>
        <item x="527"/>
        <item x="923"/>
        <item x="534"/>
        <item x="260"/>
        <item x="402"/>
        <item x="1990"/>
        <item x="1409"/>
        <item x="1304"/>
        <item x="967"/>
        <item x="2084"/>
        <item x="116"/>
        <item x="1249"/>
        <item x="876"/>
        <item x="325"/>
        <item x="1491"/>
        <item x="1752"/>
        <item x="333"/>
        <item x="1262"/>
        <item x="985"/>
        <item x="954"/>
        <item x="1016"/>
        <item x="1808"/>
        <item x="1969"/>
        <item x="366"/>
        <item x="872"/>
        <item x="963"/>
        <item x="1197"/>
        <item x="629"/>
        <item x="1917"/>
        <item x="2021"/>
        <item x="483"/>
        <item x="1723"/>
        <item x="36"/>
        <item x="2022"/>
        <item x="1656"/>
        <item x="935"/>
        <item x="825"/>
        <item x="1449"/>
        <item x="724"/>
        <item x="2184"/>
        <item x="488"/>
        <item x="1981"/>
        <item x="143"/>
        <item x="1170"/>
        <item x="1121"/>
        <item x="1765"/>
        <item x="971"/>
        <item x="2072"/>
        <item x="1653"/>
        <item x="821"/>
        <item x="1476"/>
        <item x="1631"/>
        <item x="1027"/>
        <item x="411"/>
        <item x="2141"/>
        <item x="1536"/>
        <item x="1979"/>
        <item x="464"/>
        <item x="1603"/>
        <item x="999"/>
        <item x="869"/>
        <item x="1423"/>
        <item x="792"/>
        <item x="975"/>
        <item x="867"/>
        <item x="888"/>
        <item x="220"/>
        <item x="2000"/>
        <item x="2078"/>
        <item x="526"/>
        <item x="1394"/>
        <item x="608"/>
        <item x="2126"/>
        <item x="1284"/>
        <item x="1756"/>
        <item x="1142"/>
        <item x="2109"/>
        <item x="2070"/>
        <item x="1086"/>
        <item x="1348"/>
        <item x="2046"/>
        <item x="463"/>
        <item x="1614"/>
        <item x="1553"/>
        <item x="1129"/>
        <item x="2097"/>
        <item x="397"/>
        <item x="989"/>
        <item x="2092"/>
        <item x="193"/>
        <item x="1176"/>
        <item x="1736"/>
        <item x="2106"/>
        <item x="625"/>
        <item x="540"/>
        <item x="1788"/>
        <item x="1302"/>
        <item x="45"/>
        <item x="2035"/>
        <item x="1594"/>
        <item x="501"/>
        <item x="1744"/>
        <item x="659"/>
        <item x="1541"/>
        <item x="571"/>
        <item x="819"/>
        <item x="1567"/>
        <item x="1529"/>
        <item x="123"/>
        <item x="1318"/>
        <item x="655"/>
        <item x="1035"/>
        <item x="666"/>
        <item x="2044"/>
        <item x="1741"/>
        <item x="331"/>
        <item x="984"/>
        <item x="1504"/>
        <item x="126"/>
        <item x="1749"/>
        <item x="399"/>
        <item x="72"/>
        <item x="1944"/>
        <item x="2110"/>
        <item x="2048"/>
        <item x="1704"/>
        <item x="707"/>
        <item x="599"/>
        <item x="1938"/>
        <item x="297"/>
        <item x="484"/>
        <item x="1637"/>
        <item x="2105"/>
        <item x="1290"/>
        <item x="96"/>
        <item x="514"/>
        <item x="908"/>
        <item x="914"/>
        <item x="176"/>
        <item x="1660"/>
        <item x="1621"/>
        <item x="2082"/>
        <item x="1776"/>
        <item x="317"/>
        <item x="949"/>
        <item x="1562"/>
        <item x="503"/>
        <item x="1163"/>
        <item x="718"/>
        <item x="148"/>
        <item x="100"/>
        <item x="836"/>
        <item x="1996"/>
        <item x="158"/>
        <item x="1234"/>
        <item x="1668"/>
        <item x="1707"/>
        <item x="1712"/>
        <item x="933"/>
        <item x="1236"/>
        <item x="1360"/>
        <item x="726"/>
        <item x="1912"/>
        <item x="1447"/>
        <item x="1019"/>
        <item x="452"/>
        <item x="591"/>
        <item x="1643"/>
        <item x="1338"/>
        <item x="2077"/>
        <item x="610"/>
        <item x="1097"/>
        <item x="1757"/>
        <item x="1611"/>
        <item x="1405"/>
        <item x="156"/>
        <item x="445"/>
        <item x="2017"/>
        <item x="1570"/>
        <item x="393"/>
        <item x="285"/>
        <item x="990"/>
        <item x="1168"/>
        <item x="1497"/>
        <item x="491"/>
        <item x="1245"/>
        <item x="1022"/>
        <item x="2030"/>
        <item x="35"/>
        <item x="198"/>
        <item x="595"/>
        <item x="1157"/>
        <item x="79"/>
        <item x="1387"/>
        <item x="930"/>
        <item x="4"/>
        <item x="243"/>
        <item x="141"/>
        <item x="1790"/>
        <item x="693"/>
        <item x="1194"/>
        <item x="412"/>
        <item x="796"/>
        <item x="1274"/>
        <item x="1877"/>
        <item x="943"/>
        <item x="1322"/>
        <item x="1896"/>
        <item x="387"/>
        <item x="1214"/>
        <item x="1406"/>
        <item x="1028"/>
        <item x="310"/>
        <item x="1693"/>
        <item x="907"/>
        <item x="652"/>
        <item x="48"/>
        <item x="447"/>
        <item x="847"/>
        <item x="927"/>
        <item x="557"/>
        <item x="8"/>
        <item x="646"/>
        <item x="1949"/>
        <item x="1479"/>
        <item x="1558"/>
        <item x="1872"/>
        <item x="1585"/>
        <item x="1191"/>
        <item x="2117"/>
        <item x="1729"/>
        <item x="303"/>
        <item x="549"/>
        <item x="1222"/>
        <item x="609"/>
        <item x="324"/>
        <item x="59"/>
        <item x="1605"/>
        <item x="580"/>
        <item x="1252"/>
        <item x="662"/>
        <item x="1959"/>
        <item x="109"/>
        <item x="309"/>
        <item x="635"/>
        <item x="567"/>
        <item x="1254"/>
        <item x="1144"/>
        <item x="1588"/>
        <item x="1725"/>
        <item x="1428"/>
        <item x="441"/>
        <item x="378"/>
        <item x="263"/>
        <item x="1648"/>
        <item x="1062"/>
        <item x="739"/>
        <item x="1030"/>
        <item x="453"/>
        <item x="1429"/>
        <item x="1060"/>
        <item x="2182"/>
        <item x="1684"/>
        <item x="1244"/>
        <item x="1465"/>
        <item x="807"/>
        <item x="901"/>
        <item x="845"/>
        <item x="1158"/>
        <item x="308"/>
        <item x="863"/>
        <item x="511"/>
        <item x="832"/>
        <item x="23"/>
        <item x="500"/>
        <item x="1978"/>
        <item x="2008"/>
        <item x="701"/>
        <item x="1997"/>
        <item x="1654"/>
        <item x="1029"/>
        <item x="1092"/>
        <item x="1641"/>
        <item x="594"/>
        <item x="732"/>
        <item x="2032"/>
        <item x="800"/>
        <item x="2023"/>
        <item x="1867"/>
        <item x="9"/>
        <item x="1647"/>
        <item x="2150"/>
        <item x="343"/>
        <item x="1571"/>
        <item x="1457"/>
        <item x="639"/>
        <item x="457"/>
        <item x="218"/>
        <item x="714"/>
        <item x="1760"/>
        <item x="302"/>
        <item x="871"/>
        <item x="627"/>
        <item x="1827"/>
        <item x="928"/>
        <item x="337"/>
        <item x="2086"/>
        <item x="1134"/>
        <item x="2156"/>
        <item x="18"/>
        <item x="1549"/>
        <item x="1934"/>
        <item x="1258"/>
        <item x="1021"/>
        <item x="1009"/>
        <item x="1104"/>
        <item x="1386"/>
        <item x="1480"/>
        <item x="1002"/>
        <item x="1139"/>
        <item x="2194"/>
        <item x="1538"/>
        <item x="279"/>
        <item x="318"/>
        <item x="2042"/>
        <item x="1533"/>
        <item x="1799"/>
        <item x="837"/>
        <item x="924"/>
        <item x="1219"/>
        <item x="1141"/>
        <item x="777"/>
        <item x="715"/>
        <item x="1610"/>
        <item x="513"/>
        <item x="1023"/>
        <item x="1554"/>
        <item x="1694"/>
        <item x="444"/>
        <item x="1182"/>
        <item x="696"/>
        <item x="1751"/>
        <item x="319"/>
        <item x="1576"/>
        <item x="238"/>
        <item x="33"/>
        <item x="315"/>
        <item x="1101"/>
        <item x="1370"/>
        <item x="1453"/>
        <item x="273"/>
        <item x="1829"/>
        <item x="1771"/>
        <item x="1839"/>
        <item x="355"/>
        <item x="741"/>
        <item x="3"/>
        <item x="2013"/>
        <item x="1952"/>
        <item x="2180"/>
        <item x="1883"/>
        <item x="973"/>
        <item x="1783"/>
        <item x="1185"/>
        <item x="312"/>
        <item x="1373"/>
        <item x="787"/>
        <item x="995"/>
        <item x="1679"/>
        <item x="1893"/>
        <item x="1403"/>
        <item x="1243"/>
        <item x="706"/>
        <item x="938"/>
        <item x="2193"/>
        <item x="102"/>
        <item x="2079"/>
        <item x="162"/>
        <item x="1732"/>
        <item x="2057"/>
        <item x="1803"/>
        <item x="1500"/>
        <item x="1948"/>
        <item x="1275"/>
        <item x="895"/>
        <item x="1342"/>
        <item x="1146"/>
        <item x="234"/>
        <item x="517"/>
        <item x="1063"/>
        <item x="1488"/>
        <item x="1870"/>
        <item x="1826"/>
        <item x="375"/>
        <item x="1198"/>
        <item x="905"/>
        <item x="1424"/>
        <item x="164"/>
        <item x="377"/>
        <item x="14"/>
        <item x="480"/>
        <item x="1739"/>
        <item x="788"/>
        <item x="1858"/>
        <item x="384"/>
        <item x="712"/>
        <item x="760"/>
        <item x="1172"/>
        <item x="396"/>
        <item x="1667"/>
        <item x="864"/>
        <item x="1340"/>
        <item x="651"/>
        <item x="789"/>
        <item x="1442"/>
        <item x="1354"/>
        <item x="942"/>
        <item x="955"/>
        <item x="755"/>
        <item x="2039"/>
        <item x="454"/>
        <item x="485"/>
        <item x="1840"/>
        <item x="1635"/>
        <item x="231"/>
        <item x="1565"/>
        <item x="884"/>
        <item x="1531"/>
        <item x="1528"/>
        <item x="230"/>
        <item x="711"/>
        <item x="182"/>
        <item x="1674"/>
        <item x="1247"/>
        <item x="827"/>
        <item x="1714"/>
        <item x="1032"/>
        <item x="1628"/>
        <item x="111"/>
        <item x="1132"/>
        <item x="1499"/>
        <item x="2015"/>
        <item x="1452"/>
        <item x="592"/>
        <item x="1273"/>
        <item x="1362"/>
        <item x="1905"/>
        <item x="2074"/>
        <item x="551"/>
        <item x="1496"/>
        <item x="1102"/>
        <item x="2"/>
        <item x="2088"/>
        <item x="1929"/>
        <item x="0"/>
        <item x="769"/>
        <item x="860"/>
        <item x="993"/>
        <item x="1527"/>
        <item x="891"/>
        <item x="1300"/>
        <item x="1477"/>
        <item x="1828"/>
        <item x="2055"/>
        <item x="1953"/>
        <item x="1659"/>
        <item x="127"/>
        <item x="1999"/>
        <item x="1720"/>
        <item x="1842"/>
        <item x="267"/>
        <item x="264"/>
        <item x="1785"/>
        <item x="512"/>
        <item x="122"/>
        <item x="1928"/>
        <item x="785"/>
        <item x="736"/>
        <item x="2139"/>
        <item x="948"/>
        <item x="2171"/>
        <item x="471"/>
        <item x="1208"/>
        <item x="1869"/>
        <item x="615"/>
        <item x="1263"/>
        <item x="2019"/>
        <item x="982"/>
        <item x="1125"/>
        <item x="1863"/>
        <item x="1595"/>
        <item x="531"/>
        <item x="180"/>
        <item x="673"/>
        <item x="582"/>
        <item x="1098"/>
        <item x="299"/>
        <item x="5"/>
        <item x="482"/>
        <item x="922"/>
        <item x="720"/>
        <item x="225"/>
        <item x="1625"/>
        <item x="2148"/>
        <item x="1632"/>
        <item x="2102"/>
        <item x="150"/>
        <item x="1242"/>
        <item x="1545"/>
        <item x="210"/>
        <item x="669"/>
        <item x="1336"/>
        <item x="957"/>
        <item x="1011"/>
        <item x="1486"/>
        <item x="2133"/>
        <item x="376"/>
        <item x="979"/>
        <item x="2147"/>
        <item x="794"/>
        <item x="417"/>
        <item x="1390"/>
        <item x="1036"/>
        <item x="953"/>
        <item x="1025"/>
        <item x="224"/>
        <item x="1942"/>
        <item x="403"/>
        <item x="671"/>
        <item x="944"/>
        <item x="39"/>
        <item x="268"/>
        <item x="1888"/>
        <item x="814"/>
        <item x="1900"/>
        <item x="88"/>
        <item x="546"/>
        <item x="1007"/>
        <item x="1724"/>
        <item x="1882"/>
        <item x="958"/>
        <item x="51"/>
        <item x="1130"/>
        <item x="1645"/>
        <item x="247"/>
        <item x="1096"/>
        <item x="153"/>
        <item x="731"/>
        <item x="1919"/>
        <item x="1502"/>
        <item x="27"/>
        <item x="54"/>
        <item x="882"/>
        <item x="1377"/>
        <item x="1753"/>
        <item x="2136"/>
        <item x="58"/>
        <item x="26"/>
        <item x="1095"/>
        <item x="1221"/>
        <item x="1392"/>
        <item x="40"/>
        <item x="1474"/>
        <item x="795"/>
        <item x="1292"/>
        <item x="71"/>
        <item x="1412"/>
        <item x="1108"/>
        <item x="467"/>
        <item x="1958"/>
        <item x="1343"/>
        <item x="1156"/>
        <item x="1982"/>
        <item x="221"/>
        <item x="84"/>
        <item x="101"/>
        <item x="1579"/>
        <item x="1592"/>
        <item x="133"/>
        <item x="1352"/>
        <item x="1088"/>
        <item x="520"/>
        <item x="1225"/>
        <item x="650"/>
        <item x="1700"/>
        <item x="1136"/>
        <item x="525"/>
        <item x="248"/>
        <item x="1489"/>
        <item x="2199"/>
        <item x="338"/>
        <item x="1441"/>
        <item x="38"/>
        <item x="363"/>
        <item x="1123"/>
        <item x="1878"/>
        <item x="269"/>
        <item x="875"/>
        <item x="1190"/>
        <item x="765"/>
        <item x="179"/>
        <item x="1972"/>
        <item x="2031"/>
        <item x="950"/>
        <item x="354"/>
        <item x="86"/>
        <item x="1153"/>
        <item x="631"/>
        <item x="2001"/>
        <item x="108"/>
        <item x="530"/>
        <item x="1696"/>
        <item x="1865"/>
        <item x="406"/>
        <item x="2075"/>
        <item x="661"/>
        <item x="275"/>
        <item x="966"/>
        <item x="1264"/>
        <item x="1209"/>
        <item x="649"/>
        <item x="1798"/>
        <item x="446"/>
        <item x="405"/>
        <item x="265"/>
        <item x="1730"/>
        <item x="1555"/>
        <item x="1043"/>
        <item x="211"/>
        <item x="1484"/>
        <item x="1413"/>
        <item x="1889"/>
        <item x="1309"/>
        <item x="1181"/>
        <item x="1879"/>
        <item x="1832"/>
        <item x="1389"/>
        <item x="1735"/>
        <item x="1085"/>
        <item x="478"/>
        <item x="2197"/>
        <item x="1767"/>
        <item x="1810"/>
        <item x="1703"/>
        <item x="436"/>
        <item x="1517"/>
        <item x="1076"/>
        <item x="1618"/>
        <item x="680"/>
        <item x="1848"/>
        <item x="1932"/>
        <item x="1372"/>
        <item x="2010"/>
        <item x="1737"/>
        <item x="2181"/>
        <item x="448"/>
        <item x="633"/>
        <item x="802"/>
        <item x="880"/>
        <item x="1052"/>
        <item x="154"/>
        <item x="852"/>
        <item x="1582"/>
        <item x="962"/>
        <item x="708"/>
        <item x="1556"/>
        <item x="2100"/>
        <item x="562"/>
        <item x="604"/>
        <item x="716"/>
        <item x="1473"/>
        <item x="743"/>
        <item x="1779"/>
        <item x="2091"/>
        <item x="1347"/>
        <item x="684"/>
        <item x="1326"/>
        <item x="1726"/>
        <item x="1617"/>
        <item x="53"/>
        <item x="1103"/>
        <item x="46"/>
        <item x="574"/>
        <item x="590"/>
        <item x="2081"/>
        <item x="675"/>
        <item x="1706"/>
        <item x="1220"/>
        <item x="1709"/>
        <item x="235"/>
        <item x="1072"/>
        <item x="81"/>
        <item x="759"/>
        <item x="1880"/>
        <item x="288"/>
        <item x="237"/>
        <item x="1116"/>
        <item x="2149"/>
        <item x="49"/>
        <item x="1164"/>
        <item x="945"/>
        <item x="1256"/>
        <item x="1713"/>
        <item x="1293"/>
        <item x="476"/>
        <item x="502"/>
        <item x="533"/>
        <item x="1796"/>
        <item x="1873"/>
        <item x="2118"/>
        <item x="129"/>
        <item x="910"/>
        <item x="538"/>
        <item x="761"/>
        <item x="1666"/>
        <item x="1946"/>
        <item x="1513"/>
        <item x="1669"/>
        <item x="569"/>
        <item x="817"/>
        <item x="280"/>
        <item x="443"/>
        <item x="1624"/>
        <item x="1664"/>
        <item x="199"/>
        <item x="1509"/>
        <item x="750"/>
        <item x="120"/>
        <item x="55"/>
        <item x="1004"/>
        <item x="566"/>
        <item x="1521"/>
        <item x="2142"/>
        <item x="1671"/>
        <item x="1988"/>
        <item x="1224"/>
        <item x="828"/>
        <item x="1241"/>
        <item x="2043"/>
        <item x="472"/>
        <item x="1710"/>
        <item x="470"/>
        <item x="1178"/>
        <item x="518"/>
        <item x="1675"/>
        <item x="425"/>
        <item x="697"/>
        <item x="408"/>
        <item x="1954"/>
        <item x="1733"/>
        <item x="1351"/>
        <item x="442"/>
        <item x="1731"/>
        <item x="32"/>
        <item x="106"/>
        <item x="648"/>
        <item x="173"/>
        <item x="682"/>
        <item x="1047"/>
        <item x="1994"/>
        <item x="1437"/>
        <item x="729"/>
        <item x="554"/>
        <item x="676"/>
        <item x="1711"/>
        <item x="416"/>
        <item x="2114"/>
        <item x="968"/>
        <item x="217"/>
        <item x="499"/>
        <item x="1926"/>
        <item x="1050"/>
        <item x="1542"/>
        <item x="1459"/>
        <item x="1856"/>
        <item x="2120"/>
        <item x="132"/>
        <item x="214"/>
        <item x="462"/>
        <item x="710"/>
        <item x="82"/>
        <item x="778"/>
        <item x="2011"/>
        <item x="1357"/>
        <item x="1940"/>
        <item x="692"/>
        <item x="207"/>
        <item x="428"/>
        <item x="1630"/>
        <item x="121"/>
        <item x="1769"/>
        <item x="495"/>
        <item x="481"/>
        <item x="1927"/>
        <item x="883"/>
        <item x="151"/>
        <item x="1718"/>
        <item x="1251"/>
        <item x="747"/>
        <item x="440"/>
        <item x="2018"/>
        <item x="1875"/>
        <item x="131"/>
        <item x="1778"/>
        <item x="1282"/>
        <item x="1481"/>
        <item x="1127"/>
        <item x="278"/>
        <item x="29"/>
        <item x="1422"/>
        <item x="2020"/>
        <item x="2195"/>
        <item x="756"/>
        <item x="1855"/>
        <item x="2152"/>
        <item x="422"/>
        <item x="616"/>
        <item x="415"/>
        <item x="2027"/>
        <item x="1074"/>
        <item x="1140"/>
        <item x="683"/>
        <item x="581"/>
        <item x="20"/>
        <item x="2050"/>
        <item x="286"/>
        <item x="1111"/>
        <item x="2062"/>
        <item x="1240"/>
        <item x="200"/>
        <item x="257"/>
        <item x="1821"/>
        <item x="983"/>
        <item x="519"/>
        <item x="1285"/>
        <item x="1204"/>
        <item x="1315"/>
        <item x="429"/>
        <item x="1508"/>
        <item x="1135"/>
        <item x="799"/>
        <item x="1922"/>
        <item x="815"/>
        <item x="1038"/>
        <item x="110"/>
        <item x="1469"/>
        <item x="1296"/>
        <item x="1494"/>
        <item x="2096"/>
        <item x="1378"/>
        <item x="565"/>
        <item x="1471"/>
        <item x="653"/>
        <item x="1777"/>
        <item x="951"/>
        <item x="1591"/>
        <item x="1034"/>
        <item x="400"/>
        <item x="42"/>
        <item x="700"/>
        <item x="2183"/>
        <item x="913"/>
        <item x="1849"/>
        <item x="575"/>
        <item x="1962"/>
        <item x="1017"/>
        <item x="330"/>
        <item x="730"/>
        <item x="1676"/>
        <item x="282"/>
        <item x="1598"/>
        <item x="573"/>
        <item x="686"/>
        <item x="509"/>
        <item x="359"/>
        <item x="1388"/>
        <item x="1401"/>
        <item x="1590"/>
        <item x="2168"/>
        <item x="1345"/>
        <item x="690"/>
        <item x="737"/>
        <item x="460"/>
        <item x="638"/>
        <item x="974"/>
        <item x="348"/>
        <item x="2049"/>
        <item x="1289"/>
        <item x="2138"/>
        <item x="1835"/>
        <item x="855"/>
        <item x="552"/>
        <item x="614"/>
        <item x="1380"/>
        <item x="2113"/>
        <item x="1463"/>
        <item x="2108"/>
        <item x="294"/>
        <item x="1319"/>
        <item x="2033"/>
        <item x="388"/>
        <item x="1680"/>
        <item x="1868"/>
        <item x="1906"/>
        <item x="980"/>
        <item x="404"/>
        <item x="1332"/>
        <item x="1657"/>
        <item x="1899"/>
        <item x="1438"/>
        <item x="432"/>
        <item x="30"/>
        <item x="1145"/>
        <item x="647"/>
        <item x="889"/>
        <item x="801"/>
        <item x="1227"/>
        <item x="1964"/>
        <item x="372"/>
        <item x="1950"/>
        <item x="1393"/>
        <item x="508"/>
        <item x="810"/>
        <item x="1363"/>
        <item x="1859"/>
        <item x="142"/>
        <item x="685"/>
        <item x="929"/>
        <item x="804"/>
        <item x="1115"/>
        <item x="640"/>
        <item x="1286"/>
        <item x="1188"/>
        <item x="1420"/>
        <item x="1458"/>
        <item x="558"/>
        <item x="2112"/>
        <item x="233"/>
        <item x="1811"/>
        <item x="1143"/>
        <item x="602"/>
        <item x="1540"/>
        <item x="2132"/>
        <item x="1672"/>
        <item x="831"/>
        <item x="73"/>
        <item x="1330"/>
        <item x="394"/>
        <item x="1015"/>
        <item x="1229"/>
        <item x="1697"/>
        <item x="1483"/>
        <item x="598"/>
        <item x="1820"/>
        <item x="430"/>
        <item x="813"/>
        <item x="1464"/>
        <item x="185"/>
        <item x="1661"/>
        <item x="1963"/>
        <item x="878"/>
        <item x="1440"/>
        <item x="932"/>
        <item x="593"/>
        <item x="2135"/>
        <item x="1613"/>
        <item x="1800"/>
        <item x="31"/>
        <item x="857"/>
        <item x="2116"/>
        <item x="2083"/>
        <item x="1586"/>
        <item x="865"/>
        <item x="1200"/>
        <item x="833"/>
        <item x="433"/>
        <item x="1941"/>
        <item x="1082"/>
        <item x="1860"/>
        <item x="103"/>
        <item x="622"/>
        <item x="1253"/>
        <item x="421"/>
        <item x="601"/>
        <item x="12"/>
        <item x="1806"/>
        <item x="1789"/>
        <item x="1150"/>
        <item x="87"/>
        <item x="2065"/>
        <item x="78"/>
        <item x="1512"/>
        <item x="1853"/>
        <item x="1265"/>
        <item x="1454"/>
        <item x="2063"/>
        <item x="2093"/>
        <item x="600"/>
        <item x="1825"/>
        <item x="774"/>
        <item x="1485"/>
        <item x="786"/>
        <item x="2059"/>
        <item x="1951"/>
        <item x="313"/>
        <item x="1317"/>
        <item x="1895"/>
        <item x="2190"/>
        <item x="791"/>
        <item x="523"/>
        <item x="773"/>
        <item x="1371"/>
        <item x="1415"/>
        <item x="83"/>
        <item x="521"/>
        <item x="276"/>
        <item x="314"/>
        <item x="1169"/>
        <item x="1983"/>
        <item x="1974"/>
        <item x="553"/>
        <item x="1746"/>
        <item x="426"/>
        <item x="1652"/>
        <item x="1099"/>
        <item x="1903"/>
        <item x="2185"/>
        <item x="656"/>
        <item x="2061"/>
        <item x="1367"/>
        <item x="733"/>
        <item x="2068"/>
        <item x="468"/>
        <item x="477"/>
        <item x="742"/>
        <item x="77"/>
        <item x="1202"/>
        <item x="1552"/>
        <item x="2170"/>
        <item x="364"/>
        <item x="1046"/>
        <item x="920"/>
        <item x="1077"/>
        <item x="61"/>
        <item x="1355"/>
        <item x="2137"/>
        <item x="1817"/>
        <item x="1325"/>
        <item x="1344"/>
        <item x="2009"/>
        <item x="579"/>
        <item x="439"/>
        <item x="305"/>
        <item x="1444"/>
        <item x="15"/>
        <item x="112"/>
        <item x="1831"/>
        <item x="1841"/>
        <item x="352"/>
        <item x="783"/>
        <item x="2172"/>
        <item x="2198"/>
        <item x="1890"/>
        <item x="249"/>
        <item x="1175"/>
        <item x="941"/>
        <item x="1705"/>
        <item x="239"/>
        <item x="380"/>
        <item x="959"/>
        <item x="617"/>
        <item x="2125"/>
        <item x="972"/>
        <item x="674"/>
        <item x="56"/>
        <item x="1514"/>
        <item x="170"/>
        <item x="1782"/>
        <item x="816"/>
        <item x="2178"/>
        <item x="1419"/>
        <item x="695"/>
        <item x="890"/>
        <item x="418"/>
        <item x="251"/>
        <item x="745"/>
        <item x="916"/>
        <item x="492"/>
        <item x="596"/>
        <item x="727"/>
        <item x="1985"/>
        <item x="1773"/>
        <item x="1314"/>
        <item x="1418"/>
        <item x="75"/>
        <item x="360"/>
        <item x="1128"/>
        <item x="47"/>
        <item x="544"/>
        <item x="1"/>
        <item x="1537"/>
        <item x="34"/>
        <item x="456"/>
        <item x="921"/>
        <item x="667"/>
        <item x="138"/>
        <item x="25"/>
        <item x="2173"/>
        <item x="1466"/>
        <item x="80"/>
        <item x="1971"/>
        <item x="171"/>
        <item x="64"/>
        <item x="1980"/>
        <item x="254"/>
        <item x="2089"/>
        <item x="956"/>
        <item x="449"/>
        <item x="1366"/>
        <item x="1049"/>
        <item x="1112"/>
        <item x="1177"/>
        <item x="1433"/>
        <item x="1149"/>
        <item x="283"/>
        <item x="371"/>
        <item x="1975"/>
        <item x="1607"/>
        <item x="1548"/>
        <item x="740"/>
        <item x="812"/>
        <item x="250"/>
        <item x="1721"/>
        <item x="487"/>
        <item x="1213"/>
        <item x="1005"/>
        <item x="1564"/>
        <item x="947"/>
        <item x="986"/>
        <item x="1087"/>
        <item x="1802"/>
        <item x="1686"/>
        <item x="754"/>
        <item x="1329"/>
        <item x="252"/>
        <item x="1057"/>
        <item x="90"/>
        <item x="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sd="0" x="2"/>
        <item sd="0" x="1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</pivotFields>
  <rowFields count="2">
    <field x="20"/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mment_count" fld="13" baseField="0" baseItem="0"/>
    <dataField name="Sum of share_count" fld="14" baseField="0" baseItem="0"/>
    <dataField name="Count of pos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56A4E-5C0B-45BE-A0C2-CD113CCEAD23}" name="PivotTable1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D33" firstHeaderRow="1" firstDataRow="1" firstDataCol="1"/>
  <pivotFields count="27">
    <pivotField showAll="0"/>
    <pivotField axis="axisRow" showAll="0">
      <items count="2201">
        <item x="1"/>
        <item x="9"/>
        <item x="12"/>
        <item x="14"/>
        <item x="20"/>
        <item x="23"/>
        <item x="26"/>
        <item x="27"/>
        <item x="35"/>
        <item x="36"/>
        <item x="37"/>
        <item x="44"/>
        <item x="45"/>
        <item x="46"/>
        <item x="47"/>
        <item x="49"/>
        <item x="51"/>
        <item x="54"/>
        <item x="56"/>
        <item x="63"/>
        <item x="67"/>
        <item x="71"/>
        <item x="74"/>
        <item x="80"/>
        <item x="83"/>
        <item x="86"/>
        <item x="87"/>
        <item x="88"/>
        <item x="90"/>
        <item x="92"/>
        <item x="94"/>
        <item x="95"/>
        <item x="97"/>
        <item x="102"/>
        <item x="104"/>
        <item x="105"/>
        <item x="107"/>
        <item x="108"/>
        <item x="110"/>
        <item x="113"/>
        <item x="116"/>
        <item x="117"/>
        <item x="129"/>
        <item x="130"/>
        <item x="131"/>
        <item x="132"/>
        <item x="133"/>
        <item x="135"/>
        <item x="138"/>
        <item x="139"/>
        <item x="143"/>
        <item x="144"/>
        <item x="146"/>
        <item x="149"/>
        <item x="151"/>
        <item x="153"/>
        <item x="154"/>
        <item x="158"/>
        <item x="163"/>
        <item x="165"/>
        <item x="169"/>
        <item x="174"/>
        <item x="175"/>
        <item x="179"/>
        <item x="185"/>
        <item x="195"/>
        <item x="196"/>
        <item x="198"/>
        <item x="200"/>
        <item x="202"/>
        <item x="204"/>
        <item x="208"/>
        <item x="209"/>
        <item x="213"/>
        <item x="214"/>
        <item x="215"/>
        <item x="219"/>
        <item x="220"/>
        <item x="222"/>
        <item x="229"/>
        <item x="232"/>
        <item x="237"/>
        <item x="241"/>
        <item x="251"/>
        <item x="253"/>
        <item x="255"/>
        <item x="257"/>
        <item x="259"/>
        <item x="260"/>
        <item x="265"/>
        <item x="271"/>
        <item x="277"/>
        <item x="283"/>
        <item x="293"/>
        <item x="294"/>
        <item x="296"/>
        <item x="297"/>
        <item x="300"/>
        <item x="301"/>
        <item x="306"/>
        <item x="309"/>
        <item x="311"/>
        <item x="316"/>
        <item x="318"/>
        <item x="320"/>
        <item x="324"/>
        <item x="326"/>
        <item x="329"/>
        <item x="332"/>
        <item x="333"/>
        <item x="334"/>
        <item x="335"/>
        <item x="339"/>
        <item x="343"/>
        <item x="348"/>
        <item x="350"/>
        <item x="352"/>
        <item x="353"/>
        <item x="361"/>
        <item x="364"/>
        <item x="367"/>
        <item x="373"/>
        <item x="374"/>
        <item x="379"/>
        <item x="381"/>
        <item x="384"/>
        <item x="386"/>
        <item x="390"/>
        <item x="391"/>
        <item x="392"/>
        <item x="395"/>
        <item x="397"/>
        <item x="399"/>
        <item x="401"/>
        <item x="405"/>
        <item x="406"/>
        <item x="409"/>
        <item x="410"/>
        <item x="422"/>
        <item x="423"/>
        <item x="431"/>
        <item x="437"/>
        <item x="440"/>
        <item x="445"/>
        <item x="450"/>
        <item x="458"/>
        <item x="459"/>
        <item x="461"/>
        <item x="462"/>
        <item x="463"/>
        <item x="465"/>
        <item x="468"/>
        <item x="474"/>
        <item x="481"/>
        <item x="486"/>
        <item x="489"/>
        <item x="493"/>
        <item x="494"/>
        <item x="502"/>
        <item x="507"/>
        <item x="509"/>
        <item x="513"/>
        <item x="516"/>
        <item x="522"/>
        <item x="523"/>
        <item x="524"/>
        <item x="525"/>
        <item x="531"/>
        <item x="539"/>
        <item x="541"/>
        <item x="544"/>
        <item x="545"/>
        <item x="546"/>
        <item x="547"/>
        <item x="554"/>
        <item x="558"/>
        <item x="560"/>
        <item x="562"/>
        <item x="566"/>
        <item x="568"/>
        <item x="572"/>
        <item x="573"/>
        <item x="574"/>
        <item x="576"/>
        <item x="577"/>
        <item x="579"/>
        <item x="580"/>
        <item x="586"/>
        <item x="593"/>
        <item x="594"/>
        <item x="595"/>
        <item x="598"/>
        <item x="599"/>
        <item x="605"/>
        <item x="606"/>
        <item x="609"/>
        <item x="614"/>
        <item x="617"/>
        <item x="619"/>
        <item x="622"/>
        <item x="623"/>
        <item x="629"/>
        <item x="635"/>
        <item x="636"/>
        <item x="637"/>
        <item x="644"/>
        <item x="645"/>
        <item x="646"/>
        <item x="654"/>
        <item x="661"/>
        <item x="662"/>
        <item x="663"/>
        <item x="666"/>
        <item x="667"/>
        <item x="668"/>
        <item x="670"/>
        <item x="679"/>
        <item x="683"/>
        <item x="690"/>
        <item x="692"/>
        <item x="693"/>
        <item x="694"/>
        <item x="696"/>
        <item x="697"/>
        <item x="700"/>
        <item x="705"/>
        <item x="707"/>
        <item x="710"/>
        <item x="711"/>
        <item x="714"/>
        <item x="715"/>
        <item x="716"/>
        <item x="717"/>
        <item x="720"/>
        <item x="721"/>
        <item x="725"/>
        <item x="728"/>
        <item x="730"/>
        <item x="731"/>
        <item x="732"/>
        <item x="734"/>
        <item x="735"/>
        <item x="748"/>
        <item x="752"/>
        <item x="760"/>
        <item x="763"/>
        <item x="766"/>
        <item x="767"/>
        <item x="770"/>
        <item x="772"/>
        <item x="776"/>
        <item x="780"/>
        <item x="784"/>
        <item x="785"/>
        <item x="786"/>
        <item x="788"/>
        <item x="790"/>
        <item x="792"/>
        <item x="802"/>
        <item x="813"/>
        <item x="819"/>
        <item x="820"/>
        <item x="821"/>
        <item x="822"/>
        <item x="824"/>
        <item x="829"/>
        <item x="832"/>
        <item x="834"/>
        <item x="840"/>
        <item x="843"/>
        <item x="844"/>
        <item x="845"/>
        <item x="848"/>
        <item x="850"/>
        <item x="851"/>
        <item x="854"/>
        <item x="859"/>
        <item x="860"/>
        <item x="863"/>
        <item x="864"/>
        <item x="866"/>
        <item x="874"/>
        <item x="876"/>
        <item x="879"/>
        <item x="881"/>
        <item x="882"/>
        <item x="883"/>
        <item x="888"/>
        <item x="893"/>
        <item x="895"/>
        <item x="900"/>
        <item x="901"/>
        <item x="905"/>
        <item x="908"/>
        <item x="911"/>
        <item x="912"/>
        <item x="913"/>
        <item x="914"/>
        <item x="920"/>
        <item x="921"/>
        <item x="925"/>
        <item x="927"/>
        <item x="935"/>
        <item x="940"/>
        <item x="943"/>
        <item x="944"/>
        <item x="947"/>
        <item x="951"/>
        <item x="952"/>
        <item x="956"/>
        <item x="960"/>
        <item x="964"/>
        <item x="969"/>
        <item x="970"/>
        <item x="972"/>
        <item x="973"/>
        <item x="978"/>
        <item x="980"/>
        <item x="986"/>
        <item x="987"/>
        <item x="989"/>
        <item x="991"/>
        <item x="992"/>
        <item x="993"/>
        <item x="995"/>
        <item x="998"/>
        <item x="1002"/>
        <item x="1011"/>
        <item x="1012"/>
        <item x="1015"/>
        <item x="1016"/>
        <item x="1018"/>
        <item x="1023"/>
        <item x="1024"/>
        <item x="1032"/>
        <item x="1033"/>
        <item x="1036"/>
        <item x="1037"/>
        <item x="1039"/>
        <item x="1045"/>
        <item x="1046"/>
        <item x="1047"/>
        <item x="1049"/>
        <item x="1052"/>
        <item x="1058"/>
        <item x="1065"/>
        <item x="1066"/>
        <item x="1068"/>
        <item x="1069"/>
        <item x="1070"/>
        <item x="1072"/>
        <item x="1076"/>
        <item x="1078"/>
        <item x="1084"/>
        <item x="1096"/>
        <item x="1098"/>
        <item x="1099"/>
        <item x="1101"/>
        <item x="1114"/>
        <item x="1115"/>
        <item x="1117"/>
        <item x="1118"/>
        <item x="1122"/>
        <item x="1123"/>
        <item x="1128"/>
        <item x="1132"/>
        <item x="1133"/>
        <item x="1137"/>
        <item x="1139"/>
        <item x="1141"/>
        <item x="1150"/>
        <item x="1151"/>
        <item x="1154"/>
        <item x="1158"/>
        <item x="1159"/>
        <item x="1160"/>
        <item x="1162"/>
        <item x="1166"/>
        <item x="1167"/>
        <item x="1168"/>
        <item x="1171"/>
        <item x="1172"/>
        <item x="1174"/>
        <item x="1177"/>
        <item x="1179"/>
        <item x="1180"/>
        <item x="1181"/>
        <item x="1184"/>
        <item x="1186"/>
        <item x="1202"/>
        <item x="1203"/>
        <item x="1214"/>
        <item x="1220"/>
        <item x="1226"/>
        <item x="1229"/>
        <item x="1230"/>
        <item x="1231"/>
        <item x="1237"/>
        <item x="1238"/>
        <item x="1241"/>
        <item x="1249"/>
        <item x="1252"/>
        <item x="1256"/>
        <item x="1258"/>
        <item x="1261"/>
        <item x="1263"/>
        <item x="1265"/>
        <item x="1266"/>
        <item x="1268"/>
        <item x="1277"/>
        <item x="1279"/>
        <item x="1283"/>
        <item x="1284"/>
        <item x="1285"/>
        <item x="1292"/>
        <item x="1298"/>
        <item x="1303"/>
        <item x="1306"/>
        <item x="1307"/>
        <item x="1308"/>
        <item x="1310"/>
        <item x="1312"/>
        <item x="1318"/>
        <item x="1319"/>
        <item x="1321"/>
        <item x="1322"/>
        <item x="1323"/>
        <item x="1324"/>
        <item x="1327"/>
        <item x="1329"/>
        <item x="1332"/>
        <item x="1336"/>
        <item x="1341"/>
        <item x="1342"/>
        <item x="1343"/>
        <item x="1346"/>
        <item x="1350"/>
        <item x="1353"/>
        <item x="1354"/>
        <item x="1358"/>
        <item x="1360"/>
        <item x="1364"/>
        <item x="1371"/>
        <item x="1372"/>
        <item x="1374"/>
        <item x="1379"/>
        <item x="1389"/>
        <item x="1391"/>
        <item x="1392"/>
        <item x="1396"/>
        <item x="1399"/>
        <item x="1406"/>
        <item x="1409"/>
        <item x="1410"/>
        <item x="1411"/>
        <item x="1412"/>
        <item x="1418"/>
        <item x="1419"/>
        <item x="1421"/>
        <item x="1422"/>
        <item x="1425"/>
        <item x="1426"/>
        <item x="1427"/>
        <item x="1430"/>
        <item x="1432"/>
        <item x="1433"/>
        <item x="1443"/>
        <item x="1444"/>
        <item x="1450"/>
        <item x="1453"/>
        <item x="1459"/>
        <item x="1460"/>
        <item x="1469"/>
        <item x="1474"/>
        <item x="1480"/>
        <item x="1489"/>
        <item x="1491"/>
        <item x="1492"/>
        <item x="1497"/>
        <item x="1501"/>
        <item x="1505"/>
        <item x="1506"/>
        <item x="1509"/>
        <item x="1510"/>
        <item x="1512"/>
        <item x="1516"/>
        <item x="1517"/>
        <item x="1521"/>
        <item x="1523"/>
        <item x="1525"/>
        <item x="1528"/>
        <item x="1530"/>
        <item x="1531"/>
        <item x="1535"/>
        <item x="1541"/>
        <item x="1543"/>
        <item x="1544"/>
        <item x="1545"/>
        <item x="1548"/>
        <item x="1549"/>
        <item x="1551"/>
        <item x="1555"/>
        <item x="1557"/>
        <item x="1559"/>
        <item x="1564"/>
        <item x="1565"/>
        <item x="1567"/>
        <item x="1570"/>
        <item x="1572"/>
        <item x="1573"/>
        <item x="1574"/>
        <item x="1575"/>
        <item x="1579"/>
        <item x="1581"/>
        <item x="1582"/>
        <item x="1588"/>
        <item x="1595"/>
        <item x="1596"/>
        <item x="1597"/>
        <item x="1600"/>
        <item x="1602"/>
        <item x="1603"/>
        <item x="1608"/>
        <item x="1609"/>
        <item x="1619"/>
        <item x="1622"/>
        <item x="1623"/>
        <item x="1624"/>
        <item x="1628"/>
        <item x="1632"/>
        <item x="1633"/>
        <item x="1634"/>
        <item x="1638"/>
        <item x="1642"/>
        <item x="1650"/>
        <item x="1654"/>
        <item x="1659"/>
        <item x="1663"/>
        <item x="1664"/>
        <item x="1665"/>
        <item x="1666"/>
        <item x="1667"/>
        <item x="1669"/>
        <item x="1670"/>
        <item x="1679"/>
        <item x="1688"/>
        <item x="1691"/>
        <item x="1699"/>
        <item x="1702"/>
        <item x="1703"/>
        <item x="1706"/>
        <item x="1707"/>
        <item x="1708"/>
        <item x="1710"/>
        <item x="1715"/>
        <item x="1719"/>
        <item x="1725"/>
        <item x="1732"/>
        <item x="1741"/>
        <item x="1744"/>
        <item x="1745"/>
        <item x="1746"/>
        <item x="1748"/>
        <item x="1750"/>
        <item x="1751"/>
        <item x="1752"/>
        <item x="1755"/>
        <item x="1757"/>
        <item x="1758"/>
        <item x="1759"/>
        <item x="1760"/>
        <item x="1761"/>
        <item x="1763"/>
        <item x="1765"/>
        <item x="1766"/>
        <item x="1767"/>
        <item x="1770"/>
        <item x="1773"/>
        <item x="1774"/>
        <item x="1779"/>
        <item x="1780"/>
        <item x="1781"/>
        <item x="1785"/>
        <item x="1790"/>
        <item x="1791"/>
        <item x="1798"/>
        <item x="1800"/>
        <item x="1801"/>
        <item x="1803"/>
        <item x="1806"/>
        <item x="1808"/>
        <item x="1810"/>
        <item x="1815"/>
        <item x="1816"/>
        <item x="1819"/>
        <item x="1820"/>
        <item x="1823"/>
        <item x="1824"/>
        <item x="1826"/>
        <item x="1828"/>
        <item x="1830"/>
        <item x="1831"/>
        <item x="1832"/>
        <item x="1835"/>
        <item x="1838"/>
        <item x="1839"/>
        <item x="1840"/>
        <item x="1845"/>
        <item x="1847"/>
        <item x="1856"/>
        <item x="1862"/>
        <item x="1863"/>
        <item x="1865"/>
        <item x="1873"/>
        <item x="1875"/>
        <item x="1877"/>
        <item x="1890"/>
        <item x="1892"/>
        <item x="1893"/>
        <item x="1894"/>
        <item x="1896"/>
        <item x="1900"/>
        <item x="1902"/>
        <item x="1903"/>
        <item x="1904"/>
        <item x="1906"/>
        <item x="1907"/>
        <item x="1911"/>
        <item x="1917"/>
        <item x="1920"/>
        <item x="1926"/>
        <item x="1934"/>
        <item x="1935"/>
        <item x="1937"/>
        <item x="1943"/>
        <item x="1946"/>
        <item x="1947"/>
        <item x="1948"/>
        <item x="1949"/>
        <item x="1951"/>
        <item x="1958"/>
        <item x="1959"/>
        <item x="1969"/>
        <item x="1970"/>
        <item x="1971"/>
        <item x="1972"/>
        <item x="1978"/>
        <item x="1979"/>
        <item x="1982"/>
        <item x="1983"/>
        <item x="1988"/>
        <item x="1990"/>
        <item x="1992"/>
        <item x="1993"/>
        <item x="2000"/>
        <item x="2002"/>
        <item x="2004"/>
        <item x="2005"/>
        <item x="2006"/>
        <item x="2007"/>
        <item x="2008"/>
        <item x="2017"/>
        <item x="2020"/>
        <item x="2027"/>
        <item x="2030"/>
        <item x="2031"/>
        <item x="2039"/>
        <item x="2040"/>
        <item x="2043"/>
        <item x="2045"/>
        <item x="2051"/>
        <item x="2054"/>
        <item x="2060"/>
        <item x="2063"/>
        <item x="2070"/>
        <item x="2071"/>
        <item x="2073"/>
        <item x="2074"/>
        <item x="2076"/>
        <item x="2077"/>
        <item x="2082"/>
        <item x="2089"/>
        <item x="2091"/>
        <item x="2094"/>
        <item x="2095"/>
        <item x="2100"/>
        <item x="2101"/>
        <item x="2107"/>
        <item x="2111"/>
        <item x="2113"/>
        <item x="2114"/>
        <item x="2117"/>
        <item x="2118"/>
        <item x="2120"/>
        <item x="2121"/>
        <item x="2126"/>
        <item x="2128"/>
        <item x="2130"/>
        <item x="2132"/>
        <item x="2136"/>
        <item x="2140"/>
        <item x="2142"/>
        <item x="2145"/>
        <item x="2148"/>
        <item x="2151"/>
        <item x="2153"/>
        <item x="2161"/>
        <item x="2166"/>
        <item x="2167"/>
        <item x="2170"/>
        <item x="2172"/>
        <item x="2173"/>
        <item x="2178"/>
        <item x="2180"/>
        <item x="2181"/>
        <item x="2182"/>
        <item x="2186"/>
        <item x="2188"/>
        <item x="2198"/>
        <item x="3"/>
        <item x="6"/>
        <item x="7"/>
        <item x="16"/>
        <item x="22"/>
        <item x="24"/>
        <item x="28"/>
        <item x="30"/>
        <item x="32"/>
        <item x="34"/>
        <item x="38"/>
        <item x="40"/>
        <item x="48"/>
        <item x="50"/>
        <item x="57"/>
        <item x="58"/>
        <item x="59"/>
        <item x="61"/>
        <item x="62"/>
        <item x="68"/>
        <item x="72"/>
        <item x="73"/>
        <item x="76"/>
        <item x="77"/>
        <item x="85"/>
        <item x="91"/>
        <item x="98"/>
        <item x="99"/>
        <item x="103"/>
        <item x="106"/>
        <item x="111"/>
        <item x="112"/>
        <item x="114"/>
        <item x="147"/>
        <item x="150"/>
        <item x="160"/>
        <item x="162"/>
        <item x="166"/>
        <item x="168"/>
        <item x="170"/>
        <item x="176"/>
        <item x="177"/>
        <item x="178"/>
        <item x="181"/>
        <item x="184"/>
        <item x="186"/>
        <item x="188"/>
        <item x="190"/>
        <item x="191"/>
        <item x="192"/>
        <item x="193"/>
        <item x="194"/>
        <item x="203"/>
        <item x="205"/>
        <item x="207"/>
        <item x="210"/>
        <item x="212"/>
        <item x="218"/>
        <item x="224"/>
        <item x="225"/>
        <item x="226"/>
        <item x="227"/>
        <item x="228"/>
        <item x="235"/>
        <item x="239"/>
        <item x="242"/>
        <item x="245"/>
        <item x="247"/>
        <item x="248"/>
        <item x="249"/>
        <item x="256"/>
        <item x="263"/>
        <item x="264"/>
        <item x="266"/>
        <item x="267"/>
        <item x="268"/>
        <item x="269"/>
        <item x="272"/>
        <item x="275"/>
        <item x="276"/>
        <item x="280"/>
        <item x="287"/>
        <item x="295"/>
        <item x="298"/>
        <item x="302"/>
        <item x="303"/>
        <item x="304"/>
        <item x="305"/>
        <item x="310"/>
        <item x="312"/>
        <item x="314"/>
        <item x="319"/>
        <item x="321"/>
        <item x="322"/>
        <item x="323"/>
        <item x="325"/>
        <item x="328"/>
        <item x="331"/>
        <item x="337"/>
        <item x="338"/>
        <item x="340"/>
        <item x="341"/>
        <item x="344"/>
        <item x="345"/>
        <item x="346"/>
        <item x="347"/>
        <item x="349"/>
        <item x="351"/>
        <item x="356"/>
        <item x="357"/>
        <item x="359"/>
        <item x="360"/>
        <item x="362"/>
        <item x="363"/>
        <item x="365"/>
        <item x="366"/>
        <item x="369"/>
        <item x="370"/>
        <item x="377"/>
        <item x="378"/>
        <item x="388"/>
        <item x="393"/>
        <item x="398"/>
        <item x="400"/>
        <item x="403"/>
        <item x="404"/>
        <item x="414"/>
        <item x="419"/>
        <item x="420"/>
        <item x="427"/>
        <item x="428"/>
        <item x="429"/>
        <item x="430"/>
        <item x="436"/>
        <item x="438"/>
        <item x="442"/>
        <item x="443"/>
        <item x="444"/>
        <item x="449"/>
        <item x="452"/>
        <item x="454"/>
        <item x="455"/>
        <item x="457"/>
        <item x="467"/>
        <item x="469"/>
        <item x="470"/>
        <item x="473"/>
        <item x="475"/>
        <item x="478"/>
        <item x="482"/>
        <item x="483"/>
        <item x="484"/>
        <item x="485"/>
        <item x="488"/>
        <item x="490"/>
        <item x="495"/>
        <item x="498"/>
        <item x="499"/>
        <item x="500"/>
        <item x="505"/>
        <item x="508"/>
        <item x="510"/>
        <item x="512"/>
        <item x="514"/>
        <item x="518"/>
        <item x="526"/>
        <item x="535"/>
        <item x="536"/>
        <item x="537"/>
        <item x="540"/>
        <item x="543"/>
        <item x="549"/>
        <item x="550"/>
        <item x="553"/>
        <item x="557"/>
        <item x="561"/>
        <item x="563"/>
        <item x="564"/>
        <item x="567"/>
        <item x="571"/>
        <item x="575"/>
        <item x="582"/>
        <item x="583"/>
        <item x="584"/>
        <item x="588"/>
        <item x="591"/>
        <item x="596"/>
        <item x="600"/>
        <item x="603"/>
        <item x="604"/>
        <item x="607"/>
        <item x="608"/>
        <item x="612"/>
        <item x="615"/>
        <item x="616"/>
        <item x="618"/>
        <item x="621"/>
        <item x="625"/>
        <item x="628"/>
        <item x="630"/>
        <item x="640"/>
        <item x="641"/>
        <item x="642"/>
        <item x="647"/>
        <item x="648"/>
        <item x="649"/>
        <item x="652"/>
        <item x="656"/>
        <item x="657"/>
        <item x="659"/>
        <item x="660"/>
        <item x="669"/>
        <item x="671"/>
        <item x="674"/>
        <item x="676"/>
        <item x="677"/>
        <item x="678"/>
        <item x="682"/>
        <item x="685"/>
        <item x="686"/>
        <item x="687"/>
        <item x="689"/>
        <item x="695"/>
        <item x="698"/>
        <item x="699"/>
        <item x="701"/>
        <item x="702"/>
        <item x="703"/>
        <item x="704"/>
        <item x="708"/>
        <item x="709"/>
        <item x="712"/>
        <item x="713"/>
        <item x="723"/>
        <item x="724"/>
        <item x="726"/>
        <item x="736"/>
        <item x="740"/>
        <item x="743"/>
        <item x="746"/>
        <item x="747"/>
        <item x="751"/>
        <item x="753"/>
        <item x="758"/>
        <item x="764"/>
        <item x="765"/>
        <item x="771"/>
        <item x="773"/>
        <item x="775"/>
        <item x="777"/>
        <item x="778"/>
        <item x="779"/>
        <item x="781"/>
        <item x="782"/>
        <item x="787"/>
        <item x="789"/>
        <item x="791"/>
        <item x="798"/>
        <item x="800"/>
        <item x="801"/>
        <item x="803"/>
        <item x="805"/>
        <item x="807"/>
        <item x="817"/>
        <item x="823"/>
        <item x="825"/>
        <item x="827"/>
        <item x="830"/>
        <item x="831"/>
        <item x="836"/>
        <item x="837"/>
        <item x="838"/>
        <item x="841"/>
        <item x="842"/>
        <item x="846"/>
        <item x="847"/>
        <item x="852"/>
        <item x="855"/>
        <item x="857"/>
        <item x="867"/>
        <item x="870"/>
        <item x="875"/>
        <item x="878"/>
        <item x="885"/>
        <item x="886"/>
        <item x="890"/>
        <item x="897"/>
        <item x="898"/>
        <item x="904"/>
        <item x="906"/>
        <item x="907"/>
        <item x="910"/>
        <item x="915"/>
        <item x="917"/>
        <item x="924"/>
        <item x="928"/>
        <item x="934"/>
        <item x="937"/>
        <item x="938"/>
        <item x="941"/>
        <item x="949"/>
        <item x="950"/>
        <item x="953"/>
        <item x="954"/>
        <item x="955"/>
        <item x="961"/>
        <item x="962"/>
        <item x="963"/>
        <item x="966"/>
        <item x="971"/>
        <item x="974"/>
        <item x="977"/>
        <item x="979"/>
        <item x="981"/>
        <item x="984"/>
        <item x="985"/>
        <item x="988"/>
        <item x="990"/>
        <item x="996"/>
        <item x="997"/>
        <item x="1004"/>
        <item x="1005"/>
        <item x="1013"/>
        <item x="1014"/>
        <item x="1017"/>
        <item x="1025"/>
        <item x="1026"/>
        <item x="1027"/>
        <item x="1028"/>
        <item x="1030"/>
        <item x="1034"/>
        <item x="1035"/>
        <item x="1041"/>
        <item x="1044"/>
        <item x="1048"/>
        <item x="1050"/>
        <item x="1051"/>
        <item x="1054"/>
        <item x="1057"/>
        <item x="1061"/>
        <item x="1062"/>
        <item x="1063"/>
        <item x="1073"/>
        <item x="1077"/>
        <item x="1079"/>
        <item x="1080"/>
        <item x="1085"/>
        <item x="1086"/>
        <item x="1087"/>
        <item x="1092"/>
        <item x="1093"/>
        <item x="1100"/>
        <item x="1102"/>
        <item x="1104"/>
        <item x="1105"/>
        <item x="1108"/>
        <item x="1110"/>
        <item x="1119"/>
        <item x="1124"/>
        <item x="1127"/>
        <item x="1129"/>
        <item x="1130"/>
        <item x="1134"/>
        <item x="1135"/>
        <item x="1136"/>
        <item x="1138"/>
        <item x="1140"/>
        <item x="1142"/>
        <item x="1144"/>
        <item x="1147"/>
        <item x="1148"/>
        <item x="1152"/>
        <item x="1155"/>
        <item x="1161"/>
        <item x="1163"/>
        <item x="1169"/>
        <item x="1173"/>
        <item x="1175"/>
        <item x="1178"/>
        <item x="1183"/>
        <item x="1185"/>
        <item x="1188"/>
        <item x="1193"/>
        <item x="1194"/>
        <item x="1196"/>
        <item x="1197"/>
        <item x="1198"/>
        <item x="1199"/>
        <item x="1200"/>
        <item x="1206"/>
        <item x="1207"/>
        <item x="1208"/>
        <item x="1209"/>
        <item x="1213"/>
        <item x="1215"/>
        <item x="1216"/>
        <item x="1217"/>
        <item x="1218"/>
        <item x="1222"/>
        <item x="1223"/>
        <item x="1224"/>
        <item x="1227"/>
        <item x="1235"/>
        <item x="1236"/>
        <item x="1239"/>
        <item x="1242"/>
        <item x="1244"/>
        <item x="1245"/>
        <item x="1246"/>
        <item x="1247"/>
        <item x="1248"/>
        <item x="1250"/>
        <item x="1254"/>
        <item x="1259"/>
        <item x="1260"/>
        <item x="1262"/>
        <item x="1269"/>
        <item x="1270"/>
        <item x="1271"/>
        <item x="1274"/>
        <item x="1281"/>
        <item x="1288"/>
        <item x="1289"/>
        <item x="1290"/>
        <item x="1294"/>
        <item x="1295"/>
        <item x="1299"/>
        <item x="1309"/>
        <item x="1311"/>
        <item x="1314"/>
        <item x="1325"/>
        <item x="1326"/>
        <item x="1330"/>
        <item x="1331"/>
        <item x="1333"/>
        <item x="1334"/>
        <item x="1335"/>
        <item x="1337"/>
        <item x="1339"/>
        <item x="1344"/>
        <item x="1347"/>
        <item x="1348"/>
        <item x="1351"/>
        <item x="1356"/>
        <item x="1359"/>
        <item x="1361"/>
        <item x="1362"/>
        <item x="1363"/>
        <item x="1369"/>
        <item x="1373"/>
        <item x="1376"/>
        <item x="1380"/>
        <item x="1381"/>
        <item x="1385"/>
        <item x="1387"/>
        <item x="1388"/>
        <item x="1395"/>
        <item x="1398"/>
        <item x="1405"/>
        <item x="1407"/>
        <item x="1408"/>
        <item x="1414"/>
        <item x="1415"/>
        <item x="1416"/>
        <item x="1417"/>
        <item x="1420"/>
        <item x="1423"/>
        <item x="1429"/>
        <item x="1434"/>
        <item x="1435"/>
        <item x="1436"/>
        <item x="1439"/>
        <item x="1441"/>
        <item x="1448"/>
        <item x="1449"/>
        <item x="1452"/>
        <item x="1455"/>
        <item x="1456"/>
        <item x="1457"/>
        <item x="1464"/>
        <item x="1466"/>
        <item x="1471"/>
        <item x="1473"/>
        <item x="1476"/>
        <item x="1477"/>
        <item x="1478"/>
        <item x="1482"/>
        <item x="1485"/>
        <item x="1490"/>
        <item x="1493"/>
        <item x="1494"/>
        <item x="1495"/>
        <item x="1498"/>
        <item x="1500"/>
        <item x="1502"/>
        <item x="1503"/>
        <item x="1504"/>
        <item x="1515"/>
        <item x="1519"/>
        <item x="1524"/>
        <item x="1527"/>
        <item x="1529"/>
        <item x="1536"/>
        <item x="1537"/>
        <item x="1538"/>
        <item x="1539"/>
        <item x="1540"/>
        <item x="1542"/>
        <item x="1550"/>
        <item x="1556"/>
        <item x="1558"/>
        <item x="1561"/>
        <item x="1566"/>
        <item x="1568"/>
        <item x="1569"/>
        <item x="1571"/>
        <item x="1578"/>
        <item x="1583"/>
        <item x="1584"/>
        <item x="1585"/>
        <item x="1587"/>
        <item x="1589"/>
        <item x="1590"/>
        <item x="1591"/>
        <item x="1592"/>
        <item x="1593"/>
        <item x="1594"/>
        <item x="1598"/>
        <item x="1601"/>
        <item x="1604"/>
        <item x="1605"/>
        <item x="1610"/>
        <item x="1611"/>
        <item x="1612"/>
        <item x="1613"/>
        <item x="1614"/>
        <item x="1616"/>
        <item x="1621"/>
        <item x="1627"/>
        <item x="1639"/>
        <item x="1640"/>
        <item x="1644"/>
        <item x="1645"/>
        <item x="1649"/>
        <item x="1651"/>
        <item x="1652"/>
        <item x="1656"/>
        <item x="1660"/>
        <item x="1662"/>
        <item x="1673"/>
        <item x="1674"/>
        <item x="1675"/>
        <item x="1677"/>
        <item x="1678"/>
        <item x="1681"/>
        <item x="1682"/>
        <item x="1685"/>
        <item x="1690"/>
        <item x="1692"/>
        <item x="1694"/>
        <item x="1696"/>
        <item x="1700"/>
        <item x="1701"/>
        <item x="1711"/>
        <item x="1714"/>
        <item x="1716"/>
        <item x="1717"/>
        <item x="1720"/>
        <item x="1721"/>
        <item x="1723"/>
        <item x="1724"/>
        <item x="1726"/>
        <item x="1728"/>
        <item x="1729"/>
        <item x="1730"/>
        <item x="1731"/>
        <item x="1733"/>
        <item x="1737"/>
        <item x="1740"/>
        <item x="1749"/>
        <item x="1756"/>
        <item x="1762"/>
        <item x="1764"/>
        <item x="1772"/>
        <item x="1775"/>
        <item x="1782"/>
        <item x="1784"/>
        <item x="1786"/>
        <item x="1789"/>
        <item x="1792"/>
        <item x="1794"/>
        <item x="1795"/>
        <item x="1797"/>
        <item x="1799"/>
        <item x="1805"/>
        <item x="1809"/>
        <item x="1813"/>
        <item x="1817"/>
        <item x="1825"/>
        <item x="1827"/>
        <item x="1829"/>
        <item x="1834"/>
        <item x="1837"/>
        <item x="1841"/>
        <item x="1843"/>
        <item x="1846"/>
        <item x="1849"/>
        <item x="1853"/>
        <item x="1867"/>
        <item x="1868"/>
        <item x="1874"/>
        <item x="1876"/>
        <item x="1878"/>
        <item x="1879"/>
        <item x="1881"/>
        <item x="1886"/>
        <item x="1889"/>
        <item x="1891"/>
        <item x="1897"/>
        <item x="1898"/>
        <item x="1905"/>
        <item x="1908"/>
        <item x="1909"/>
        <item x="1910"/>
        <item x="1912"/>
        <item x="1913"/>
        <item x="1914"/>
        <item x="1916"/>
        <item x="1924"/>
        <item x="1927"/>
        <item x="1928"/>
        <item x="1929"/>
        <item x="1932"/>
        <item x="1936"/>
        <item x="1939"/>
        <item x="1940"/>
        <item x="1941"/>
        <item x="1944"/>
        <item x="1950"/>
        <item x="1954"/>
        <item x="1955"/>
        <item x="1957"/>
        <item x="1960"/>
        <item x="1962"/>
        <item x="1964"/>
        <item x="1966"/>
        <item x="1973"/>
        <item x="1974"/>
        <item x="1975"/>
        <item x="1976"/>
        <item x="1977"/>
        <item x="1984"/>
        <item x="1985"/>
        <item x="1989"/>
        <item x="1991"/>
        <item x="1994"/>
        <item x="1995"/>
        <item x="1997"/>
        <item x="1998"/>
        <item x="1999"/>
        <item x="2001"/>
        <item x="2009"/>
        <item x="2010"/>
        <item x="2012"/>
        <item x="2013"/>
        <item x="2014"/>
        <item x="2015"/>
        <item x="2016"/>
        <item x="2018"/>
        <item x="2019"/>
        <item x="2023"/>
        <item x="2026"/>
        <item x="2028"/>
        <item x="2032"/>
        <item x="2034"/>
        <item x="2035"/>
        <item x="2036"/>
        <item x="2038"/>
        <item x="2044"/>
        <item x="2048"/>
        <item x="2050"/>
        <item x="2052"/>
        <item x="2053"/>
        <item x="2055"/>
        <item x="2059"/>
        <item x="2066"/>
        <item x="2067"/>
        <item x="2075"/>
        <item x="2078"/>
        <item x="2079"/>
        <item x="2080"/>
        <item x="2084"/>
        <item x="2085"/>
        <item x="2090"/>
        <item x="2093"/>
        <item x="2098"/>
        <item x="2099"/>
        <item x="2103"/>
        <item x="2104"/>
        <item x="2110"/>
        <item x="2112"/>
        <item x="2115"/>
        <item x="2122"/>
        <item x="2123"/>
        <item x="2127"/>
        <item x="2129"/>
        <item x="2133"/>
        <item x="2134"/>
        <item x="2137"/>
        <item x="2141"/>
        <item x="2143"/>
        <item x="2144"/>
        <item x="2147"/>
        <item x="2149"/>
        <item x="2150"/>
        <item x="2152"/>
        <item x="2154"/>
        <item x="2155"/>
        <item x="2156"/>
        <item x="2158"/>
        <item x="2160"/>
        <item x="2162"/>
        <item x="2163"/>
        <item x="2168"/>
        <item x="2174"/>
        <item x="2175"/>
        <item x="2176"/>
        <item x="2183"/>
        <item x="2190"/>
        <item x="2195"/>
        <item x="2196"/>
        <item x="0"/>
        <item x="2"/>
        <item x="4"/>
        <item x="5"/>
        <item x="8"/>
        <item x="10"/>
        <item x="11"/>
        <item x="13"/>
        <item x="15"/>
        <item x="17"/>
        <item x="18"/>
        <item x="19"/>
        <item x="21"/>
        <item x="25"/>
        <item x="29"/>
        <item x="31"/>
        <item x="33"/>
        <item x="39"/>
        <item x="41"/>
        <item x="42"/>
        <item x="43"/>
        <item x="52"/>
        <item x="53"/>
        <item x="55"/>
        <item x="60"/>
        <item x="64"/>
        <item x="65"/>
        <item x="66"/>
        <item x="69"/>
        <item x="70"/>
        <item x="75"/>
        <item x="78"/>
        <item x="79"/>
        <item x="81"/>
        <item x="82"/>
        <item x="84"/>
        <item x="89"/>
        <item x="93"/>
        <item x="96"/>
        <item x="100"/>
        <item x="101"/>
        <item x="109"/>
        <item x="115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4"/>
        <item x="136"/>
        <item x="137"/>
        <item x="140"/>
        <item x="141"/>
        <item x="142"/>
        <item x="145"/>
        <item x="148"/>
        <item x="152"/>
        <item x="155"/>
        <item x="156"/>
        <item x="157"/>
        <item x="159"/>
        <item x="161"/>
        <item x="164"/>
        <item x="167"/>
        <item x="171"/>
        <item x="172"/>
        <item x="173"/>
        <item x="180"/>
        <item x="182"/>
        <item x="183"/>
        <item x="187"/>
        <item x="189"/>
        <item x="197"/>
        <item x="199"/>
        <item x="201"/>
        <item x="206"/>
        <item x="211"/>
        <item x="216"/>
        <item x="217"/>
        <item x="221"/>
        <item x="223"/>
        <item x="230"/>
        <item x="231"/>
        <item x="233"/>
        <item x="234"/>
        <item x="236"/>
        <item x="238"/>
        <item x="240"/>
        <item x="243"/>
        <item x="244"/>
        <item x="246"/>
        <item x="250"/>
        <item x="252"/>
        <item x="254"/>
        <item x="258"/>
        <item x="261"/>
        <item x="262"/>
        <item x="270"/>
        <item x="273"/>
        <item x="274"/>
        <item x="278"/>
        <item x="279"/>
        <item x="281"/>
        <item x="282"/>
        <item x="284"/>
        <item x="285"/>
        <item x="286"/>
        <item x="288"/>
        <item x="289"/>
        <item x="290"/>
        <item x="291"/>
        <item x="292"/>
        <item x="299"/>
        <item x="307"/>
        <item x="308"/>
        <item x="313"/>
        <item x="315"/>
        <item x="317"/>
        <item x="327"/>
        <item x="330"/>
        <item x="336"/>
        <item x="342"/>
        <item x="354"/>
        <item x="355"/>
        <item x="358"/>
        <item x="368"/>
        <item x="371"/>
        <item x="372"/>
        <item x="375"/>
        <item x="376"/>
        <item x="380"/>
        <item x="382"/>
        <item x="383"/>
        <item x="385"/>
        <item x="387"/>
        <item x="389"/>
        <item x="394"/>
        <item x="396"/>
        <item x="402"/>
        <item x="407"/>
        <item x="408"/>
        <item x="411"/>
        <item x="412"/>
        <item x="413"/>
        <item x="415"/>
        <item x="416"/>
        <item x="417"/>
        <item x="418"/>
        <item x="421"/>
        <item x="424"/>
        <item x="425"/>
        <item x="426"/>
        <item x="432"/>
        <item x="433"/>
        <item x="434"/>
        <item x="435"/>
        <item x="439"/>
        <item x="441"/>
        <item x="446"/>
        <item x="447"/>
        <item x="448"/>
        <item x="451"/>
        <item x="453"/>
        <item x="456"/>
        <item x="460"/>
        <item x="464"/>
        <item x="466"/>
        <item x="471"/>
        <item x="472"/>
        <item x="476"/>
        <item x="477"/>
        <item x="479"/>
        <item x="480"/>
        <item x="487"/>
        <item x="491"/>
        <item x="492"/>
        <item x="496"/>
        <item x="497"/>
        <item x="501"/>
        <item x="503"/>
        <item x="504"/>
        <item x="506"/>
        <item x="511"/>
        <item x="515"/>
        <item x="517"/>
        <item x="519"/>
        <item x="520"/>
        <item x="521"/>
        <item x="527"/>
        <item x="528"/>
        <item x="529"/>
        <item x="530"/>
        <item x="532"/>
        <item x="533"/>
        <item x="534"/>
        <item x="538"/>
        <item x="542"/>
        <item x="548"/>
        <item x="551"/>
        <item x="552"/>
        <item x="555"/>
        <item x="556"/>
        <item x="559"/>
        <item x="565"/>
        <item x="569"/>
        <item x="570"/>
        <item x="578"/>
        <item x="581"/>
        <item x="585"/>
        <item x="587"/>
        <item x="589"/>
        <item x="590"/>
        <item x="592"/>
        <item x="597"/>
        <item x="601"/>
        <item x="602"/>
        <item x="610"/>
        <item x="611"/>
        <item x="613"/>
        <item x="620"/>
        <item x="624"/>
        <item x="626"/>
        <item x="627"/>
        <item x="631"/>
        <item x="632"/>
        <item x="633"/>
        <item x="634"/>
        <item x="638"/>
        <item x="639"/>
        <item x="643"/>
        <item x="650"/>
        <item x="651"/>
        <item x="653"/>
        <item x="655"/>
        <item x="658"/>
        <item x="664"/>
        <item x="665"/>
        <item x="672"/>
        <item x="673"/>
        <item x="675"/>
        <item x="680"/>
        <item x="681"/>
        <item x="684"/>
        <item x="688"/>
        <item x="691"/>
        <item x="706"/>
        <item x="718"/>
        <item x="719"/>
        <item x="722"/>
        <item x="727"/>
        <item x="729"/>
        <item x="733"/>
        <item x="737"/>
        <item x="738"/>
        <item x="739"/>
        <item x="741"/>
        <item x="742"/>
        <item x="744"/>
        <item x="745"/>
        <item x="749"/>
        <item x="750"/>
        <item x="754"/>
        <item x="755"/>
        <item x="756"/>
        <item x="757"/>
        <item x="759"/>
        <item x="761"/>
        <item x="762"/>
        <item x="768"/>
        <item x="769"/>
        <item x="774"/>
        <item x="783"/>
        <item x="793"/>
        <item x="794"/>
        <item x="795"/>
        <item x="796"/>
        <item x="797"/>
        <item x="799"/>
        <item x="804"/>
        <item x="806"/>
        <item x="808"/>
        <item x="809"/>
        <item x="810"/>
        <item x="811"/>
        <item x="812"/>
        <item x="814"/>
        <item x="815"/>
        <item x="816"/>
        <item x="818"/>
        <item x="826"/>
        <item x="828"/>
        <item x="833"/>
        <item x="835"/>
        <item x="839"/>
        <item x="849"/>
        <item x="853"/>
        <item x="856"/>
        <item x="858"/>
        <item x="861"/>
        <item x="862"/>
        <item x="865"/>
        <item x="868"/>
        <item x="869"/>
        <item x="871"/>
        <item x="872"/>
        <item x="873"/>
        <item x="877"/>
        <item x="880"/>
        <item x="884"/>
        <item x="887"/>
        <item x="889"/>
        <item x="891"/>
        <item x="892"/>
        <item x="894"/>
        <item x="896"/>
        <item x="899"/>
        <item x="902"/>
        <item x="903"/>
        <item x="909"/>
        <item x="916"/>
        <item x="918"/>
        <item x="919"/>
        <item x="922"/>
        <item x="923"/>
        <item x="926"/>
        <item x="929"/>
        <item x="930"/>
        <item x="931"/>
        <item x="932"/>
        <item x="933"/>
        <item x="936"/>
        <item x="939"/>
        <item x="942"/>
        <item x="945"/>
        <item x="946"/>
        <item x="948"/>
        <item x="957"/>
        <item x="958"/>
        <item x="959"/>
        <item x="965"/>
        <item x="967"/>
        <item x="968"/>
        <item x="975"/>
        <item x="976"/>
        <item x="982"/>
        <item x="983"/>
        <item x="994"/>
        <item x="999"/>
        <item x="1000"/>
        <item x="1001"/>
        <item x="1003"/>
        <item x="1006"/>
        <item x="1007"/>
        <item x="1008"/>
        <item x="1009"/>
        <item x="1010"/>
        <item x="1019"/>
        <item x="1020"/>
        <item x="1021"/>
        <item x="1022"/>
        <item x="1029"/>
        <item x="1031"/>
        <item x="1038"/>
        <item x="1040"/>
        <item x="1042"/>
        <item x="1043"/>
        <item x="1053"/>
        <item x="1055"/>
        <item x="1056"/>
        <item x="1059"/>
        <item x="1060"/>
        <item x="1064"/>
        <item x="1067"/>
        <item x="1071"/>
        <item x="1074"/>
        <item x="1075"/>
        <item x="1081"/>
        <item x="1082"/>
        <item x="1083"/>
        <item x="1088"/>
        <item x="1089"/>
        <item x="1090"/>
        <item x="1091"/>
        <item x="1094"/>
        <item x="1095"/>
        <item x="1097"/>
        <item x="1103"/>
        <item x="1106"/>
        <item x="1107"/>
        <item x="1109"/>
        <item x="1111"/>
        <item x="1112"/>
        <item x="1113"/>
        <item x="1116"/>
        <item x="1120"/>
        <item x="1121"/>
        <item x="1125"/>
        <item x="1126"/>
        <item x="1131"/>
        <item x="1143"/>
        <item x="1145"/>
        <item x="1146"/>
        <item x="1149"/>
        <item x="1153"/>
        <item x="1156"/>
        <item x="1157"/>
        <item x="1164"/>
        <item x="1165"/>
        <item x="1170"/>
        <item x="1176"/>
        <item x="1182"/>
        <item x="1187"/>
        <item x="1189"/>
        <item x="1190"/>
        <item x="1191"/>
        <item x="1192"/>
        <item x="1195"/>
        <item x="1201"/>
        <item x="1204"/>
        <item x="1205"/>
        <item x="1210"/>
        <item x="1211"/>
        <item x="1212"/>
        <item x="1219"/>
        <item x="1221"/>
        <item x="1225"/>
        <item x="1228"/>
        <item x="1232"/>
        <item x="1233"/>
        <item x="1234"/>
        <item x="1240"/>
        <item x="1243"/>
        <item x="1251"/>
        <item x="1253"/>
        <item x="1255"/>
        <item x="1257"/>
        <item x="1264"/>
        <item x="1267"/>
        <item x="1272"/>
        <item x="1273"/>
        <item x="1275"/>
        <item x="1276"/>
        <item x="1278"/>
        <item x="1280"/>
        <item x="1282"/>
        <item x="1286"/>
        <item x="1287"/>
        <item x="1291"/>
        <item x="1293"/>
        <item x="1296"/>
        <item x="1297"/>
        <item x="1300"/>
        <item x="1301"/>
        <item x="1302"/>
        <item x="1304"/>
        <item x="1305"/>
        <item x="1313"/>
        <item x="1315"/>
        <item x="1316"/>
        <item x="1317"/>
        <item x="1320"/>
        <item x="1328"/>
        <item x="1338"/>
        <item x="1340"/>
        <item x="1345"/>
        <item x="1349"/>
        <item x="1352"/>
        <item x="1355"/>
        <item x="1357"/>
        <item x="1365"/>
        <item x="1366"/>
        <item x="1367"/>
        <item x="1368"/>
        <item x="1370"/>
        <item x="1375"/>
        <item x="1377"/>
        <item x="1378"/>
        <item x="1382"/>
        <item x="1383"/>
        <item x="1384"/>
        <item x="1386"/>
        <item x="1390"/>
        <item x="1393"/>
        <item x="1394"/>
        <item x="1397"/>
        <item x="1400"/>
        <item x="1401"/>
        <item x="1402"/>
        <item x="1403"/>
        <item x="1404"/>
        <item x="1413"/>
        <item x="1424"/>
        <item x="1428"/>
        <item x="1431"/>
        <item x="1437"/>
        <item x="1438"/>
        <item x="1440"/>
        <item x="1442"/>
        <item x="1445"/>
        <item x="1446"/>
        <item x="1447"/>
        <item x="1451"/>
        <item x="1454"/>
        <item x="1458"/>
        <item x="1461"/>
        <item x="1462"/>
        <item x="1463"/>
        <item x="1465"/>
        <item x="1467"/>
        <item x="1468"/>
        <item x="1470"/>
        <item x="1472"/>
        <item x="1475"/>
        <item x="1479"/>
        <item x="1481"/>
        <item x="1483"/>
        <item x="1484"/>
        <item x="1486"/>
        <item x="1487"/>
        <item x="1488"/>
        <item x="1496"/>
        <item x="1499"/>
        <item x="1507"/>
        <item x="1508"/>
        <item x="1511"/>
        <item x="1513"/>
        <item x="1514"/>
        <item x="1518"/>
        <item x="1520"/>
        <item x="1522"/>
        <item x="1526"/>
        <item x="1532"/>
        <item x="1533"/>
        <item x="1534"/>
        <item x="1546"/>
        <item x="1547"/>
        <item x="1552"/>
        <item x="1553"/>
        <item x="1554"/>
        <item x="1560"/>
        <item x="1562"/>
        <item x="1563"/>
        <item x="1576"/>
        <item x="1577"/>
        <item x="1580"/>
        <item x="1586"/>
        <item x="1599"/>
        <item x="1606"/>
        <item x="1607"/>
        <item x="1615"/>
        <item x="1617"/>
        <item x="1618"/>
        <item x="1620"/>
        <item x="1625"/>
        <item x="1626"/>
        <item x="1629"/>
        <item x="1630"/>
        <item x="1631"/>
        <item x="1635"/>
        <item x="1636"/>
        <item x="1637"/>
        <item x="1641"/>
        <item x="1643"/>
        <item x="1646"/>
        <item x="1647"/>
        <item x="1648"/>
        <item x="1653"/>
        <item x="1655"/>
        <item x="1657"/>
        <item x="1658"/>
        <item x="1661"/>
        <item x="1668"/>
        <item x="1671"/>
        <item x="1672"/>
        <item x="1676"/>
        <item x="1680"/>
        <item x="1683"/>
        <item x="1684"/>
        <item x="1686"/>
        <item x="1687"/>
        <item x="1689"/>
        <item x="1693"/>
        <item x="1695"/>
        <item x="1697"/>
        <item x="1698"/>
        <item x="1704"/>
        <item x="1705"/>
        <item x="1709"/>
        <item x="1712"/>
        <item x="1713"/>
        <item x="1718"/>
        <item x="1722"/>
        <item x="1727"/>
        <item x="1734"/>
        <item x="1735"/>
        <item x="1736"/>
        <item x="1738"/>
        <item x="1739"/>
        <item x="1742"/>
        <item x="1743"/>
        <item x="1747"/>
        <item x="1753"/>
        <item x="1754"/>
        <item x="1768"/>
        <item x="1769"/>
        <item x="1771"/>
        <item x="1776"/>
        <item x="1777"/>
        <item x="1778"/>
        <item x="1783"/>
        <item x="1787"/>
        <item x="1788"/>
        <item x="1793"/>
        <item x="1796"/>
        <item x="1802"/>
        <item x="1804"/>
        <item x="1807"/>
        <item x="1811"/>
        <item x="1812"/>
        <item x="1814"/>
        <item x="1818"/>
        <item x="1821"/>
        <item x="1822"/>
        <item x="1833"/>
        <item x="1836"/>
        <item x="1842"/>
        <item x="1844"/>
        <item x="1848"/>
        <item x="1850"/>
        <item x="1851"/>
        <item x="1852"/>
        <item x="1854"/>
        <item x="1855"/>
        <item x="1857"/>
        <item x="1858"/>
        <item x="1859"/>
        <item x="1860"/>
        <item x="1861"/>
        <item x="1864"/>
        <item x="1866"/>
        <item x="1869"/>
        <item x="1870"/>
        <item x="1871"/>
        <item x="1872"/>
        <item x="1880"/>
        <item x="1882"/>
        <item x="1883"/>
        <item x="1884"/>
        <item x="1885"/>
        <item x="1887"/>
        <item x="1888"/>
        <item x="1895"/>
        <item x="1899"/>
        <item x="1901"/>
        <item x="1915"/>
        <item x="1918"/>
        <item x="1919"/>
        <item x="1921"/>
        <item x="1922"/>
        <item x="1923"/>
        <item x="1925"/>
        <item x="1930"/>
        <item x="1931"/>
        <item x="1933"/>
        <item x="1938"/>
        <item x="1942"/>
        <item x="1945"/>
        <item x="1952"/>
        <item x="1953"/>
        <item x="1956"/>
        <item x="1961"/>
        <item x="1963"/>
        <item x="1965"/>
        <item x="1967"/>
        <item x="1968"/>
        <item x="1980"/>
        <item x="1981"/>
        <item x="1986"/>
        <item x="1987"/>
        <item x="1996"/>
        <item x="2003"/>
        <item x="2011"/>
        <item x="2021"/>
        <item x="2022"/>
        <item x="2024"/>
        <item x="2025"/>
        <item x="2029"/>
        <item x="2033"/>
        <item x="2037"/>
        <item x="2041"/>
        <item x="2042"/>
        <item x="2046"/>
        <item x="2047"/>
        <item x="2049"/>
        <item x="2056"/>
        <item x="2057"/>
        <item x="2058"/>
        <item x="2061"/>
        <item x="2062"/>
        <item x="2064"/>
        <item x="2065"/>
        <item x="2068"/>
        <item x="2069"/>
        <item x="2072"/>
        <item x="2081"/>
        <item x="2083"/>
        <item x="2086"/>
        <item x="2087"/>
        <item x="2088"/>
        <item x="2092"/>
        <item x="2096"/>
        <item x="2097"/>
        <item x="2102"/>
        <item x="2105"/>
        <item x="2106"/>
        <item x="2108"/>
        <item x="2109"/>
        <item x="2116"/>
        <item x="2119"/>
        <item x="2124"/>
        <item x="2125"/>
        <item x="2131"/>
        <item x="2135"/>
        <item x="2138"/>
        <item x="2139"/>
        <item x="2146"/>
        <item x="2157"/>
        <item x="2159"/>
        <item x="2164"/>
        <item x="2165"/>
        <item x="2169"/>
        <item x="2171"/>
        <item x="2177"/>
        <item x="2179"/>
        <item x="2184"/>
        <item x="2185"/>
        <item x="2187"/>
        <item x="2189"/>
        <item x="2191"/>
        <item x="2192"/>
        <item x="2193"/>
        <item x="2194"/>
        <item x="2197"/>
        <item x="21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8">
        <item sd="0" x="4"/>
        <item sd="0" x="5"/>
        <item sd="0" x="1"/>
        <item sd="0" x="0"/>
        <item sd="0" x="3"/>
        <item sd="0" x="2"/>
        <item sd="0"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7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ngagement_scor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231B6-FBC0-448D-8F18-2D7A2690F6B6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6" firstHeaderRow="1" firstDataRow="1" firstDataCol="1"/>
  <pivotFields count="2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25"/>
  </rowFields>
  <rowItems count="3">
    <i>
      <x/>
    </i>
    <i>
      <x v="1"/>
    </i>
    <i t="grand">
      <x/>
    </i>
  </rowItems>
  <colItems count="1">
    <i/>
  </colItems>
  <dataFields count="1">
    <dataField name="Total_us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B2505-7CF1-40EE-AAC1-A8022BDAE610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H26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5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entiment_score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70464-1EC5-4CC4-8F72-00C54C61B65E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D3:E10" firstHeaderRow="1" firstDataRow="1" firstDataCol="1"/>
  <pivotFields count="27"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4"/>
        <item x="0"/>
        <item x="5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_us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8A7A5-110F-4A17-A645-C5B880B1418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3:B7" firstHeaderRow="1" firstDataRow="1" firstDataCol="1"/>
  <pivotFields count="27"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us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CDBE2-D7D4-4D3A-97B8-773FAF53E778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E23" firstHeaderRow="1" firstDataRow="1" firstDataCol="1"/>
  <pivotFields count="27"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ngagement_scor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59409-BFDB-43A8-9F26-4D82D624996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:C16" firstHeaderRow="1" firstDataRow="1" firstDataCol="1"/>
  <pivotFields count="2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_us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305DF-5DDB-48E1-A008-5BC30B289651}" name="Table1" displayName="Table1" ref="A1:AA2201" totalsRowShown="0">
  <autoFilter ref="A1:AA2201" xr:uid="{FD4305DF-5DDB-48E1-A008-5BC30B289651}"/>
  <tableColumns count="27">
    <tableColumn id="1" xr3:uid="{531E02B0-13F8-4074-BA31-6818AA5202B2}" name="platform"/>
    <tableColumn id="2" xr3:uid="{9F844475-DE3B-450C-9055-AE5AF8EFEB30}" name="post_id"/>
    <tableColumn id="3" xr3:uid="{93AEEF37-A3DC-45A7-9D8E-16BCA585CC75}" name="user_id"/>
    <tableColumn id="4" xr3:uid="{CA5783F5-5D23-4249-A5EB-96B9BDCF3E80}" name="username"/>
    <tableColumn id="5" xr3:uid="{F24363EA-4086-4B86-B071-77318A817F51}" name="user_verified"/>
    <tableColumn id="6" xr3:uid="{21FE8937-480D-4C26-AB76-DC4C98313888}" name="user_followers_count"/>
    <tableColumn id="7" xr3:uid="{38F4A2C3-F73D-494A-B73C-5542FF248AEB}" name="user_location"/>
    <tableColumn id="8" xr3:uid="{1EEE33C1-71DF-4A2A-AE49-C0996488689F}" name="post_text"/>
    <tableColumn id="9" xr3:uid="{A5BA6BAE-67C3-47E5-B6D3-5B1E19CB3A30}" name="language"/>
    <tableColumn id="10" xr3:uid="{001752F4-94B1-4DCB-A35E-675300FC1E4E}" name="hashtags"/>
    <tableColumn id="11" xr3:uid="{5637447B-A1AA-4177-89E3-C2E934D2C253}" name="mentions"/>
    <tableColumn id="12" xr3:uid="{CD8A3E53-D034-4085-A477-07B8DFE62CA9}" name="post_length"/>
    <tableColumn id="13" xr3:uid="{AE93C209-6015-433B-97CA-50A8380010CF}" name="like_count"/>
    <tableColumn id="14" xr3:uid="{369B3200-06E1-4178-9C35-D11BEC4C4AD3}" name="comment_count"/>
    <tableColumn id="15" xr3:uid="{BCAEF354-2FD0-4A7F-A04B-1FA2D9A84FFE}" name="share_count"/>
    <tableColumn id="16" xr3:uid="{DCFC96C7-9F83-453A-98E1-F9FA588CDD84}" name="engagement_score"/>
    <tableColumn id="17" xr3:uid="{3DA8EB87-CFA3-47D0-B453-0543E98E9829}" name="posted_datetime"/>
    <tableColumn id="18" xr3:uid="{44582355-4AE7-42D8-9670-8602E15F876E}" name="day_of_week"/>
    <tableColumn id="19" xr3:uid="{C6E36567-5F88-4FD7-9DD0-9FF42DD8800D}" name="is_trending_topic"/>
    <tableColumn id="20" xr3:uid="{756A9E9F-7445-4D25-BB0C-8E0395FA79EA}" name="topic_category"/>
    <tableColumn id="21" xr3:uid="{D3F92036-66E7-4A56-88EC-7AF936B258D2}" name="sentiment_label"/>
    <tableColumn id="22" xr3:uid="{00655E7C-50E7-4647-90D8-D23C56D737EC}" name="sentiment_score"/>
    <tableColumn id="23" xr3:uid="{D38BC7EF-AC64-4E97-A399-50F4965627EA}" name="emotion_label"/>
    <tableColumn id="24" xr3:uid="{843E408A-BC29-4FB4-8348-087FD925A4F5}" name="toxicity_score"/>
    <tableColumn id="25" xr3:uid="{4E1AA67C-E423-48F9-B2A9-61AABFC29FA5}" name="sarcasm_detected"/>
    <tableColumn id="26" xr3:uid="{890C34BE-8C94-475D-82DC-48668843A2AE}" name="spam_flag"/>
    <tableColumn id="27" xr3:uid="{ED3FDA43-D302-4A95-B7D8-A2BBCE22C33C}" name="data_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3DB8-66B6-4AD7-888D-7E50A4D916C1}">
  <dimension ref="A3:I40"/>
  <sheetViews>
    <sheetView topLeftCell="B20" workbookViewId="0">
      <selection activeCell="K38" sqref="K38"/>
    </sheetView>
  </sheetViews>
  <sheetFormatPr defaultRowHeight="15" x14ac:dyDescent="0.25"/>
  <cols>
    <col min="1" max="1" width="11.28515625" bestFit="1" customWidth="1"/>
    <col min="2" max="2" width="13.140625" bestFit="1" customWidth="1"/>
    <col min="3" max="3" width="11.140625" bestFit="1" customWidth="1"/>
    <col min="4" max="4" width="13.140625" bestFit="1" customWidth="1"/>
    <col min="5" max="5" width="24.85546875" bestFit="1" customWidth="1"/>
    <col min="6" max="7" width="13.140625" bestFit="1" customWidth="1"/>
    <col min="8" max="8" width="22.85546875" bestFit="1" customWidth="1"/>
    <col min="9" max="9" width="15.7109375" bestFit="1" customWidth="1"/>
    <col min="10" max="10" width="13.140625" bestFit="1" customWidth="1"/>
    <col min="11" max="11" width="24.85546875" bestFit="1" customWidth="1"/>
  </cols>
  <sheetData>
    <row r="3" spans="1:8" x14ac:dyDescent="0.25">
      <c r="A3" s="1" t="s">
        <v>7112</v>
      </c>
      <c r="B3" t="s">
        <v>7114</v>
      </c>
      <c r="D3" s="1" t="s">
        <v>7113</v>
      </c>
      <c r="E3" t="s">
        <v>7114</v>
      </c>
      <c r="G3" s="1" t="s">
        <v>7103</v>
      </c>
      <c r="H3" t="s">
        <v>7114</v>
      </c>
    </row>
    <row r="4" spans="1:8" x14ac:dyDescent="0.25">
      <c r="A4" s="2" t="s">
        <v>41</v>
      </c>
      <c r="B4" s="3">
        <v>180737673</v>
      </c>
      <c r="D4" s="2" t="s">
        <v>104</v>
      </c>
      <c r="E4" s="3">
        <v>95844700</v>
      </c>
      <c r="G4" s="2" t="s">
        <v>7105</v>
      </c>
      <c r="H4" s="3">
        <v>274273621</v>
      </c>
    </row>
    <row r="5" spans="1:8" x14ac:dyDescent="0.25">
      <c r="A5" s="2" t="s">
        <v>64</v>
      </c>
      <c r="B5" s="3">
        <v>181851534</v>
      </c>
      <c r="D5" s="2" t="s">
        <v>31</v>
      </c>
      <c r="E5" s="3">
        <v>91449283</v>
      </c>
      <c r="G5" s="2" t="s">
        <v>7106</v>
      </c>
      <c r="H5" s="3">
        <v>279166157</v>
      </c>
    </row>
    <row r="6" spans="1:8" x14ac:dyDescent="0.25">
      <c r="A6" s="2" t="s">
        <v>27</v>
      </c>
      <c r="B6" s="3">
        <v>190850571</v>
      </c>
      <c r="D6" s="2" t="s">
        <v>153</v>
      </c>
      <c r="E6" s="3">
        <v>90559155</v>
      </c>
      <c r="G6" s="2" t="s">
        <v>7104</v>
      </c>
      <c r="H6" s="3">
        <v>553439778</v>
      </c>
    </row>
    <row r="7" spans="1:8" x14ac:dyDescent="0.25">
      <c r="A7" s="2" t="s">
        <v>7104</v>
      </c>
      <c r="B7" s="3">
        <v>553439778</v>
      </c>
      <c r="D7" s="2" t="s">
        <v>85</v>
      </c>
      <c r="E7" s="3">
        <v>90417001</v>
      </c>
    </row>
    <row r="8" spans="1:8" x14ac:dyDescent="0.25">
      <c r="D8" s="2" t="s">
        <v>45</v>
      </c>
      <c r="E8" s="3">
        <v>97349373</v>
      </c>
    </row>
    <row r="9" spans="1:8" x14ac:dyDescent="0.25">
      <c r="D9" s="2" t="s">
        <v>76</v>
      </c>
      <c r="E9" s="3">
        <v>87820266</v>
      </c>
      <c r="G9" s="1" t="s">
        <v>7103</v>
      </c>
      <c r="H9" t="s">
        <v>7114</v>
      </c>
    </row>
    <row r="10" spans="1:8" x14ac:dyDescent="0.25">
      <c r="B10" s="1" t="s">
        <v>7103</v>
      </c>
      <c r="C10" t="s">
        <v>7114</v>
      </c>
      <c r="D10" s="2" t="s">
        <v>7104</v>
      </c>
      <c r="E10" s="3">
        <v>553439778</v>
      </c>
      <c r="G10" s="2" t="s">
        <v>133</v>
      </c>
      <c r="H10" s="3">
        <v>79197091</v>
      </c>
    </row>
    <row r="11" spans="1:8" x14ac:dyDescent="0.25">
      <c r="B11" s="2" t="s">
        <v>54</v>
      </c>
      <c r="C11" s="3">
        <v>110064889</v>
      </c>
      <c r="G11" s="2" t="s">
        <v>184</v>
      </c>
      <c r="H11" s="3">
        <v>76170839</v>
      </c>
    </row>
    <row r="12" spans="1:8" x14ac:dyDescent="0.25">
      <c r="B12" s="2" t="s">
        <v>81</v>
      </c>
      <c r="C12" s="3">
        <v>109227275</v>
      </c>
      <c r="G12" s="2" t="s">
        <v>63</v>
      </c>
      <c r="H12" s="3">
        <v>86397303</v>
      </c>
    </row>
    <row r="13" spans="1:8" x14ac:dyDescent="0.25">
      <c r="B13" s="2" t="s">
        <v>212</v>
      </c>
      <c r="C13" s="3">
        <v>116692579</v>
      </c>
      <c r="G13" s="2" t="s">
        <v>111</v>
      </c>
      <c r="H13" s="3">
        <v>68602112</v>
      </c>
    </row>
    <row r="14" spans="1:8" x14ac:dyDescent="0.25">
      <c r="B14" s="2" t="s">
        <v>53</v>
      </c>
      <c r="C14" s="3">
        <v>112831325</v>
      </c>
      <c r="G14" s="2" t="s">
        <v>95</v>
      </c>
      <c r="H14" s="3">
        <v>87656795</v>
      </c>
    </row>
    <row r="15" spans="1:8" x14ac:dyDescent="0.25">
      <c r="B15" s="2" t="s">
        <v>39</v>
      </c>
      <c r="C15" s="3">
        <v>104623710</v>
      </c>
      <c r="G15" s="2" t="s">
        <v>52</v>
      </c>
      <c r="H15" s="3">
        <v>71339164</v>
      </c>
    </row>
    <row r="16" spans="1:8" x14ac:dyDescent="0.25">
      <c r="B16" s="2" t="s">
        <v>7104</v>
      </c>
      <c r="C16" s="3">
        <v>553439778</v>
      </c>
      <c r="G16" s="2" t="s">
        <v>37</v>
      </c>
      <c r="H16" s="3">
        <v>84076474</v>
      </c>
    </row>
    <row r="17" spans="3:9" x14ac:dyDescent="0.25">
      <c r="G17" s="2" t="s">
        <v>7104</v>
      </c>
      <c r="H17" s="3">
        <v>553439778</v>
      </c>
    </row>
    <row r="19" spans="3:9" x14ac:dyDescent="0.25">
      <c r="D19" s="1" t="s">
        <v>7103</v>
      </c>
      <c r="E19" t="s">
        <v>7107</v>
      </c>
      <c r="G19" s="1" t="s">
        <v>7103</v>
      </c>
      <c r="H19" t="s">
        <v>7108</v>
      </c>
    </row>
    <row r="20" spans="3:9" x14ac:dyDescent="0.25">
      <c r="D20" s="2" t="s">
        <v>41</v>
      </c>
      <c r="E20" s="3">
        <v>352.84000000000043</v>
      </c>
      <c r="G20" s="2" t="s">
        <v>104</v>
      </c>
      <c r="H20" s="3">
        <v>11.459999999999988</v>
      </c>
    </row>
    <row r="21" spans="3:9" x14ac:dyDescent="0.25">
      <c r="D21" s="2" t="s">
        <v>64</v>
      </c>
      <c r="E21" s="3">
        <v>379.38999999999993</v>
      </c>
      <c r="G21" s="2" t="s">
        <v>31</v>
      </c>
      <c r="H21" s="3">
        <v>5.5200000000000058</v>
      </c>
    </row>
    <row r="22" spans="3:9" x14ac:dyDescent="0.25">
      <c r="D22" s="2" t="s">
        <v>27</v>
      </c>
      <c r="E22" s="3">
        <v>387.25000000000091</v>
      </c>
      <c r="G22" s="2" t="s">
        <v>153</v>
      </c>
      <c r="H22" s="3">
        <v>14.970000000000013</v>
      </c>
    </row>
    <row r="23" spans="3:9" x14ac:dyDescent="0.25">
      <c r="D23" s="2" t="s">
        <v>7104</v>
      </c>
      <c r="E23" s="3">
        <v>1119.4800000000014</v>
      </c>
      <c r="G23" s="2" t="s">
        <v>85</v>
      </c>
      <c r="H23" s="3">
        <v>3.5700000000000003</v>
      </c>
    </row>
    <row r="24" spans="3:9" x14ac:dyDescent="0.25">
      <c r="G24" s="2" t="s">
        <v>45</v>
      </c>
      <c r="H24" s="3">
        <v>-7.0800000000000018</v>
      </c>
    </row>
    <row r="25" spans="3:9" x14ac:dyDescent="0.25">
      <c r="C25" s="1" t="s">
        <v>7103</v>
      </c>
      <c r="D25" t="s">
        <v>7107</v>
      </c>
      <c r="G25" s="2" t="s">
        <v>76</v>
      </c>
      <c r="H25" s="3">
        <v>-5.3099999999999969</v>
      </c>
    </row>
    <row r="26" spans="3:9" x14ac:dyDescent="0.25">
      <c r="C26" s="2" t="s">
        <v>80</v>
      </c>
      <c r="D26" s="3">
        <v>154.45999999999998</v>
      </c>
      <c r="G26" s="2" t="s">
        <v>7104</v>
      </c>
      <c r="H26" s="3">
        <v>23.13000000000001</v>
      </c>
    </row>
    <row r="27" spans="3:9" x14ac:dyDescent="0.25">
      <c r="C27" s="2" t="s">
        <v>88</v>
      </c>
      <c r="D27" s="3">
        <v>132.53999999999996</v>
      </c>
    </row>
    <row r="28" spans="3:9" x14ac:dyDescent="0.25">
      <c r="C28" s="2" t="s">
        <v>51</v>
      </c>
      <c r="D28" s="3">
        <v>160.94999999999985</v>
      </c>
    </row>
    <row r="29" spans="3:9" x14ac:dyDescent="0.25">
      <c r="C29" s="2" t="s">
        <v>36</v>
      </c>
      <c r="D29" s="3">
        <v>166.19999999999985</v>
      </c>
      <c r="F29" s="1" t="s">
        <v>7103</v>
      </c>
      <c r="G29" t="s">
        <v>7109</v>
      </c>
      <c r="H29" t="s">
        <v>7110</v>
      </c>
      <c r="I29" t="s">
        <v>7111</v>
      </c>
    </row>
    <row r="30" spans="3:9" x14ac:dyDescent="0.25">
      <c r="C30" s="2" t="s">
        <v>71</v>
      </c>
      <c r="D30" s="3">
        <v>167.89000000000001</v>
      </c>
      <c r="F30" s="2" t="s">
        <v>89</v>
      </c>
      <c r="G30" s="3">
        <v>1742290</v>
      </c>
      <c r="H30" s="3">
        <v>1024675</v>
      </c>
      <c r="I30" s="3">
        <v>715</v>
      </c>
    </row>
    <row r="31" spans="3:9" x14ac:dyDescent="0.25">
      <c r="C31" s="2" t="s">
        <v>62</v>
      </c>
      <c r="D31" s="3">
        <v>174.63</v>
      </c>
      <c r="F31" s="2" t="s">
        <v>53</v>
      </c>
      <c r="G31" s="3">
        <v>1917000</v>
      </c>
      <c r="H31" s="3">
        <v>1119257</v>
      </c>
      <c r="I31" s="3">
        <v>748</v>
      </c>
    </row>
    <row r="32" spans="3:9" x14ac:dyDescent="0.25">
      <c r="C32" s="2" t="s">
        <v>110</v>
      </c>
      <c r="D32" s="3">
        <v>162.80999999999975</v>
      </c>
      <c r="F32" s="2" t="s">
        <v>38</v>
      </c>
      <c r="G32" s="3">
        <v>1786059</v>
      </c>
      <c r="H32" s="3">
        <v>1092731</v>
      </c>
      <c r="I32" s="3">
        <v>737</v>
      </c>
    </row>
    <row r="33" spans="3:9" x14ac:dyDescent="0.25">
      <c r="C33" s="2" t="s">
        <v>7104</v>
      </c>
      <c r="D33" s="3">
        <v>1119.4799999999993</v>
      </c>
      <c r="F33" s="2" t="s">
        <v>7104</v>
      </c>
      <c r="G33" s="3">
        <v>5445349</v>
      </c>
      <c r="H33" s="3">
        <v>3236663</v>
      </c>
      <c r="I33" s="3">
        <v>2200</v>
      </c>
    </row>
    <row r="36" spans="3:9" x14ac:dyDescent="0.25">
      <c r="E36" s="1" t="s">
        <v>7103</v>
      </c>
      <c r="F36" t="s">
        <v>7109</v>
      </c>
      <c r="G36" t="s">
        <v>7110</v>
      </c>
      <c r="H36" t="s">
        <v>7111</v>
      </c>
    </row>
    <row r="37" spans="3:9" x14ac:dyDescent="0.25">
      <c r="E37" s="2" t="s">
        <v>89</v>
      </c>
      <c r="F37" s="3">
        <v>1742290</v>
      </c>
      <c r="G37" s="3">
        <v>1024675</v>
      </c>
      <c r="H37" s="3">
        <v>715</v>
      </c>
    </row>
    <row r="38" spans="3:9" x14ac:dyDescent="0.25">
      <c r="E38" s="2" t="s">
        <v>53</v>
      </c>
      <c r="F38" s="3">
        <v>1917000</v>
      </c>
      <c r="G38" s="3">
        <v>1119257</v>
      </c>
      <c r="H38" s="3">
        <v>748</v>
      </c>
    </row>
    <row r="39" spans="3:9" x14ac:dyDescent="0.25">
      <c r="E39" s="2" t="s">
        <v>38</v>
      </c>
      <c r="F39" s="3">
        <v>1786059</v>
      </c>
      <c r="G39" s="3">
        <v>1092731</v>
      </c>
      <c r="H39" s="3">
        <v>737</v>
      </c>
    </row>
    <row r="40" spans="3:9" x14ac:dyDescent="0.25">
      <c r="E40" s="2" t="s">
        <v>7104</v>
      </c>
      <c r="F40" s="3">
        <v>5445349</v>
      </c>
      <c r="G40" s="3">
        <v>3236663</v>
      </c>
      <c r="H40" s="3">
        <v>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1284-C476-4F8B-A084-E3D390BF831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5B52-09E3-4CEC-BDA7-77CD0EC560F2}">
  <dimension ref="A1:AA2201"/>
  <sheetViews>
    <sheetView topLeftCell="A2" workbookViewId="0">
      <selection sqref="A1:AA2201"/>
    </sheetView>
  </sheetViews>
  <sheetFormatPr defaultRowHeight="15" x14ac:dyDescent="0.25"/>
  <cols>
    <col min="1" max="1" width="10.85546875" customWidth="1"/>
    <col min="2" max="3" width="9.7109375" customWidth="1"/>
    <col min="4" max="4" width="12" customWidth="1"/>
    <col min="5" max="5" width="15" customWidth="1"/>
    <col min="6" max="6" width="22.42578125" customWidth="1"/>
    <col min="7" max="7" width="15.140625" customWidth="1"/>
    <col min="8" max="8" width="11.5703125" customWidth="1"/>
    <col min="9" max="9" width="11.140625" customWidth="1"/>
    <col min="10" max="10" width="10.85546875" customWidth="1"/>
    <col min="11" max="11" width="11.5703125" customWidth="1"/>
    <col min="12" max="12" width="13.7109375" customWidth="1"/>
    <col min="13" max="13" width="12.42578125" customWidth="1"/>
    <col min="14" max="14" width="17.5703125" customWidth="1"/>
    <col min="15" max="15" width="14" customWidth="1"/>
    <col min="16" max="16" width="20" customWidth="1"/>
    <col min="17" max="17" width="18.42578125" customWidth="1"/>
    <col min="18" max="18" width="15" customWidth="1"/>
    <col min="19" max="19" width="18.5703125" customWidth="1"/>
    <col min="20" max="20" width="16.140625" customWidth="1"/>
    <col min="21" max="21" width="17.7109375" customWidth="1"/>
    <col min="22" max="22" width="18" customWidth="1"/>
    <col min="23" max="23" width="16.140625" customWidth="1"/>
    <col min="24" max="24" width="15.42578125" customWidth="1"/>
    <col min="25" max="25" width="19.140625" customWidth="1"/>
    <col min="26" max="26" width="12.140625" customWidth="1"/>
    <col min="27" max="27" width="17.28515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b">
        <v>1</v>
      </c>
      <c r="F2">
        <v>375410</v>
      </c>
      <c r="G2" t="s">
        <v>31</v>
      </c>
      <c r="H2" t="s">
        <v>32</v>
      </c>
      <c r="I2" t="s">
        <v>33</v>
      </c>
      <c r="J2" t="s">
        <v>34</v>
      </c>
      <c r="L2">
        <v>31</v>
      </c>
      <c r="M2">
        <v>9115</v>
      </c>
      <c r="N2">
        <v>53</v>
      </c>
      <c r="O2">
        <v>653</v>
      </c>
      <c r="P2">
        <v>0.7</v>
      </c>
      <c r="Q2" t="s">
        <v>35</v>
      </c>
      <c r="R2" t="s">
        <v>36</v>
      </c>
      <c r="S2" t="b">
        <v>1</v>
      </c>
      <c r="T2" t="s">
        <v>37</v>
      </c>
      <c r="U2" t="s">
        <v>38</v>
      </c>
      <c r="V2">
        <v>0.82</v>
      </c>
      <c r="W2" t="s">
        <v>39</v>
      </c>
      <c r="X2">
        <v>0.1</v>
      </c>
      <c r="Y2" t="b">
        <v>0</v>
      </c>
      <c r="Z2" t="b">
        <v>1</v>
      </c>
      <c r="AA2" t="s">
        <v>40</v>
      </c>
    </row>
    <row r="3" spans="1:27" x14ac:dyDescent="0.25">
      <c r="A3" t="s">
        <v>41</v>
      </c>
      <c r="B3" t="s">
        <v>42</v>
      </c>
      <c r="C3" t="s">
        <v>43</v>
      </c>
      <c r="D3" t="s">
        <v>44</v>
      </c>
      <c r="E3" t="b">
        <v>1</v>
      </c>
      <c r="F3">
        <v>346702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>
        <v>25</v>
      </c>
      <c r="M3">
        <v>3309</v>
      </c>
      <c r="N3">
        <v>3113</v>
      </c>
      <c r="O3">
        <v>1138</v>
      </c>
      <c r="P3">
        <v>0.45</v>
      </c>
      <c r="Q3" t="s">
        <v>50</v>
      </c>
      <c r="R3" t="s">
        <v>51</v>
      </c>
      <c r="S3" t="b">
        <v>0</v>
      </c>
      <c r="T3" t="s">
        <v>52</v>
      </c>
      <c r="U3" t="s">
        <v>53</v>
      </c>
      <c r="V3">
        <v>-0.02</v>
      </c>
      <c r="W3" t="s">
        <v>54</v>
      </c>
      <c r="X3">
        <v>0.67</v>
      </c>
      <c r="Y3" t="b">
        <v>1</v>
      </c>
      <c r="Z3" t="b">
        <v>1</v>
      </c>
      <c r="AA3" t="s">
        <v>55</v>
      </c>
    </row>
    <row r="4" spans="1:27" x14ac:dyDescent="0.25">
      <c r="A4" t="s">
        <v>27</v>
      </c>
      <c r="B4" t="s">
        <v>56</v>
      </c>
      <c r="C4" t="s">
        <v>57</v>
      </c>
      <c r="D4" t="s">
        <v>58</v>
      </c>
      <c r="E4" t="b">
        <v>0</v>
      </c>
      <c r="F4">
        <v>111487</v>
      </c>
      <c r="G4" t="s">
        <v>31</v>
      </c>
      <c r="H4" t="s">
        <v>59</v>
      </c>
      <c r="I4" t="s">
        <v>60</v>
      </c>
      <c r="J4" t="s">
        <v>34</v>
      </c>
      <c r="K4" t="s">
        <v>49</v>
      </c>
      <c r="L4">
        <v>34</v>
      </c>
      <c r="M4">
        <v>15035</v>
      </c>
      <c r="N4">
        <v>1170</v>
      </c>
      <c r="O4">
        <v>1084</v>
      </c>
      <c r="P4">
        <v>0.14000000000000001</v>
      </c>
      <c r="Q4" t="s">
        <v>61</v>
      </c>
      <c r="R4" t="s">
        <v>62</v>
      </c>
      <c r="S4" t="b">
        <v>0</v>
      </c>
      <c r="T4" t="s">
        <v>63</v>
      </c>
      <c r="U4" t="s">
        <v>38</v>
      </c>
      <c r="V4">
        <v>0.62</v>
      </c>
      <c r="W4" t="s">
        <v>53</v>
      </c>
      <c r="X4">
        <v>0.43</v>
      </c>
      <c r="Y4" t="b">
        <v>0</v>
      </c>
      <c r="Z4" t="b">
        <v>0</v>
      </c>
      <c r="AA4" t="s">
        <v>40</v>
      </c>
    </row>
    <row r="5" spans="1:27" x14ac:dyDescent="0.25">
      <c r="A5" t="s">
        <v>64</v>
      </c>
      <c r="B5" t="s">
        <v>65</v>
      </c>
      <c r="C5" t="s">
        <v>66</v>
      </c>
      <c r="D5" t="s">
        <v>67</v>
      </c>
      <c r="E5" t="b">
        <v>1</v>
      </c>
      <c r="F5">
        <v>356674</v>
      </c>
      <c r="G5" t="s">
        <v>31</v>
      </c>
      <c r="H5" t="s">
        <v>68</v>
      </c>
      <c r="I5" t="s">
        <v>69</v>
      </c>
      <c r="J5" t="s">
        <v>48</v>
      </c>
      <c r="L5">
        <v>32</v>
      </c>
      <c r="M5">
        <v>8743</v>
      </c>
      <c r="N5">
        <v>2786</v>
      </c>
      <c r="O5">
        <v>456</v>
      </c>
      <c r="P5">
        <v>0.28999999999999998</v>
      </c>
      <c r="Q5" t="s">
        <v>70</v>
      </c>
      <c r="R5" t="s">
        <v>71</v>
      </c>
      <c r="S5" t="b">
        <v>1</v>
      </c>
      <c r="T5" t="s">
        <v>63</v>
      </c>
      <c r="U5" t="s">
        <v>53</v>
      </c>
      <c r="V5">
        <v>0.14000000000000001</v>
      </c>
      <c r="W5" t="s">
        <v>39</v>
      </c>
      <c r="X5">
        <v>0.97</v>
      </c>
      <c r="Y5" t="b">
        <v>1</v>
      </c>
      <c r="Z5" t="b">
        <v>1</v>
      </c>
      <c r="AA5" t="s">
        <v>72</v>
      </c>
    </row>
    <row r="6" spans="1:27" x14ac:dyDescent="0.25">
      <c r="A6" t="s">
        <v>27</v>
      </c>
      <c r="B6" t="s">
        <v>73</v>
      </c>
      <c r="C6" t="s">
        <v>74</v>
      </c>
      <c r="D6" t="s">
        <v>75</v>
      </c>
      <c r="E6" t="b">
        <v>0</v>
      </c>
      <c r="F6">
        <v>125551</v>
      </c>
      <c r="G6" t="s">
        <v>76</v>
      </c>
      <c r="H6" t="s">
        <v>77</v>
      </c>
      <c r="I6" t="s">
        <v>78</v>
      </c>
      <c r="J6" t="s">
        <v>48</v>
      </c>
      <c r="K6" t="s">
        <v>49</v>
      </c>
      <c r="L6">
        <v>36</v>
      </c>
      <c r="M6">
        <v>2806</v>
      </c>
      <c r="N6">
        <v>3981</v>
      </c>
      <c r="O6">
        <v>283</v>
      </c>
      <c r="P6">
        <v>0.98</v>
      </c>
      <c r="Q6" t="s">
        <v>79</v>
      </c>
      <c r="R6" t="s">
        <v>80</v>
      </c>
      <c r="S6" t="b">
        <v>1</v>
      </c>
      <c r="T6" t="s">
        <v>37</v>
      </c>
      <c r="U6" t="s">
        <v>53</v>
      </c>
      <c r="V6">
        <v>-0.05</v>
      </c>
      <c r="W6" t="s">
        <v>81</v>
      </c>
      <c r="X6">
        <v>0.95</v>
      </c>
      <c r="Y6" t="b">
        <v>1</v>
      </c>
      <c r="Z6" t="b">
        <v>0</v>
      </c>
      <c r="AA6" t="s">
        <v>40</v>
      </c>
    </row>
    <row r="7" spans="1:27" x14ac:dyDescent="0.25">
      <c r="A7" t="s">
        <v>27</v>
      </c>
      <c r="B7" t="s">
        <v>82</v>
      </c>
      <c r="C7" t="s">
        <v>83</v>
      </c>
      <c r="D7" t="s">
        <v>84</v>
      </c>
      <c r="E7" t="b">
        <v>1</v>
      </c>
      <c r="F7">
        <v>308453</v>
      </c>
      <c r="G7" t="s">
        <v>85</v>
      </c>
      <c r="H7" t="s">
        <v>86</v>
      </c>
      <c r="I7" t="s">
        <v>78</v>
      </c>
      <c r="J7" t="s">
        <v>48</v>
      </c>
      <c r="L7">
        <v>36</v>
      </c>
      <c r="M7">
        <v>1929</v>
      </c>
      <c r="N7">
        <v>1875</v>
      </c>
      <c r="O7">
        <v>276</v>
      </c>
      <c r="P7">
        <v>0.91</v>
      </c>
      <c r="Q7" t="s">
        <v>87</v>
      </c>
      <c r="R7" t="s">
        <v>88</v>
      </c>
      <c r="S7" t="b">
        <v>1</v>
      </c>
      <c r="T7" t="s">
        <v>52</v>
      </c>
      <c r="U7" t="s">
        <v>89</v>
      </c>
      <c r="V7">
        <v>-0.35</v>
      </c>
      <c r="W7" t="s">
        <v>81</v>
      </c>
      <c r="X7">
        <v>0.21</v>
      </c>
      <c r="Y7" t="b">
        <v>1</v>
      </c>
      <c r="Z7" t="b">
        <v>0</v>
      </c>
      <c r="AA7" t="s">
        <v>40</v>
      </c>
    </row>
    <row r="8" spans="1:27" x14ac:dyDescent="0.25">
      <c r="A8" t="s">
        <v>64</v>
      </c>
      <c r="B8" t="s">
        <v>90</v>
      </c>
      <c r="C8" t="s">
        <v>91</v>
      </c>
      <c r="D8" t="s">
        <v>92</v>
      </c>
      <c r="E8" t="b">
        <v>1</v>
      </c>
      <c r="F8">
        <v>130377</v>
      </c>
      <c r="G8" t="s">
        <v>45</v>
      </c>
      <c r="H8" t="s">
        <v>93</v>
      </c>
      <c r="I8" t="s">
        <v>78</v>
      </c>
      <c r="J8" t="s">
        <v>48</v>
      </c>
      <c r="L8">
        <v>36</v>
      </c>
      <c r="M8">
        <v>6012</v>
      </c>
      <c r="N8">
        <v>2281</v>
      </c>
      <c r="O8">
        <v>1894</v>
      </c>
      <c r="P8">
        <v>0.25</v>
      </c>
      <c r="Q8" t="s">
        <v>94</v>
      </c>
      <c r="R8" t="s">
        <v>71</v>
      </c>
      <c r="S8" t="b">
        <v>1</v>
      </c>
      <c r="T8" t="s">
        <v>95</v>
      </c>
      <c r="U8" t="s">
        <v>89</v>
      </c>
      <c r="V8">
        <v>-0.93</v>
      </c>
      <c r="W8" t="s">
        <v>53</v>
      </c>
      <c r="X8">
        <v>0.84</v>
      </c>
      <c r="Y8" t="b">
        <v>1</v>
      </c>
      <c r="Z8" t="b">
        <v>1</v>
      </c>
      <c r="AA8" t="s">
        <v>72</v>
      </c>
    </row>
    <row r="9" spans="1:27" x14ac:dyDescent="0.25">
      <c r="A9" t="s">
        <v>64</v>
      </c>
      <c r="B9" t="s">
        <v>96</v>
      </c>
      <c r="C9" t="s">
        <v>97</v>
      </c>
      <c r="D9" t="s">
        <v>98</v>
      </c>
      <c r="E9" t="b">
        <v>0</v>
      </c>
      <c r="F9">
        <v>81168</v>
      </c>
      <c r="G9" t="s">
        <v>45</v>
      </c>
      <c r="H9" t="s">
        <v>99</v>
      </c>
      <c r="I9" t="s">
        <v>47</v>
      </c>
      <c r="J9" t="s">
        <v>34</v>
      </c>
      <c r="L9">
        <v>29</v>
      </c>
      <c r="M9">
        <v>17766</v>
      </c>
      <c r="N9">
        <v>499</v>
      </c>
      <c r="O9">
        <v>1284</v>
      </c>
      <c r="P9">
        <v>0.06</v>
      </c>
      <c r="Q9" t="s">
        <v>100</v>
      </c>
      <c r="R9" t="s">
        <v>71</v>
      </c>
      <c r="S9" t="b">
        <v>1</v>
      </c>
      <c r="T9" t="s">
        <v>95</v>
      </c>
      <c r="U9" t="s">
        <v>89</v>
      </c>
      <c r="V9">
        <v>-0.39</v>
      </c>
      <c r="W9" t="s">
        <v>53</v>
      </c>
      <c r="X9">
        <v>0.08</v>
      </c>
      <c r="Y9" t="b">
        <v>1</v>
      </c>
      <c r="Z9" t="b">
        <v>1</v>
      </c>
      <c r="AA9" t="s">
        <v>72</v>
      </c>
    </row>
    <row r="10" spans="1:27" x14ac:dyDescent="0.25">
      <c r="A10" t="s">
        <v>27</v>
      </c>
      <c r="B10" t="s">
        <v>101</v>
      </c>
      <c r="C10" t="s">
        <v>102</v>
      </c>
      <c r="D10" t="s">
        <v>103</v>
      </c>
      <c r="E10" t="b">
        <v>0</v>
      </c>
      <c r="F10">
        <v>125150</v>
      </c>
      <c r="G10" t="s">
        <v>104</v>
      </c>
      <c r="H10" t="s">
        <v>32</v>
      </c>
      <c r="I10" t="s">
        <v>60</v>
      </c>
      <c r="J10" t="s">
        <v>34</v>
      </c>
      <c r="K10" t="s">
        <v>49</v>
      </c>
      <c r="L10">
        <v>31</v>
      </c>
      <c r="M10">
        <v>14982</v>
      </c>
      <c r="N10">
        <v>2590</v>
      </c>
      <c r="O10">
        <v>297</v>
      </c>
      <c r="P10">
        <v>0.01</v>
      </c>
      <c r="Q10" t="s">
        <v>105</v>
      </c>
      <c r="R10" t="s">
        <v>62</v>
      </c>
      <c r="S10" t="b">
        <v>1</v>
      </c>
      <c r="T10" t="s">
        <v>95</v>
      </c>
      <c r="U10" t="s">
        <v>53</v>
      </c>
      <c r="V10">
        <v>0.18</v>
      </c>
      <c r="W10" t="s">
        <v>53</v>
      </c>
      <c r="X10">
        <v>0.21</v>
      </c>
      <c r="Y10" t="b">
        <v>0</v>
      </c>
      <c r="Z10" t="b">
        <v>1</v>
      </c>
      <c r="AA10" t="s">
        <v>40</v>
      </c>
    </row>
    <row r="11" spans="1:27" x14ac:dyDescent="0.25">
      <c r="A11" t="s">
        <v>41</v>
      </c>
      <c r="B11" t="s">
        <v>106</v>
      </c>
      <c r="C11" t="s">
        <v>107</v>
      </c>
      <c r="D11" t="s">
        <v>108</v>
      </c>
      <c r="E11" t="b">
        <v>1</v>
      </c>
      <c r="F11">
        <v>138666</v>
      </c>
      <c r="G11" t="s">
        <v>76</v>
      </c>
      <c r="H11" t="s">
        <v>32</v>
      </c>
      <c r="I11" t="s">
        <v>69</v>
      </c>
      <c r="J11" t="s">
        <v>48</v>
      </c>
      <c r="L11">
        <v>31</v>
      </c>
      <c r="M11">
        <v>9232</v>
      </c>
      <c r="N11">
        <v>4954</v>
      </c>
      <c r="O11">
        <v>862</v>
      </c>
      <c r="P11">
        <v>0.72</v>
      </c>
      <c r="Q11" t="s">
        <v>109</v>
      </c>
      <c r="R11" t="s">
        <v>110</v>
      </c>
      <c r="S11" t="b">
        <v>0</v>
      </c>
      <c r="T11" t="s">
        <v>111</v>
      </c>
      <c r="U11" t="s">
        <v>38</v>
      </c>
      <c r="V11">
        <v>0.56000000000000005</v>
      </c>
      <c r="W11" t="s">
        <v>81</v>
      </c>
      <c r="X11">
        <v>0.25</v>
      </c>
      <c r="Y11" t="b">
        <v>1</v>
      </c>
      <c r="Z11" t="b">
        <v>1</v>
      </c>
      <c r="AA11" t="s">
        <v>55</v>
      </c>
    </row>
    <row r="12" spans="1:27" x14ac:dyDescent="0.25">
      <c r="A12" t="s">
        <v>27</v>
      </c>
      <c r="B12" t="s">
        <v>112</v>
      </c>
      <c r="C12" t="s">
        <v>113</v>
      </c>
      <c r="D12" t="s">
        <v>114</v>
      </c>
      <c r="E12" t="b">
        <v>1</v>
      </c>
      <c r="F12">
        <v>437578</v>
      </c>
      <c r="G12" t="s">
        <v>104</v>
      </c>
      <c r="H12" t="s">
        <v>99</v>
      </c>
      <c r="I12" t="s">
        <v>33</v>
      </c>
      <c r="J12" t="s">
        <v>48</v>
      </c>
      <c r="L12">
        <v>29</v>
      </c>
      <c r="M12">
        <v>1370</v>
      </c>
      <c r="N12">
        <v>2525</v>
      </c>
      <c r="O12">
        <v>1493</v>
      </c>
      <c r="P12">
        <v>0.9</v>
      </c>
      <c r="Q12" t="s">
        <v>115</v>
      </c>
      <c r="R12" t="s">
        <v>36</v>
      </c>
      <c r="S12" t="b">
        <v>1</v>
      </c>
      <c r="T12" t="s">
        <v>63</v>
      </c>
      <c r="U12" t="s">
        <v>89</v>
      </c>
      <c r="V12">
        <v>-0.77</v>
      </c>
      <c r="W12" t="s">
        <v>54</v>
      </c>
      <c r="X12">
        <v>0.67</v>
      </c>
      <c r="Y12" t="b">
        <v>0</v>
      </c>
      <c r="Z12" t="b">
        <v>0</v>
      </c>
      <c r="AA12" t="s">
        <v>40</v>
      </c>
    </row>
    <row r="13" spans="1:27" x14ac:dyDescent="0.25">
      <c r="A13" t="s">
        <v>27</v>
      </c>
      <c r="B13" t="s">
        <v>116</v>
      </c>
      <c r="C13" t="s">
        <v>117</v>
      </c>
      <c r="D13" t="s">
        <v>118</v>
      </c>
      <c r="E13" t="b">
        <v>1</v>
      </c>
      <c r="F13">
        <v>200572</v>
      </c>
      <c r="G13" t="s">
        <v>76</v>
      </c>
      <c r="H13" t="s">
        <v>68</v>
      </c>
      <c r="I13" t="s">
        <v>60</v>
      </c>
      <c r="J13" t="s">
        <v>34</v>
      </c>
      <c r="K13" t="s">
        <v>49</v>
      </c>
      <c r="L13">
        <v>32</v>
      </c>
      <c r="M13">
        <v>15083</v>
      </c>
      <c r="N13">
        <v>2864</v>
      </c>
      <c r="O13">
        <v>1250</v>
      </c>
      <c r="P13">
        <v>0.82</v>
      </c>
      <c r="Q13" t="s">
        <v>119</v>
      </c>
      <c r="R13" t="s">
        <v>51</v>
      </c>
      <c r="S13" t="b">
        <v>1</v>
      </c>
      <c r="T13" t="s">
        <v>63</v>
      </c>
      <c r="U13" t="s">
        <v>38</v>
      </c>
      <c r="V13">
        <v>0.91</v>
      </c>
      <c r="W13" t="s">
        <v>54</v>
      </c>
      <c r="X13">
        <v>0.4</v>
      </c>
      <c r="Y13" t="b">
        <v>0</v>
      </c>
      <c r="Z13" t="b">
        <v>1</v>
      </c>
      <c r="AA13" t="s">
        <v>40</v>
      </c>
    </row>
    <row r="14" spans="1:27" x14ac:dyDescent="0.25">
      <c r="A14" t="s">
        <v>41</v>
      </c>
      <c r="B14" t="s">
        <v>120</v>
      </c>
      <c r="C14" t="s">
        <v>121</v>
      </c>
      <c r="D14" t="s">
        <v>122</v>
      </c>
      <c r="E14" t="b">
        <v>0</v>
      </c>
      <c r="F14">
        <v>228806</v>
      </c>
      <c r="G14" t="s">
        <v>85</v>
      </c>
      <c r="H14" t="s">
        <v>46</v>
      </c>
      <c r="I14" t="s">
        <v>33</v>
      </c>
      <c r="J14" t="s">
        <v>34</v>
      </c>
      <c r="K14" t="s">
        <v>49</v>
      </c>
      <c r="L14">
        <v>25</v>
      </c>
      <c r="M14">
        <v>6228</v>
      </c>
      <c r="N14">
        <v>2086</v>
      </c>
      <c r="O14">
        <v>181</v>
      </c>
      <c r="P14">
        <v>0.71</v>
      </c>
      <c r="Q14" t="s">
        <v>123</v>
      </c>
      <c r="R14" t="s">
        <v>62</v>
      </c>
      <c r="S14" t="b">
        <v>1</v>
      </c>
      <c r="T14" t="s">
        <v>52</v>
      </c>
      <c r="U14" t="s">
        <v>53</v>
      </c>
      <c r="V14">
        <v>0.14000000000000001</v>
      </c>
      <c r="W14" t="s">
        <v>81</v>
      </c>
      <c r="X14">
        <v>7.0000000000000007E-2</v>
      </c>
      <c r="Y14" t="b">
        <v>0</v>
      </c>
      <c r="Z14" t="b">
        <v>0</v>
      </c>
      <c r="AA14" t="s">
        <v>55</v>
      </c>
    </row>
    <row r="15" spans="1:27" x14ac:dyDescent="0.25">
      <c r="A15" t="s">
        <v>27</v>
      </c>
      <c r="B15" t="s">
        <v>124</v>
      </c>
      <c r="C15" t="s">
        <v>125</v>
      </c>
      <c r="D15" t="s">
        <v>126</v>
      </c>
      <c r="E15" t="b">
        <v>0</v>
      </c>
      <c r="F15">
        <v>212910</v>
      </c>
      <c r="G15" t="s">
        <v>85</v>
      </c>
      <c r="H15" t="s">
        <v>32</v>
      </c>
      <c r="I15" t="s">
        <v>69</v>
      </c>
      <c r="J15" t="s">
        <v>34</v>
      </c>
      <c r="L15">
        <v>31</v>
      </c>
      <c r="M15">
        <v>19004</v>
      </c>
      <c r="N15">
        <v>4969</v>
      </c>
      <c r="O15">
        <v>2681</v>
      </c>
      <c r="P15">
        <v>0.32</v>
      </c>
      <c r="Q15" t="s">
        <v>127</v>
      </c>
      <c r="R15" t="s">
        <v>71</v>
      </c>
      <c r="S15" t="b">
        <v>1</v>
      </c>
      <c r="T15" t="s">
        <v>111</v>
      </c>
      <c r="U15" t="s">
        <v>53</v>
      </c>
      <c r="V15">
        <v>7.0000000000000007E-2</v>
      </c>
      <c r="W15" t="s">
        <v>81</v>
      </c>
      <c r="X15">
        <v>0.79</v>
      </c>
      <c r="Y15" t="b">
        <v>1</v>
      </c>
      <c r="Z15" t="b">
        <v>1</v>
      </c>
      <c r="AA15" t="s">
        <v>40</v>
      </c>
    </row>
    <row r="16" spans="1:27" x14ac:dyDescent="0.25">
      <c r="A16" t="s">
        <v>41</v>
      </c>
      <c r="B16" t="s">
        <v>128</v>
      </c>
      <c r="C16" t="s">
        <v>129</v>
      </c>
      <c r="D16" t="s">
        <v>130</v>
      </c>
      <c r="E16" t="b">
        <v>0</v>
      </c>
      <c r="F16">
        <v>464600</v>
      </c>
      <c r="G16" t="s">
        <v>31</v>
      </c>
      <c r="H16" t="s">
        <v>131</v>
      </c>
      <c r="I16" t="s">
        <v>33</v>
      </c>
      <c r="J16" t="s">
        <v>34</v>
      </c>
      <c r="K16" t="s">
        <v>49</v>
      </c>
      <c r="L16">
        <v>29</v>
      </c>
      <c r="M16">
        <v>16199</v>
      </c>
      <c r="N16">
        <v>3273</v>
      </c>
      <c r="O16">
        <v>999</v>
      </c>
      <c r="P16">
        <v>0.15</v>
      </c>
      <c r="Q16" t="s">
        <v>132</v>
      </c>
      <c r="R16" t="s">
        <v>80</v>
      </c>
      <c r="S16" t="b">
        <v>1</v>
      </c>
      <c r="T16" t="s">
        <v>133</v>
      </c>
      <c r="U16" t="s">
        <v>53</v>
      </c>
      <c r="V16">
        <v>0.13</v>
      </c>
      <c r="W16" t="s">
        <v>81</v>
      </c>
      <c r="X16">
        <v>0.22</v>
      </c>
      <c r="Y16" t="b">
        <v>0</v>
      </c>
      <c r="Z16" t="b">
        <v>1</v>
      </c>
      <c r="AA16" t="s">
        <v>55</v>
      </c>
    </row>
    <row r="17" spans="1:27" x14ac:dyDescent="0.25">
      <c r="A17" t="s">
        <v>27</v>
      </c>
      <c r="B17" t="s">
        <v>134</v>
      </c>
      <c r="C17" t="s">
        <v>135</v>
      </c>
      <c r="D17" t="s">
        <v>136</v>
      </c>
      <c r="E17" t="b">
        <v>0</v>
      </c>
      <c r="F17">
        <v>235976</v>
      </c>
      <c r="G17" t="s">
        <v>104</v>
      </c>
      <c r="H17" t="s">
        <v>59</v>
      </c>
      <c r="I17" t="s">
        <v>78</v>
      </c>
      <c r="J17" t="s">
        <v>48</v>
      </c>
      <c r="L17">
        <v>34</v>
      </c>
      <c r="M17">
        <v>17081</v>
      </c>
      <c r="N17">
        <v>3969</v>
      </c>
      <c r="O17">
        <v>2567</v>
      </c>
      <c r="P17">
        <v>0.24</v>
      </c>
      <c r="Q17" t="s">
        <v>137</v>
      </c>
      <c r="R17" t="s">
        <v>88</v>
      </c>
      <c r="S17" t="b">
        <v>0</v>
      </c>
      <c r="T17" t="s">
        <v>37</v>
      </c>
      <c r="U17" t="s">
        <v>38</v>
      </c>
      <c r="V17">
        <v>0.62</v>
      </c>
      <c r="W17" t="s">
        <v>39</v>
      </c>
      <c r="X17">
        <v>0.34</v>
      </c>
      <c r="Y17" t="b">
        <v>1</v>
      </c>
      <c r="Z17" t="b">
        <v>1</v>
      </c>
      <c r="AA17" t="s">
        <v>40</v>
      </c>
    </row>
    <row r="18" spans="1:27" x14ac:dyDescent="0.25">
      <c r="A18" t="s">
        <v>64</v>
      </c>
      <c r="B18" t="s">
        <v>138</v>
      </c>
      <c r="C18" t="s">
        <v>139</v>
      </c>
      <c r="D18" t="s">
        <v>140</v>
      </c>
      <c r="E18" t="b">
        <v>0</v>
      </c>
      <c r="F18">
        <v>250084</v>
      </c>
      <c r="G18" t="s">
        <v>76</v>
      </c>
      <c r="H18" t="s">
        <v>59</v>
      </c>
      <c r="I18" t="s">
        <v>47</v>
      </c>
      <c r="J18" t="s">
        <v>34</v>
      </c>
      <c r="L18">
        <v>34</v>
      </c>
      <c r="M18">
        <v>13730</v>
      </c>
      <c r="N18">
        <v>4409</v>
      </c>
      <c r="O18">
        <v>2236</v>
      </c>
      <c r="P18">
        <v>0.8</v>
      </c>
      <c r="Q18" t="s">
        <v>141</v>
      </c>
      <c r="R18" t="s">
        <v>71</v>
      </c>
      <c r="S18" t="b">
        <v>1</v>
      </c>
      <c r="T18" t="s">
        <v>52</v>
      </c>
      <c r="U18" t="s">
        <v>89</v>
      </c>
      <c r="V18">
        <v>-0.51</v>
      </c>
      <c r="W18" t="s">
        <v>81</v>
      </c>
      <c r="X18">
        <v>0.49</v>
      </c>
      <c r="Y18" t="b">
        <v>0</v>
      </c>
      <c r="Z18" t="b">
        <v>0</v>
      </c>
      <c r="AA18" t="s">
        <v>72</v>
      </c>
    </row>
    <row r="19" spans="1:27" x14ac:dyDescent="0.25">
      <c r="A19" t="s">
        <v>27</v>
      </c>
      <c r="B19" t="s">
        <v>142</v>
      </c>
      <c r="C19" t="s">
        <v>143</v>
      </c>
      <c r="D19" t="s">
        <v>144</v>
      </c>
      <c r="E19" t="b">
        <v>0</v>
      </c>
      <c r="F19">
        <v>171637</v>
      </c>
      <c r="G19" t="s">
        <v>45</v>
      </c>
      <c r="H19" t="s">
        <v>99</v>
      </c>
      <c r="I19" t="s">
        <v>60</v>
      </c>
      <c r="J19" t="s">
        <v>34</v>
      </c>
      <c r="K19" t="s">
        <v>49</v>
      </c>
      <c r="L19">
        <v>29</v>
      </c>
      <c r="M19">
        <v>12423</v>
      </c>
      <c r="N19">
        <v>2279</v>
      </c>
      <c r="O19">
        <v>1726</v>
      </c>
      <c r="P19">
        <v>0.25</v>
      </c>
      <c r="Q19" t="s">
        <v>145</v>
      </c>
      <c r="R19" t="s">
        <v>71</v>
      </c>
      <c r="S19" t="b">
        <v>1</v>
      </c>
      <c r="T19" t="s">
        <v>63</v>
      </c>
      <c r="U19" t="s">
        <v>53</v>
      </c>
      <c r="V19">
        <v>-0.15</v>
      </c>
      <c r="W19" t="s">
        <v>53</v>
      </c>
      <c r="X19">
        <v>0.05</v>
      </c>
      <c r="Y19" t="b">
        <v>0</v>
      </c>
      <c r="Z19" t="b">
        <v>1</v>
      </c>
      <c r="AA19" t="s">
        <v>40</v>
      </c>
    </row>
    <row r="20" spans="1:27" x14ac:dyDescent="0.25">
      <c r="A20" t="s">
        <v>27</v>
      </c>
      <c r="B20" t="s">
        <v>146</v>
      </c>
      <c r="C20" t="s">
        <v>147</v>
      </c>
      <c r="D20" t="s">
        <v>148</v>
      </c>
      <c r="E20" t="b">
        <v>1</v>
      </c>
      <c r="F20">
        <v>407796</v>
      </c>
      <c r="G20" t="s">
        <v>45</v>
      </c>
      <c r="H20" t="s">
        <v>32</v>
      </c>
      <c r="I20" t="s">
        <v>47</v>
      </c>
      <c r="J20" t="s">
        <v>34</v>
      </c>
      <c r="L20">
        <v>31</v>
      </c>
      <c r="M20">
        <v>10222</v>
      </c>
      <c r="N20">
        <v>4716</v>
      </c>
      <c r="O20">
        <v>2774</v>
      </c>
      <c r="P20">
        <v>0.91</v>
      </c>
      <c r="Q20" t="s">
        <v>149</v>
      </c>
      <c r="R20" t="s">
        <v>71</v>
      </c>
      <c r="S20" t="b">
        <v>1</v>
      </c>
      <c r="T20" t="s">
        <v>95</v>
      </c>
      <c r="U20" t="s">
        <v>53</v>
      </c>
      <c r="V20">
        <v>-0.1</v>
      </c>
      <c r="W20" t="s">
        <v>53</v>
      </c>
      <c r="X20">
        <v>0.69</v>
      </c>
      <c r="Y20" t="b">
        <v>1</v>
      </c>
      <c r="Z20" t="b">
        <v>1</v>
      </c>
      <c r="AA20" t="s">
        <v>40</v>
      </c>
    </row>
    <row r="21" spans="1:27" x14ac:dyDescent="0.25">
      <c r="A21" t="s">
        <v>27</v>
      </c>
      <c r="B21" t="s">
        <v>150</v>
      </c>
      <c r="C21" t="s">
        <v>151</v>
      </c>
      <c r="D21" t="s">
        <v>152</v>
      </c>
      <c r="E21" t="b">
        <v>0</v>
      </c>
      <c r="F21">
        <v>333239</v>
      </c>
      <c r="G21" t="s">
        <v>153</v>
      </c>
      <c r="H21" t="s">
        <v>77</v>
      </c>
      <c r="I21" t="s">
        <v>78</v>
      </c>
      <c r="J21" t="s">
        <v>34</v>
      </c>
      <c r="K21" t="s">
        <v>49</v>
      </c>
      <c r="L21">
        <v>36</v>
      </c>
      <c r="M21">
        <v>8850</v>
      </c>
      <c r="N21">
        <v>4408</v>
      </c>
      <c r="O21">
        <v>1980</v>
      </c>
      <c r="P21">
        <v>0.46</v>
      </c>
      <c r="Q21" t="s">
        <v>154</v>
      </c>
      <c r="R21" t="s">
        <v>36</v>
      </c>
      <c r="S21" t="b">
        <v>0</v>
      </c>
      <c r="T21" t="s">
        <v>133</v>
      </c>
      <c r="U21" t="s">
        <v>53</v>
      </c>
      <c r="V21">
        <v>0.19</v>
      </c>
      <c r="W21" t="s">
        <v>54</v>
      </c>
      <c r="X21">
        <v>0.83</v>
      </c>
      <c r="Y21" t="b">
        <v>1</v>
      </c>
      <c r="Z21" t="b">
        <v>0</v>
      </c>
      <c r="AA21" t="s">
        <v>40</v>
      </c>
    </row>
    <row r="22" spans="1:27" x14ac:dyDescent="0.25">
      <c r="A22" t="s">
        <v>41</v>
      </c>
      <c r="B22" t="s">
        <v>155</v>
      </c>
      <c r="C22" t="s">
        <v>156</v>
      </c>
      <c r="D22" t="s">
        <v>157</v>
      </c>
      <c r="E22" t="b">
        <v>1</v>
      </c>
      <c r="F22">
        <v>270871</v>
      </c>
      <c r="G22" t="s">
        <v>45</v>
      </c>
      <c r="H22" t="s">
        <v>59</v>
      </c>
      <c r="I22" t="s">
        <v>69</v>
      </c>
      <c r="J22" t="s">
        <v>34</v>
      </c>
      <c r="L22">
        <v>34</v>
      </c>
      <c r="M22">
        <v>18192</v>
      </c>
      <c r="N22">
        <v>1968</v>
      </c>
      <c r="O22">
        <v>2828</v>
      </c>
      <c r="P22">
        <v>0.48</v>
      </c>
      <c r="Q22" t="s">
        <v>158</v>
      </c>
      <c r="R22" t="s">
        <v>71</v>
      </c>
      <c r="S22" t="b">
        <v>1</v>
      </c>
      <c r="T22" t="s">
        <v>95</v>
      </c>
      <c r="U22" t="s">
        <v>89</v>
      </c>
      <c r="V22">
        <v>-0.53</v>
      </c>
      <c r="W22" t="s">
        <v>39</v>
      </c>
      <c r="X22">
        <v>0.22</v>
      </c>
      <c r="Y22" t="b">
        <v>1</v>
      </c>
      <c r="Z22" t="b">
        <v>0</v>
      </c>
      <c r="AA22" t="s">
        <v>55</v>
      </c>
    </row>
    <row r="23" spans="1:27" x14ac:dyDescent="0.25">
      <c r="A23" t="s">
        <v>27</v>
      </c>
      <c r="B23" t="s">
        <v>159</v>
      </c>
      <c r="C23" t="s">
        <v>160</v>
      </c>
      <c r="D23" t="s">
        <v>161</v>
      </c>
      <c r="E23" t="b">
        <v>1</v>
      </c>
      <c r="F23">
        <v>100432</v>
      </c>
      <c r="G23" t="s">
        <v>45</v>
      </c>
      <c r="H23" t="s">
        <v>86</v>
      </c>
      <c r="I23" t="s">
        <v>60</v>
      </c>
      <c r="J23" t="s">
        <v>34</v>
      </c>
      <c r="L23">
        <v>36</v>
      </c>
      <c r="M23">
        <v>17191</v>
      </c>
      <c r="N23">
        <v>4888</v>
      </c>
      <c r="O23">
        <v>1159</v>
      </c>
      <c r="P23">
        <v>0.98</v>
      </c>
      <c r="Q23" t="s">
        <v>162</v>
      </c>
      <c r="R23" t="s">
        <v>36</v>
      </c>
      <c r="S23" t="b">
        <v>1</v>
      </c>
      <c r="T23" t="s">
        <v>52</v>
      </c>
      <c r="U23" t="s">
        <v>89</v>
      </c>
      <c r="V23">
        <v>-0.63</v>
      </c>
      <c r="W23" t="s">
        <v>54</v>
      </c>
      <c r="X23">
        <v>0.3</v>
      </c>
      <c r="Y23" t="b">
        <v>1</v>
      </c>
      <c r="Z23" t="b">
        <v>0</v>
      </c>
      <c r="AA23" t="s">
        <v>40</v>
      </c>
    </row>
    <row r="24" spans="1:27" x14ac:dyDescent="0.25">
      <c r="A24" t="s">
        <v>64</v>
      </c>
      <c r="B24" t="s">
        <v>163</v>
      </c>
      <c r="C24" t="s">
        <v>164</v>
      </c>
      <c r="D24" t="s">
        <v>165</v>
      </c>
      <c r="E24" t="b">
        <v>1</v>
      </c>
      <c r="F24">
        <v>431035</v>
      </c>
      <c r="G24" t="s">
        <v>76</v>
      </c>
      <c r="H24" t="s">
        <v>166</v>
      </c>
      <c r="I24" t="s">
        <v>60</v>
      </c>
      <c r="J24" t="s">
        <v>34</v>
      </c>
      <c r="L24">
        <v>27</v>
      </c>
      <c r="M24">
        <v>1756</v>
      </c>
      <c r="N24">
        <v>1242</v>
      </c>
      <c r="O24">
        <v>611</v>
      </c>
      <c r="P24">
        <v>0.81</v>
      </c>
      <c r="Q24" t="s">
        <v>167</v>
      </c>
      <c r="R24" t="s">
        <v>88</v>
      </c>
      <c r="S24" t="b">
        <v>1</v>
      </c>
      <c r="T24" t="s">
        <v>95</v>
      </c>
      <c r="U24" t="s">
        <v>53</v>
      </c>
      <c r="V24">
        <v>0.06</v>
      </c>
      <c r="W24" t="s">
        <v>53</v>
      </c>
      <c r="X24">
        <v>0.76</v>
      </c>
      <c r="Y24" t="b">
        <v>1</v>
      </c>
      <c r="Z24" t="b">
        <v>0</v>
      </c>
      <c r="AA24" t="s">
        <v>72</v>
      </c>
    </row>
    <row r="25" spans="1:27" x14ac:dyDescent="0.25">
      <c r="A25" t="s">
        <v>41</v>
      </c>
      <c r="B25" t="s">
        <v>168</v>
      </c>
      <c r="C25" t="s">
        <v>169</v>
      </c>
      <c r="D25" t="s">
        <v>170</v>
      </c>
      <c r="E25" t="b">
        <v>1</v>
      </c>
      <c r="F25">
        <v>82078</v>
      </c>
      <c r="G25" t="s">
        <v>76</v>
      </c>
      <c r="H25" t="s">
        <v>93</v>
      </c>
      <c r="I25" t="s">
        <v>60</v>
      </c>
      <c r="J25" t="s">
        <v>34</v>
      </c>
      <c r="L25">
        <v>36</v>
      </c>
      <c r="M25">
        <v>9543</v>
      </c>
      <c r="N25">
        <v>267</v>
      </c>
      <c r="O25">
        <v>948</v>
      </c>
      <c r="P25">
        <v>0.28999999999999998</v>
      </c>
      <c r="Q25" t="s">
        <v>171</v>
      </c>
      <c r="R25" t="s">
        <v>110</v>
      </c>
      <c r="S25" t="b">
        <v>0</v>
      </c>
      <c r="T25" t="s">
        <v>95</v>
      </c>
      <c r="U25" t="s">
        <v>89</v>
      </c>
      <c r="V25">
        <v>-0.31</v>
      </c>
      <c r="W25" t="s">
        <v>54</v>
      </c>
      <c r="X25">
        <v>0.92</v>
      </c>
      <c r="Y25" t="b">
        <v>1</v>
      </c>
      <c r="Z25" t="b">
        <v>0</v>
      </c>
      <c r="AA25" t="s">
        <v>55</v>
      </c>
    </row>
    <row r="26" spans="1:27" x14ac:dyDescent="0.25">
      <c r="A26" t="s">
        <v>64</v>
      </c>
      <c r="B26" t="s">
        <v>172</v>
      </c>
      <c r="C26" t="s">
        <v>173</v>
      </c>
      <c r="D26" t="s">
        <v>174</v>
      </c>
      <c r="E26" t="b">
        <v>0</v>
      </c>
      <c r="F26">
        <v>494243</v>
      </c>
      <c r="G26" t="s">
        <v>104</v>
      </c>
      <c r="H26" t="s">
        <v>131</v>
      </c>
      <c r="I26" t="s">
        <v>33</v>
      </c>
      <c r="J26" t="s">
        <v>48</v>
      </c>
      <c r="L26">
        <v>29</v>
      </c>
      <c r="M26">
        <v>19596</v>
      </c>
      <c r="N26">
        <v>326</v>
      </c>
      <c r="O26">
        <v>1769</v>
      </c>
      <c r="P26">
        <v>0.73</v>
      </c>
      <c r="Q26" t="s">
        <v>175</v>
      </c>
      <c r="R26" t="s">
        <v>36</v>
      </c>
      <c r="S26" t="b">
        <v>1</v>
      </c>
      <c r="T26" t="s">
        <v>95</v>
      </c>
      <c r="U26" t="s">
        <v>38</v>
      </c>
      <c r="V26">
        <v>0.75</v>
      </c>
      <c r="W26" t="s">
        <v>54</v>
      </c>
      <c r="X26">
        <v>0.96</v>
      </c>
      <c r="Y26" t="b">
        <v>1</v>
      </c>
      <c r="Z26" t="b">
        <v>0</v>
      </c>
      <c r="AA26" t="s">
        <v>72</v>
      </c>
    </row>
    <row r="27" spans="1:27" x14ac:dyDescent="0.25">
      <c r="A27" t="s">
        <v>27</v>
      </c>
      <c r="B27" t="s">
        <v>176</v>
      </c>
      <c r="C27" t="s">
        <v>177</v>
      </c>
      <c r="D27" t="s">
        <v>178</v>
      </c>
      <c r="E27" t="b">
        <v>1</v>
      </c>
      <c r="F27">
        <v>172922</v>
      </c>
      <c r="G27" t="s">
        <v>153</v>
      </c>
      <c r="H27" t="s">
        <v>166</v>
      </c>
      <c r="I27" t="s">
        <v>60</v>
      </c>
      <c r="J27" t="s">
        <v>34</v>
      </c>
      <c r="K27" t="s">
        <v>49</v>
      </c>
      <c r="L27">
        <v>27</v>
      </c>
      <c r="M27">
        <v>18025</v>
      </c>
      <c r="N27">
        <v>300</v>
      </c>
      <c r="O27">
        <v>1862</v>
      </c>
      <c r="P27">
        <v>0.09</v>
      </c>
      <c r="Q27" t="s">
        <v>179</v>
      </c>
      <c r="R27" t="s">
        <v>36</v>
      </c>
      <c r="S27" t="b">
        <v>1</v>
      </c>
      <c r="T27" t="s">
        <v>133</v>
      </c>
      <c r="U27" t="s">
        <v>38</v>
      </c>
      <c r="V27">
        <v>0.63</v>
      </c>
      <c r="W27" t="s">
        <v>81</v>
      </c>
      <c r="X27">
        <v>0.86</v>
      </c>
      <c r="Y27" t="b">
        <v>1</v>
      </c>
      <c r="Z27" t="b">
        <v>0</v>
      </c>
      <c r="AA27" t="s">
        <v>40</v>
      </c>
    </row>
    <row r="28" spans="1:27" x14ac:dyDescent="0.25">
      <c r="A28" t="s">
        <v>41</v>
      </c>
      <c r="B28" t="s">
        <v>180</v>
      </c>
      <c r="C28" t="s">
        <v>181</v>
      </c>
      <c r="D28" t="s">
        <v>182</v>
      </c>
      <c r="E28" t="b">
        <v>1</v>
      </c>
      <c r="F28">
        <v>372140</v>
      </c>
      <c r="G28" t="s">
        <v>45</v>
      </c>
      <c r="H28" t="s">
        <v>166</v>
      </c>
      <c r="I28" t="s">
        <v>47</v>
      </c>
      <c r="J28" t="s">
        <v>48</v>
      </c>
      <c r="L28">
        <v>27</v>
      </c>
      <c r="M28">
        <v>3054</v>
      </c>
      <c r="N28">
        <v>1840</v>
      </c>
      <c r="O28">
        <v>464</v>
      </c>
      <c r="P28">
        <v>0.46</v>
      </c>
      <c r="Q28" t="s">
        <v>183</v>
      </c>
      <c r="R28" t="s">
        <v>110</v>
      </c>
      <c r="S28" t="b">
        <v>1</v>
      </c>
      <c r="T28" t="s">
        <v>184</v>
      </c>
      <c r="U28" t="s">
        <v>38</v>
      </c>
      <c r="V28">
        <v>0.66</v>
      </c>
      <c r="W28" t="s">
        <v>39</v>
      </c>
      <c r="X28">
        <v>0.51</v>
      </c>
      <c r="Y28" t="b">
        <v>0</v>
      </c>
      <c r="Z28" t="b">
        <v>0</v>
      </c>
      <c r="AA28" t="s">
        <v>55</v>
      </c>
    </row>
    <row r="29" spans="1:27" x14ac:dyDescent="0.25">
      <c r="A29" t="s">
        <v>41</v>
      </c>
      <c r="B29" t="s">
        <v>185</v>
      </c>
      <c r="C29" t="s">
        <v>186</v>
      </c>
      <c r="D29" t="s">
        <v>187</v>
      </c>
      <c r="E29" t="b">
        <v>1</v>
      </c>
      <c r="F29">
        <v>148299</v>
      </c>
      <c r="G29" t="s">
        <v>31</v>
      </c>
      <c r="H29" t="s">
        <v>93</v>
      </c>
      <c r="I29" t="s">
        <v>47</v>
      </c>
      <c r="J29" t="s">
        <v>48</v>
      </c>
      <c r="L29">
        <v>36</v>
      </c>
      <c r="M29">
        <v>16044</v>
      </c>
      <c r="N29">
        <v>1217</v>
      </c>
      <c r="O29">
        <v>1829</v>
      </c>
      <c r="P29">
        <v>0.54</v>
      </c>
      <c r="Q29" t="s">
        <v>188</v>
      </c>
      <c r="R29" t="s">
        <v>36</v>
      </c>
      <c r="S29" t="b">
        <v>0</v>
      </c>
      <c r="T29" t="s">
        <v>184</v>
      </c>
      <c r="U29" t="s">
        <v>38</v>
      </c>
      <c r="V29">
        <v>0.62</v>
      </c>
      <c r="W29" t="s">
        <v>39</v>
      </c>
      <c r="X29">
        <v>0.87</v>
      </c>
      <c r="Y29" t="b">
        <v>1</v>
      </c>
      <c r="Z29" t="b">
        <v>0</v>
      </c>
      <c r="AA29" t="s">
        <v>55</v>
      </c>
    </row>
    <row r="30" spans="1:27" x14ac:dyDescent="0.25">
      <c r="A30" t="s">
        <v>64</v>
      </c>
      <c r="B30" t="s">
        <v>189</v>
      </c>
      <c r="C30" t="s">
        <v>190</v>
      </c>
      <c r="D30" t="s">
        <v>191</v>
      </c>
      <c r="E30" t="b">
        <v>1</v>
      </c>
      <c r="F30">
        <v>458337</v>
      </c>
      <c r="G30" t="s">
        <v>153</v>
      </c>
      <c r="H30" t="s">
        <v>99</v>
      </c>
      <c r="I30" t="s">
        <v>69</v>
      </c>
      <c r="J30" t="s">
        <v>48</v>
      </c>
      <c r="L30">
        <v>29</v>
      </c>
      <c r="M30">
        <v>4723</v>
      </c>
      <c r="N30">
        <v>3358</v>
      </c>
      <c r="O30">
        <v>2681</v>
      </c>
      <c r="P30">
        <v>0.97</v>
      </c>
      <c r="Q30" t="s">
        <v>192</v>
      </c>
      <c r="R30" t="s">
        <v>71</v>
      </c>
      <c r="S30" t="b">
        <v>0</v>
      </c>
      <c r="T30" t="s">
        <v>52</v>
      </c>
      <c r="U30" t="s">
        <v>38</v>
      </c>
      <c r="V30">
        <v>0.52</v>
      </c>
      <c r="W30" t="s">
        <v>53</v>
      </c>
      <c r="X30">
        <v>0.69</v>
      </c>
      <c r="Y30" t="b">
        <v>1</v>
      </c>
      <c r="Z30" t="b">
        <v>0</v>
      </c>
      <c r="AA30" t="s">
        <v>72</v>
      </c>
    </row>
    <row r="31" spans="1:27" x14ac:dyDescent="0.25">
      <c r="A31" t="s">
        <v>27</v>
      </c>
      <c r="B31" t="s">
        <v>193</v>
      </c>
      <c r="C31" t="s">
        <v>194</v>
      </c>
      <c r="D31" t="s">
        <v>195</v>
      </c>
      <c r="E31" t="b">
        <v>1</v>
      </c>
      <c r="F31">
        <v>398662</v>
      </c>
      <c r="G31" t="s">
        <v>31</v>
      </c>
      <c r="H31" t="s">
        <v>131</v>
      </c>
      <c r="I31" t="s">
        <v>69</v>
      </c>
      <c r="J31" t="s">
        <v>34</v>
      </c>
      <c r="K31" t="s">
        <v>49</v>
      </c>
      <c r="L31">
        <v>29</v>
      </c>
      <c r="M31">
        <v>948</v>
      </c>
      <c r="N31">
        <v>376</v>
      </c>
      <c r="O31">
        <v>1328</v>
      </c>
      <c r="P31">
        <v>0.8</v>
      </c>
      <c r="Q31" t="s">
        <v>196</v>
      </c>
      <c r="R31" t="s">
        <v>36</v>
      </c>
      <c r="S31" t="b">
        <v>0</v>
      </c>
      <c r="T31" t="s">
        <v>184</v>
      </c>
      <c r="U31" t="s">
        <v>89</v>
      </c>
      <c r="V31">
        <v>-0.56000000000000005</v>
      </c>
      <c r="W31" t="s">
        <v>54</v>
      </c>
      <c r="X31">
        <v>0.24</v>
      </c>
      <c r="Y31" t="b">
        <v>0</v>
      </c>
      <c r="Z31" t="b">
        <v>1</v>
      </c>
      <c r="AA31" t="s">
        <v>40</v>
      </c>
    </row>
    <row r="32" spans="1:27" x14ac:dyDescent="0.25">
      <c r="A32" t="s">
        <v>64</v>
      </c>
      <c r="B32" t="s">
        <v>197</v>
      </c>
      <c r="C32" t="s">
        <v>198</v>
      </c>
      <c r="D32" t="s">
        <v>199</v>
      </c>
      <c r="E32" t="b">
        <v>1</v>
      </c>
      <c r="F32">
        <v>38734</v>
      </c>
      <c r="G32" t="s">
        <v>153</v>
      </c>
      <c r="H32" t="s">
        <v>68</v>
      </c>
      <c r="I32" t="s">
        <v>47</v>
      </c>
      <c r="J32" t="s">
        <v>48</v>
      </c>
      <c r="L32">
        <v>32</v>
      </c>
      <c r="M32">
        <v>13903</v>
      </c>
      <c r="N32">
        <v>2048</v>
      </c>
      <c r="O32">
        <v>1871</v>
      </c>
      <c r="P32">
        <v>0.85</v>
      </c>
      <c r="Q32" t="s">
        <v>200</v>
      </c>
      <c r="R32" t="s">
        <v>71</v>
      </c>
      <c r="S32" t="b">
        <v>0</v>
      </c>
      <c r="T32" t="s">
        <v>95</v>
      </c>
      <c r="U32" t="s">
        <v>38</v>
      </c>
      <c r="V32">
        <v>0.73</v>
      </c>
      <c r="W32" t="s">
        <v>54</v>
      </c>
      <c r="X32">
        <v>0.38</v>
      </c>
      <c r="Y32" t="b">
        <v>0</v>
      </c>
      <c r="Z32" t="b">
        <v>0</v>
      </c>
      <c r="AA32" t="s">
        <v>72</v>
      </c>
    </row>
    <row r="33" spans="1:27" x14ac:dyDescent="0.25">
      <c r="A33" t="s">
        <v>27</v>
      </c>
      <c r="B33" t="s">
        <v>201</v>
      </c>
      <c r="C33" t="s">
        <v>202</v>
      </c>
      <c r="D33" t="s">
        <v>203</v>
      </c>
      <c r="E33" t="b">
        <v>1</v>
      </c>
      <c r="F33">
        <v>325535</v>
      </c>
      <c r="G33" t="s">
        <v>104</v>
      </c>
      <c r="H33" t="s">
        <v>77</v>
      </c>
      <c r="I33" t="s">
        <v>78</v>
      </c>
      <c r="J33" t="s">
        <v>48</v>
      </c>
      <c r="K33" t="s">
        <v>49</v>
      </c>
      <c r="L33">
        <v>36</v>
      </c>
      <c r="M33">
        <v>1291</v>
      </c>
      <c r="N33">
        <v>2530</v>
      </c>
      <c r="O33">
        <v>1805</v>
      </c>
      <c r="P33">
        <v>0.03</v>
      </c>
      <c r="Q33" t="s">
        <v>50</v>
      </c>
      <c r="R33" t="s">
        <v>110</v>
      </c>
      <c r="S33" t="b">
        <v>1</v>
      </c>
      <c r="T33" t="s">
        <v>95</v>
      </c>
      <c r="U33" t="s">
        <v>38</v>
      </c>
      <c r="V33">
        <v>0.98</v>
      </c>
      <c r="W33" t="s">
        <v>39</v>
      </c>
      <c r="X33">
        <v>0.33</v>
      </c>
      <c r="Y33" t="b">
        <v>0</v>
      </c>
      <c r="Z33" t="b">
        <v>1</v>
      </c>
      <c r="AA33" t="s">
        <v>40</v>
      </c>
    </row>
    <row r="34" spans="1:27" x14ac:dyDescent="0.25">
      <c r="A34" t="s">
        <v>64</v>
      </c>
      <c r="B34" t="s">
        <v>204</v>
      </c>
      <c r="C34" t="s">
        <v>205</v>
      </c>
      <c r="D34" t="s">
        <v>206</v>
      </c>
      <c r="E34" t="b">
        <v>1</v>
      </c>
      <c r="F34">
        <v>73807</v>
      </c>
      <c r="G34" t="s">
        <v>45</v>
      </c>
      <c r="H34" t="s">
        <v>68</v>
      </c>
      <c r="I34" t="s">
        <v>60</v>
      </c>
      <c r="J34" t="s">
        <v>48</v>
      </c>
      <c r="K34" t="s">
        <v>49</v>
      </c>
      <c r="L34">
        <v>32</v>
      </c>
      <c r="M34">
        <v>11985</v>
      </c>
      <c r="N34">
        <v>739</v>
      </c>
      <c r="O34">
        <v>1616</v>
      </c>
      <c r="P34">
        <v>0.01</v>
      </c>
      <c r="Q34" t="s">
        <v>207</v>
      </c>
      <c r="R34" t="s">
        <v>88</v>
      </c>
      <c r="S34" t="b">
        <v>0</v>
      </c>
      <c r="T34" t="s">
        <v>52</v>
      </c>
      <c r="U34" t="s">
        <v>53</v>
      </c>
      <c r="V34">
        <v>0</v>
      </c>
      <c r="W34" t="s">
        <v>39</v>
      </c>
      <c r="X34">
        <v>0.57999999999999996</v>
      </c>
      <c r="Y34" t="b">
        <v>0</v>
      </c>
      <c r="Z34" t="b">
        <v>1</v>
      </c>
      <c r="AA34" t="s">
        <v>72</v>
      </c>
    </row>
    <row r="35" spans="1:27" x14ac:dyDescent="0.25">
      <c r="A35" t="s">
        <v>27</v>
      </c>
      <c r="B35" t="s">
        <v>208</v>
      </c>
      <c r="C35" t="s">
        <v>209</v>
      </c>
      <c r="D35" t="s">
        <v>210</v>
      </c>
      <c r="E35" t="b">
        <v>0</v>
      </c>
      <c r="F35">
        <v>60890</v>
      </c>
      <c r="G35" t="s">
        <v>76</v>
      </c>
      <c r="H35" t="s">
        <v>59</v>
      </c>
      <c r="I35" t="s">
        <v>78</v>
      </c>
      <c r="J35" t="s">
        <v>48</v>
      </c>
      <c r="L35">
        <v>34</v>
      </c>
      <c r="M35">
        <v>14864</v>
      </c>
      <c r="N35">
        <v>3039</v>
      </c>
      <c r="O35">
        <v>2746</v>
      </c>
      <c r="P35">
        <v>0.95</v>
      </c>
      <c r="Q35" t="s">
        <v>211</v>
      </c>
      <c r="R35" t="s">
        <v>71</v>
      </c>
      <c r="S35" t="b">
        <v>1</v>
      </c>
      <c r="T35" t="s">
        <v>184</v>
      </c>
      <c r="U35" t="s">
        <v>89</v>
      </c>
      <c r="V35">
        <v>-0.38</v>
      </c>
      <c r="W35" t="s">
        <v>212</v>
      </c>
      <c r="X35">
        <v>0.83</v>
      </c>
      <c r="Y35" t="b">
        <v>0</v>
      </c>
      <c r="Z35" t="b">
        <v>0</v>
      </c>
      <c r="AA35" t="s">
        <v>40</v>
      </c>
    </row>
    <row r="36" spans="1:27" x14ac:dyDescent="0.25">
      <c r="A36" t="s">
        <v>64</v>
      </c>
      <c r="B36" t="s">
        <v>213</v>
      </c>
      <c r="C36" t="s">
        <v>214</v>
      </c>
      <c r="D36" t="s">
        <v>215</v>
      </c>
      <c r="E36" t="b">
        <v>0</v>
      </c>
      <c r="F36">
        <v>48073</v>
      </c>
      <c r="G36" t="s">
        <v>31</v>
      </c>
      <c r="H36" t="s">
        <v>46</v>
      </c>
      <c r="I36" t="s">
        <v>78</v>
      </c>
      <c r="J36" t="s">
        <v>48</v>
      </c>
      <c r="L36">
        <v>25</v>
      </c>
      <c r="M36">
        <v>699</v>
      </c>
      <c r="N36">
        <v>414</v>
      </c>
      <c r="O36">
        <v>1366</v>
      </c>
      <c r="P36">
        <v>0.24</v>
      </c>
      <c r="Q36" t="s">
        <v>216</v>
      </c>
      <c r="R36" t="s">
        <v>80</v>
      </c>
      <c r="S36" t="b">
        <v>1</v>
      </c>
      <c r="T36" t="s">
        <v>95</v>
      </c>
      <c r="U36" t="s">
        <v>38</v>
      </c>
      <c r="V36">
        <v>0.61</v>
      </c>
      <c r="W36" t="s">
        <v>53</v>
      </c>
      <c r="X36">
        <v>0.21</v>
      </c>
      <c r="Y36" t="b">
        <v>1</v>
      </c>
      <c r="Z36" t="b">
        <v>1</v>
      </c>
      <c r="AA36" t="s">
        <v>72</v>
      </c>
    </row>
    <row r="37" spans="1:27" x14ac:dyDescent="0.25">
      <c r="A37" t="s">
        <v>41</v>
      </c>
      <c r="B37" t="s">
        <v>217</v>
      </c>
      <c r="C37" t="s">
        <v>218</v>
      </c>
      <c r="D37" t="s">
        <v>219</v>
      </c>
      <c r="E37" t="b">
        <v>1</v>
      </c>
      <c r="F37">
        <v>91365</v>
      </c>
      <c r="G37" t="s">
        <v>104</v>
      </c>
      <c r="H37" t="s">
        <v>68</v>
      </c>
      <c r="I37" t="s">
        <v>69</v>
      </c>
      <c r="J37" t="s">
        <v>34</v>
      </c>
      <c r="L37">
        <v>32</v>
      </c>
      <c r="M37">
        <v>3724</v>
      </c>
      <c r="N37">
        <v>520</v>
      </c>
      <c r="O37">
        <v>1950</v>
      </c>
      <c r="P37">
        <v>0.45</v>
      </c>
      <c r="Q37" t="s">
        <v>220</v>
      </c>
      <c r="R37" t="s">
        <v>62</v>
      </c>
      <c r="S37" t="b">
        <v>1</v>
      </c>
      <c r="T37" t="s">
        <v>184</v>
      </c>
      <c r="U37" t="s">
        <v>53</v>
      </c>
      <c r="V37">
        <v>-0.14000000000000001</v>
      </c>
      <c r="W37" t="s">
        <v>53</v>
      </c>
      <c r="X37">
        <v>0.22</v>
      </c>
      <c r="Y37" t="b">
        <v>1</v>
      </c>
      <c r="Z37" t="b">
        <v>0</v>
      </c>
      <c r="AA37" t="s">
        <v>55</v>
      </c>
    </row>
    <row r="38" spans="1:27" x14ac:dyDescent="0.25">
      <c r="A38" t="s">
        <v>41</v>
      </c>
      <c r="B38" t="s">
        <v>221</v>
      </c>
      <c r="C38" t="s">
        <v>222</v>
      </c>
      <c r="D38" t="s">
        <v>223</v>
      </c>
      <c r="E38" t="b">
        <v>0</v>
      </c>
      <c r="F38">
        <v>199713</v>
      </c>
      <c r="G38" t="s">
        <v>85</v>
      </c>
      <c r="H38" t="s">
        <v>166</v>
      </c>
      <c r="I38" t="s">
        <v>33</v>
      </c>
      <c r="J38" t="s">
        <v>34</v>
      </c>
      <c r="L38">
        <v>27</v>
      </c>
      <c r="M38">
        <v>14096</v>
      </c>
      <c r="N38">
        <v>812</v>
      </c>
      <c r="O38">
        <v>2874</v>
      </c>
      <c r="P38">
        <v>0.11</v>
      </c>
      <c r="Q38" t="s">
        <v>224</v>
      </c>
      <c r="R38" t="s">
        <v>110</v>
      </c>
      <c r="S38" t="b">
        <v>1</v>
      </c>
      <c r="T38" t="s">
        <v>184</v>
      </c>
      <c r="U38" t="s">
        <v>38</v>
      </c>
      <c r="V38">
        <v>1</v>
      </c>
      <c r="W38" t="s">
        <v>81</v>
      </c>
      <c r="X38">
        <v>0.89</v>
      </c>
      <c r="Y38" t="b">
        <v>0</v>
      </c>
      <c r="Z38" t="b">
        <v>0</v>
      </c>
      <c r="AA38" t="s">
        <v>55</v>
      </c>
    </row>
    <row r="39" spans="1:27" x14ac:dyDescent="0.25">
      <c r="A39" t="s">
        <v>41</v>
      </c>
      <c r="B39" t="s">
        <v>225</v>
      </c>
      <c r="C39" t="s">
        <v>226</v>
      </c>
      <c r="D39" t="s">
        <v>227</v>
      </c>
      <c r="E39" t="b">
        <v>1</v>
      </c>
      <c r="F39">
        <v>291708</v>
      </c>
      <c r="G39" t="s">
        <v>76</v>
      </c>
      <c r="H39" t="s">
        <v>99</v>
      </c>
      <c r="I39" t="s">
        <v>33</v>
      </c>
      <c r="J39" t="s">
        <v>48</v>
      </c>
      <c r="L39">
        <v>29</v>
      </c>
      <c r="M39">
        <v>4005</v>
      </c>
      <c r="N39">
        <v>3365</v>
      </c>
      <c r="O39">
        <v>1448</v>
      </c>
      <c r="P39">
        <v>0.87</v>
      </c>
      <c r="Q39" t="s">
        <v>228</v>
      </c>
      <c r="R39" t="s">
        <v>80</v>
      </c>
      <c r="S39" t="b">
        <v>1</v>
      </c>
      <c r="T39" t="s">
        <v>52</v>
      </c>
      <c r="U39" t="s">
        <v>89</v>
      </c>
      <c r="V39">
        <v>-0.78</v>
      </c>
      <c r="W39" t="s">
        <v>53</v>
      </c>
      <c r="X39">
        <v>0.31</v>
      </c>
      <c r="Y39" t="b">
        <v>1</v>
      </c>
      <c r="Z39" t="b">
        <v>1</v>
      </c>
      <c r="AA39" t="s">
        <v>55</v>
      </c>
    </row>
    <row r="40" spans="1:27" x14ac:dyDescent="0.25">
      <c r="A40" t="s">
        <v>64</v>
      </c>
      <c r="B40" t="s">
        <v>229</v>
      </c>
      <c r="C40" t="s">
        <v>230</v>
      </c>
      <c r="D40" t="s">
        <v>231</v>
      </c>
      <c r="E40" t="b">
        <v>1</v>
      </c>
      <c r="F40">
        <v>319298</v>
      </c>
      <c r="G40" t="s">
        <v>31</v>
      </c>
      <c r="H40" t="s">
        <v>93</v>
      </c>
      <c r="I40" t="s">
        <v>47</v>
      </c>
      <c r="J40" t="s">
        <v>34</v>
      </c>
      <c r="L40">
        <v>36</v>
      </c>
      <c r="M40">
        <v>10124</v>
      </c>
      <c r="N40">
        <v>2783</v>
      </c>
      <c r="O40">
        <v>1437</v>
      </c>
      <c r="P40">
        <v>0.01</v>
      </c>
      <c r="Q40" t="s">
        <v>232</v>
      </c>
      <c r="R40" t="s">
        <v>62</v>
      </c>
      <c r="S40" t="b">
        <v>0</v>
      </c>
      <c r="T40" t="s">
        <v>95</v>
      </c>
      <c r="U40" t="s">
        <v>38</v>
      </c>
      <c r="V40">
        <v>0.89</v>
      </c>
      <c r="W40" t="s">
        <v>54</v>
      </c>
      <c r="X40">
        <v>0.74</v>
      </c>
      <c r="Y40" t="b">
        <v>1</v>
      </c>
      <c r="Z40" t="b">
        <v>1</v>
      </c>
      <c r="AA40" t="s">
        <v>72</v>
      </c>
    </row>
    <row r="41" spans="1:27" x14ac:dyDescent="0.25">
      <c r="A41" t="s">
        <v>27</v>
      </c>
      <c r="B41" t="s">
        <v>233</v>
      </c>
      <c r="C41" t="s">
        <v>234</v>
      </c>
      <c r="D41" t="s">
        <v>235</v>
      </c>
      <c r="E41" t="b">
        <v>0</v>
      </c>
      <c r="F41">
        <v>232328</v>
      </c>
      <c r="G41" t="s">
        <v>31</v>
      </c>
      <c r="H41" t="s">
        <v>131</v>
      </c>
      <c r="I41" t="s">
        <v>60</v>
      </c>
      <c r="J41" t="s">
        <v>34</v>
      </c>
      <c r="L41">
        <v>29</v>
      </c>
      <c r="M41">
        <v>8951</v>
      </c>
      <c r="N41">
        <v>1765</v>
      </c>
      <c r="O41">
        <v>2098</v>
      </c>
      <c r="P41">
        <v>0.11</v>
      </c>
      <c r="Q41" t="s">
        <v>236</v>
      </c>
      <c r="R41" t="s">
        <v>88</v>
      </c>
      <c r="S41" t="b">
        <v>0</v>
      </c>
      <c r="T41" t="s">
        <v>63</v>
      </c>
      <c r="U41" t="s">
        <v>38</v>
      </c>
      <c r="V41">
        <v>0.56000000000000005</v>
      </c>
      <c r="W41" t="s">
        <v>53</v>
      </c>
      <c r="X41">
        <v>0.49</v>
      </c>
      <c r="Y41" t="b">
        <v>0</v>
      </c>
      <c r="Z41" t="b">
        <v>1</v>
      </c>
      <c r="AA41" t="s">
        <v>40</v>
      </c>
    </row>
    <row r="42" spans="1:27" x14ac:dyDescent="0.25">
      <c r="A42" t="s">
        <v>64</v>
      </c>
      <c r="B42" t="s">
        <v>237</v>
      </c>
      <c r="C42" t="s">
        <v>238</v>
      </c>
      <c r="D42" t="s">
        <v>239</v>
      </c>
      <c r="E42" t="b">
        <v>0</v>
      </c>
      <c r="F42">
        <v>37798</v>
      </c>
      <c r="G42" t="s">
        <v>153</v>
      </c>
      <c r="H42" t="s">
        <v>99</v>
      </c>
      <c r="I42" t="s">
        <v>69</v>
      </c>
      <c r="J42" t="s">
        <v>34</v>
      </c>
      <c r="L42">
        <v>29</v>
      </c>
      <c r="M42">
        <v>2551</v>
      </c>
      <c r="N42">
        <v>2564</v>
      </c>
      <c r="O42">
        <v>2358</v>
      </c>
      <c r="P42">
        <v>0.43</v>
      </c>
      <c r="Q42" t="s">
        <v>240</v>
      </c>
      <c r="R42" t="s">
        <v>110</v>
      </c>
      <c r="S42" t="b">
        <v>0</v>
      </c>
      <c r="T42" t="s">
        <v>52</v>
      </c>
      <c r="U42" t="s">
        <v>53</v>
      </c>
      <c r="V42">
        <v>0.18</v>
      </c>
      <c r="W42" t="s">
        <v>212</v>
      </c>
      <c r="X42">
        <v>0.41</v>
      </c>
      <c r="Y42" t="b">
        <v>0</v>
      </c>
      <c r="Z42" t="b">
        <v>1</v>
      </c>
      <c r="AA42" t="s">
        <v>72</v>
      </c>
    </row>
    <row r="43" spans="1:27" x14ac:dyDescent="0.25">
      <c r="A43" t="s">
        <v>27</v>
      </c>
      <c r="B43" t="s">
        <v>241</v>
      </c>
      <c r="C43" t="s">
        <v>242</v>
      </c>
      <c r="D43" t="s">
        <v>243</v>
      </c>
      <c r="E43" t="b">
        <v>1</v>
      </c>
      <c r="F43">
        <v>278199</v>
      </c>
      <c r="G43" t="s">
        <v>85</v>
      </c>
      <c r="H43" t="s">
        <v>93</v>
      </c>
      <c r="I43" t="s">
        <v>78</v>
      </c>
      <c r="J43" t="s">
        <v>48</v>
      </c>
      <c r="L43">
        <v>36</v>
      </c>
      <c r="M43">
        <v>4839</v>
      </c>
      <c r="N43">
        <v>1935</v>
      </c>
      <c r="O43">
        <v>421</v>
      </c>
      <c r="P43">
        <v>0.15</v>
      </c>
      <c r="Q43" t="s">
        <v>244</v>
      </c>
      <c r="R43" t="s">
        <v>51</v>
      </c>
      <c r="S43" t="b">
        <v>1</v>
      </c>
      <c r="T43" t="s">
        <v>133</v>
      </c>
      <c r="U43" t="s">
        <v>53</v>
      </c>
      <c r="V43">
        <v>0.14000000000000001</v>
      </c>
      <c r="W43" t="s">
        <v>212</v>
      </c>
      <c r="X43">
        <v>0.18</v>
      </c>
      <c r="Y43" t="b">
        <v>0</v>
      </c>
      <c r="Z43" t="b">
        <v>0</v>
      </c>
      <c r="AA43" t="s">
        <v>40</v>
      </c>
    </row>
    <row r="44" spans="1:27" x14ac:dyDescent="0.25">
      <c r="A44" t="s">
        <v>27</v>
      </c>
      <c r="B44" t="s">
        <v>245</v>
      </c>
      <c r="C44" t="s">
        <v>246</v>
      </c>
      <c r="D44" t="s">
        <v>247</v>
      </c>
      <c r="E44" t="b">
        <v>1</v>
      </c>
      <c r="F44">
        <v>162753</v>
      </c>
      <c r="G44" t="s">
        <v>153</v>
      </c>
      <c r="H44" t="s">
        <v>86</v>
      </c>
      <c r="I44" t="s">
        <v>60</v>
      </c>
      <c r="J44" t="s">
        <v>34</v>
      </c>
      <c r="L44">
        <v>36</v>
      </c>
      <c r="M44">
        <v>9406</v>
      </c>
      <c r="N44">
        <v>628</v>
      </c>
      <c r="O44">
        <v>2640</v>
      </c>
      <c r="P44">
        <v>0.86</v>
      </c>
      <c r="Q44" t="s">
        <v>248</v>
      </c>
      <c r="R44" t="s">
        <v>62</v>
      </c>
      <c r="S44" t="b">
        <v>0</v>
      </c>
      <c r="T44" t="s">
        <v>184</v>
      </c>
      <c r="U44" t="s">
        <v>89</v>
      </c>
      <c r="V44">
        <v>-0.38</v>
      </c>
      <c r="W44" t="s">
        <v>53</v>
      </c>
      <c r="X44">
        <v>0.55000000000000004</v>
      </c>
      <c r="Y44" t="b">
        <v>1</v>
      </c>
      <c r="Z44" t="b">
        <v>0</v>
      </c>
      <c r="AA44" t="s">
        <v>40</v>
      </c>
    </row>
    <row r="45" spans="1:27" x14ac:dyDescent="0.25">
      <c r="A45" t="s">
        <v>27</v>
      </c>
      <c r="B45" t="s">
        <v>249</v>
      </c>
      <c r="C45" t="s">
        <v>250</v>
      </c>
      <c r="D45" t="s">
        <v>251</v>
      </c>
      <c r="E45" t="b">
        <v>0</v>
      </c>
      <c r="F45">
        <v>274772</v>
      </c>
      <c r="G45" t="s">
        <v>85</v>
      </c>
      <c r="H45" t="s">
        <v>59</v>
      </c>
      <c r="I45" t="s">
        <v>33</v>
      </c>
      <c r="J45" t="s">
        <v>34</v>
      </c>
      <c r="L45">
        <v>34</v>
      </c>
      <c r="M45">
        <v>9269</v>
      </c>
      <c r="N45">
        <v>3173</v>
      </c>
      <c r="O45">
        <v>1674</v>
      </c>
      <c r="P45">
        <v>0.77</v>
      </c>
      <c r="Q45" t="s">
        <v>252</v>
      </c>
      <c r="R45" t="s">
        <v>62</v>
      </c>
      <c r="S45" t="b">
        <v>1</v>
      </c>
      <c r="T45" t="s">
        <v>133</v>
      </c>
      <c r="U45" t="s">
        <v>89</v>
      </c>
      <c r="V45">
        <v>-0.65</v>
      </c>
      <c r="W45" t="s">
        <v>39</v>
      </c>
      <c r="X45">
        <v>7.0000000000000007E-2</v>
      </c>
      <c r="Y45" t="b">
        <v>1</v>
      </c>
      <c r="Z45" t="b">
        <v>0</v>
      </c>
      <c r="AA45" t="s">
        <v>40</v>
      </c>
    </row>
    <row r="46" spans="1:27" x14ac:dyDescent="0.25">
      <c r="A46" t="s">
        <v>41</v>
      </c>
      <c r="B46" t="s">
        <v>253</v>
      </c>
      <c r="C46" t="s">
        <v>254</v>
      </c>
      <c r="D46" t="s">
        <v>255</v>
      </c>
      <c r="E46" t="b">
        <v>1</v>
      </c>
      <c r="F46">
        <v>162320</v>
      </c>
      <c r="G46" t="s">
        <v>85</v>
      </c>
      <c r="H46" t="s">
        <v>77</v>
      </c>
      <c r="I46" t="s">
        <v>60</v>
      </c>
      <c r="J46" t="s">
        <v>48</v>
      </c>
      <c r="L46">
        <v>36</v>
      </c>
      <c r="M46">
        <v>4187</v>
      </c>
      <c r="N46">
        <v>4312</v>
      </c>
      <c r="O46">
        <v>382</v>
      </c>
      <c r="P46">
        <v>0.65</v>
      </c>
      <c r="Q46" t="s">
        <v>228</v>
      </c>
      <c r="R46" t="s">
        <v>62</v>
      </c>
      <c r="S46" t="b">
        <v>0</v>
      </c>
      <c r="T46" t="s">
        <v>95</v>
      </c>
      <c r="U46" t="s">
        <v>53</v>
      </c>
      <c r="V46">
        <v>0.04</v>
      </c>
      <c r="W46" t="s">
        <v>39</v>
      </c>
      <c r="X46">
        <v>0.31</v>
      </c>
      <c r="Y46" t="b">
        <v>1</v>
      </c>
      <c r="Z46" t="b">
        <v>0</v>
      </c>
      <c r="AA46" t="s">
        <v>55</v>
      </c>
    </row>
    <row r="47" spans="1:27" x14ac:dyDescent="0.25">
      <c r="A47" t="s">
        <v>41</v>
      </c>
      <c r="B47" t="s">
        <v>256</v>
      </c>
      <c r="C47" t="s">
        <v>257</v>
      </c>
      <c r="D47" t="s">
        <v>258</v>
      </c>
      <c r="E47" t="b">
        <v>1</v>
      </c>
      <c r="F47">
        <v>85074</v>
      </c>
      <c r="G47" t="s">
        <v>45</v>
      </c>
      <c r="H47" t="s">
        <v>59</v>
      </c>
      <c r="I47" t="s">
        <v>33</v>
      </c>
      <c r="J47" t="s">
        <v>48</v>
      </c>
      <c r="L47">
        <v>34</v>
      </c>
      <c r="M47">
        <v>14341</v>
      </c>
      <c r="N47">
        <v>357</v>
      </c>
      <c r="O47">
        <v>1682</v>
      </c>
      <c r="P47">
        <v>0.36</v>
      </c>
      <c r="Q47" t="s">
        <v>259</v>
      </c>
      <c r="R47" t="s">
        <v>71</v>
      </c>
      <c r="S47" t="b">
        <v>0</v>
      </c>
      <c r="T47" t="s">
        <v>133</v>
      </c>
      <c r="U47" t="s">
        <v>38</v>
      </c>
      <c r="V47">
        <v>1</v>
      </c>
      <c r="W47" t="s">
        <v>81</v>
      </c>
      <c r="X47">
        <v>0.23</v>
      </c>
      <c r="Y47" t="b">
        <v>1</v>
      </c>
      <c r="Z47" t="b">
        <v>0</v>
      </c>
      <c r="AA47" t="s">
        <v>55</v>
      </c>
    </row>
    <row r="48" spans="1:27" x14ac:dyDescent="0.25">
      <c r="A48" t="s">
        <v>41</v>
      </c>
      <c r="B48" t="s">
        <v>260</v>
      </c>
      <c r="C48" t="s">
        <v>261</v>
      </c>
      <c r="D48" t="s">
        <v>262</v>
      </c>
      <c r="E48" t="b">
        <v>0</v>
      </c>
      <c r="F48">
        <v>458299</v>
      </c>
      <c r="G48" t="s">
        <v>104</v>
      </c>
      <c r="H48" t="s">
        <v>59</v>
      </c>
      <c r="I48" t="s">
        <v>33</v>
      </c>
      <c r="J48" t="s">
        <v>48</v>
      </c>
      <c r="K48" t="s">
        <v>49</v>
      </c>
      <c r="L48">
        <v>34</v>
      </c>
      <c r="M48">
        <v>16905</v>
      </c>
      <c r="N48">
        <v>1021</v>
      </c>
      <c r="O48">
        <v>1167</v>
      </c>
      <c r="P48">
        <v>0.08</v>
      </c>
      <c r="Q48" t="s">
        <v>263</v>
      </c>
      <c r="R48" t="s">
        <v>36</v>
      </c>
      <c r="S48" t="b">
        <v>0</v>
      </c>
      <c r="T48" t="s">
        <v>111</v>
      </c>
      <c r="U48" t="s">
        <v>89</v>
      </c>
      <c r="V48">
        <v>-0.6</v>
      </c>
      <c r="W48" t="s">
        <v>54</v>
      </c>
      <c r="X48">
        <v>0.83</v>
      </c>
      <c r="Y48" t="b">
        <v>1</v>
      </c>
      <c r="Z48" t="b">
        <v>1</v>
      </c>
      <c r="AA48" t="s">
        <v>55</v>
      </c>
    </row>
    <row r="49" spans="1:27" x14ac:dyDescent="0.25">
      <c r="A49" t="s">
        <v>41</v>
      </c>
      <c r="B49" t="s">
        <v>264</v>
      </c>
      <c r="C49" t="s">
        <v>265</v>
      </c>
      <c r="D49" t="s">
        <v>266</v>
      </c>
      <c r="E49" t="b">
        <v>0</v>
      </c>
      <c r="F49">
        <v>480989</v>
      </c>
      <c r="G49" t="s">
        <v>153</v>
      </c>
      <c r="H49" t="s">
        <v>46</v>
      </c>
      <c r="I49" t="s">
        <v>78</v>
      </c>
      <c r="J49" t="s">
        <v>48</v>
      </c>
      <c r="L49">
        <v>25</v>
      </c>
      <c r="M49">
        <v>172</v>
      </c>
      <c r="N49">
        <v>649</v>
      </c>
      <c r="O49">
        <v>77</v>
      </c>
      <c r="P49">
        <v>0.26</v>
      </c>
      <c r="Q49" t="s">
        <v>267</v>
      </c>
      <c r="R49" t="s">
        <v>62</v>
      </c>
      <c r="S49" t="b">
        <v>0</v>
      </c>
      <c r="T49" t="s">
        <v>95</v>
      </c>
      <c r="U49" t="s">
        <v>38</v>
      </c>
      <c r="V49">
        <v>0.59</v>
      </c>
      <c r="W49" t="s">
        <v>39</v>
      </c>
      <c r="X49">
        <v>0.24</v>
      </c>
      <c r="Y49" t="b">
        <v>1</v>
      </c>
      <c r="Z49" t="b">
        <v>1</v>
      </c>
      <c r="AA49" t="s">
        <v>55</v>
      </c>
    </row>
    <row r="50" spans="1:27" x14ac:dyDescent="0.25">
      <c r="A50" t="s">
        <v>64</v>
      </c>
      <c r="B50" t="s">
        <v>268</v>
      </c>
      <c r="C50" t="s">
        <v>269</v>
      </c>
      <c r="D50" t="s">
        <v>270</v>
      </c>
      <c r="E50" t="b">
        <v>0</v>
      </c>
      <c r="F50">
        <v>98216</v>
      </c>
      <c r="G50" t="s">
        <v>31</v>
      </c>
      <c r="H50" t="s">
        <v>99</v>
      </c>
      <c r="I50" t="s">
        <v>69</v>
      </c>
      <c r="J50" t="s">
        <v>48</v>
      </c>
      <c r="L50">
        <v>29</v>
      </c>
      <c r="M50">
        <v>17237</v>
      </c>
      <c r="N50">
        <v>4457</v>
      </c>
      <c r="O50">
        <v>2078</v>
      </c>
      <c r="P50">
        <v>0.79</v>
      </c>
      <c r="Q50" t="s">
        <v>271</v>
      </c>
      <c r="R50" t="s">
        <v>62</v>
      </c>
      <c r="S50" t="b">
        <v>1</v>
      </c>
      <c r="T50" t="s">
        <v>184</v>
      </c>
      <c r="U50" t="s">
        <v>53</v>
      </c>
      <c r="V50">
        <v>-0.16</v>
      </c>
      <c r="W50" t="s">
        <v>81</v>
      </c>
      <c r="X50">
        <v>0.04</v>
      </c>
      <c r="Y50" t="b">
        <v>0</v>
      </c>
      <c r="Z50" t="b">
        <v>0</v>
      </c>
      <c r="AA50" t="s">
        <v>72</v>
      </c>
    </row>
    <row r="51" spans="1:27" x14ac:dyDescent="0.25">
      <c r="A51" t="s">
        <v>41</v>
      </c>
      <c r="B51" t="s">
        <v>272</v>
      </c>
      <c r="C51" t="s">
        <v>273</v>
      </c>
      <c r="D51" t="s">
        <v>274</v>
      </c>
      <c r="E51" t="b">
        <v>0</v>
      </c>
      <c r="F51">
        <v>364594</v>
      </c>
      <c r="G51" t="s">
        <v>153</v>
      </c>
      <c r="H51" t="s">
        <v>166</v>
      </c>
      <c r="I51" t="s">
        <v>78</v>
      </c>
      <c r="J51" t="s">
        <v>48</v>
      </c>
      <c r="L51">
        <v>27</v>
      </c>
      <c r="M51">
        <v>14997</v>
      </c>
      <c r="N51">
        <v>302</v>
      </c>
      <c r="O51">
        <v>1201</v>
      </c>
      <c r="P51">
        <v>0.2</v>
      </c>
      <c r="Q51" t="s">
        <v>275</v>
      </c>
      <c r="R51" t="s">
        <v>88</v>
      </c>
      <c r="S51" t="b">
        <v>0</v>
      </c>
      <c r="T51" t="s">
        <v>52</v>
      </c>
      <c r="U51" t="s">
        <v>89</v>
      </c>
      <c r="V51">
        <v>-0.76</v>
      </c>
      <c r="W51" t="s">
        <v>53</v>
      </c>
      <c r="X51">
        <v>0.4</v>
      </c>
      <c r="Y51" t="b">
        <v>0</v>
      </c>
      <c r="Z51" t="b">
        <v>0</v>
      </c>
      <c r="AA51" t="s">
        <v>55</v>
      </c>
    </row>
    <row r="52" spans="1:27" x14ac:dyDescent="0.25">
      <c r="A52" t="s">
        <v>64</v>
      </c>
      <c r="B52" t="s">
        <v>276</v>
      </c>
      <c r="C52" t="s">
        <v>277</v>
      </c>
      <c r="D52" t="s">
        <v>278</v>
      </c>
      <c r="E52" t="b">
        <v>0</v>
      </c>
      <c r="F52">
        <v>192605</v>
      </c>
      <c r="G52" t="s">
        <v>85</v>
      </c>
      <c r="H52" t="s">
        <v>59</v>
      </c>
      <c r="I52" t="s">
        <v>47</v>
      </c>
      <c r="J52" t="s">
        <v>48</v>
      </c>
      <c r="K52" t="s">
        <v>49</v>
      </c>
      <c r="L52">
        <v>34</v>
      </c>
      <c r="M52">
        <v>2586</v>
      </c>
      <c r="N52">
        <v>3527</v>
      </c>
      <c r="O52">
        <v>2467</v>
      </c>
      <c r="P52">
        <v>1</v>
      </c>
      <c r="Q52" t="s">
        <v>279</v>
      </c>
      <c r="R52" t="s">
        <v>62</v>
      </c>
      <c r="S52" t="b">
        <v>0</v>
      </c>
      <c r="T52" t="s">
        <v>52</v>
      </c>
      <c r="U52" t="s">
        <v>89</v>
      </c>
      <c r="V52">
        <v>-0.45</v>
      </c>
      <c r="W52" t="s">
        <v>212</v>
      </c>
      <c r="X52">
        <v>0.08</v>
      </c>
      <c r="Y52" t="b">
        <v>0</v>
      </c>
      <c r="Z52" t="b">
        <v>0</v>
      </c>
      <c r="AA52" t="s">
        <v>72</v>
      </c>
    </row>
    <row r="53" spans="1:27" x14ac:dyDescent="0.25">
      <c r="A53" t="s">
        <v>41</v>
      </c>
      <c r="B53" t="s">
        <v>280</v>
      </c>
      <c r="C53" t="s">
        <v>281</v>
      </c>
      <c r="D53" t="s">
        <v>282</v>
      </c>
      <c r="E53" t="b">
        <v>0</v>
      </c>
      <c r="F53">
        <v>190489</v>
      </c>
      <c r="G53" t="s">
        <v>85</v>
      </c>
      <c r="H53" t="s">
        <v>86</v>
      </c>
      <c r="I53" t="s">
        <v>78</v>
      </c>
      <c r="J53" t="s">
        <v>48</v>
      </c>
      <c r="L53">
        <v>36</v>
      </c>
      <c r="M53">
        <v>19908</v>
      </c>
      <c r="N53">
        <v>3589</v>
      </c>
      <c r="O53">
        <v>142</v>
      </c>
      <c r="P53">
        <v>0.13</v>
      </c>
      <c r="Q53" t="s">
        <v>283</v>
      </c>
      <c r="R53" t="s">
        <v>80</v>
      </c>
      <c r="S53" t="b">
        <v>0</v>
      </c>
      <c r="T53" t="s">
        <v>52</v>
      </c>
      <c r="U53" t="s">
        <v>53</v>
      </c>
      <c r="V53">
        <v>-0.06</v>
      </c>
      <c r="W53" t="s">
        <v>81</v>
      </c>
      <c r="X53">
        <v>0.95</v>
      </c>
      <c r="Y53" t="b">
        <v>1</v>
      </c>
      <c r="Z53" t="b">
        <v>1</v>
      </c>
      <c r="AA53" t="s">
        <v>55</v>
      </c>
    </row>
    <row r="54" spans="1:27" x14ac:dyDescent="0.25">
      <c r="A54" t="s">
        <v>27</v>
      </c>
      <c r="B54" t="s">
        <v>284</v>
      </c>
      <c r="C54" t="s">
        <v>285</v>
      </c>
      <c r="D54" t="s">
        <v>286</v>
      </c>
      <c r="E54" t="b">
        <v>1</v>
      </c>
      <c r="F54">
        <v>137256</v>
      </c>
      <c r="G54" t="s">
        <v>104</v>
      </c>
      <c r="H54" t="s">
        <v>93</v>
      </c>
      <c r="I54" t="s">
        <v>60</v>
      </c>
      <c r="J54" t="s">
        <v>34</v>
      </c>
      <c r="K54" t="s">
        <v>49</v>
      </c>
      <c r="L54">
        <v>36</v>
      </c>
      <c r="M54">
        <v>16095</v>
      </c>
      <c r="N54">
        <v>1639</v>
      </c>
      <c r="O54">
        <v>502</v>
      </c>
      <c r="P54">
        <v>0.14000000000000001</v>
      </c>
      <c r="Q54" t="s">
        <v>287</v>
      </c>
      <c r="R54" t="s">
        <v>71</v>
      </c>
      <c r="S54" t="b">
        <v>1</v>
      </c>
      <c r="T54" t="s">
        <v>63</v>
      </c>
      <c r="U54" t="s">
        <v>89</v>
      </c>
      <c r="V54">
        <v>-0.47</v>
      </c>
      <c r="W54" t="s">
        <v>81</v>
      </c>
      <c r="X54">
        <v>1</v>
      </c>
      <c r="Y54" t="b">
        <v>0</v>
      </c>
      <c r="Z54" t="b">
        <v>0</v>
      </c>
      <c r="AA54" t="s">
        <v>40</v>
      </c>
    </row>
    <row r="55" spans="1:27" x14ac:dyDescent="0.25">
      <c r="A55" t="s">
        <v>27</v>
      </c>
      <c r="B55" t="s">
        <v>288</v>
      </c>
      <c r="C55" t="s">
        <v>289</v>
      </c>
      <c r="D55" t="s">
        <v>290</v>
      </c>
      <c r="E55" t="b">
        <v>0</v>
      </c>
      <c r="F55">
        <v>245065</v>
      </c>
      <c r="G55" t="s">
        <v>85</v>
      </c>
      <c r="H55" t="s">
        <v>32</v>
      </c>
      <c r="I55" t="s">
        <v>78</v>
      </c>
      <c r="J55" t="s">
        <v>48</v>
      </c>
      <c r="L55">
        <v>31</v>
      </c>
      <c r="M55">
        <v>10134</v>
      </c>
      <c r="N55">
        <v>3261</v>
      </c>
      <c r="O55">
        <v>2936</v>
      </c>
      <c r="P55">
        <v>0.72</v>
      </c>
      <c r="Q55" t="s">
        <v>291</v>
      </c>
      <c r="R55" t="s">
        <v>71</v>
      </c>
      <c r="S55" t="b">
        <v>0</v>
      </c>
      <c r="T55" t="s">
        <v>133</v>
      </c>
      <c r="U55" t="s">
        <v>53</v>
      </c>
      <c r="V55">
        <v>0.14000000000000001</v>
      </c>
      <c r="W55" t="s">
        <v>53</v>
      </c>
      <c r="X55">
        <v>7.0000000000000007E-2</v>
      </c>
      <c r="Y55" t="b">
        <v>0</v>
      </c>
      <c r="Z55" t="b">
        <v>1</v>
      </c>
      <c r="AA55" t="s">
        <v>40</v>
      </c>
    </row>
    <row r="56" spans="1:27" x14ac:dyDescent="0.25">
      <c r="A56" t="s">
        <v>41</v>
      </c>
      <c r="B56" t="s">
        <v>292</v>
      </c>
      <c r="C56" t="s">
        <v>293</v>
      </c>
      <c r="D56" t="s">
        <v>294</v>
      </c>
      <c r="E56" t="b">
        <v>1</v>
      </c>
      <c r="F56">
        <v>181425</v>
      </c>
      <c r="G56" t="s">
        <v>85</v>
      </c>
      <c r="H56" t="s">
        <v>93</v>
      </c>
      <c r="I56" t="s">
        <v>47</v>
      </c>
      <c r="J56" t="s">
        <v>48</v>
      </c>
      <c r="L56">
        <v>36</v>
      </c>
      <c r="M56">
        <v>18049</v>
      </c>
      <c r="N56">
        <v>2248</v>
      </c>
      <c r="O56">
        <v>512</v>
      </c>
      <c r="P56">
        <v>0.63</v>
      </c>
      <c r="Q56" t="s">
        <v>295</v>
      </c>
      <c r="R56" t="s">
        <v>62</v>
      </c>
      <c r="S56" t="b">
        <v>1</v>
      </c>
      <c r="T56" t="s">
        <v>111</v>
      </c>
      <c r="U56" t="s">
        <v>53</v>
      </c>
      <c r="V56">
        <v>0.13</v>
      </c>
      <c r="W56" t="s">
        <v>54</v>
      </c>
      <c r="X56">
        <v>0.59</v>
      </c>
      <c r="Y56" t="b">
        <v>1</v>
      </c>
      <c r="Z56" t="b">
        <v>1</v>
      </c>
      <c r="AA56" t="s">
        <v>55</v>
      </c>
    </row>
    <row r="57" spans="1:27" x14ac:dyDescent="0.25">
      <c r="A57" t="s">
        <v>27</v>
      </c>
      <c r="B57" t="s">
        <v>296</v>
      </c>
      <c r="C57" t="s">
        <v>297</v>
      </c>
      <c r="D57" t="s">
        <v>298</v>
      </c>
      <c r="E57" t="b">
        <v>1</v>
      </c>
      <c r="F57">
        <v>261125</v>
      </c>
      <c r="G57" t="s">
        <v>31</v>
      </c>
      <c r="H57" t="s">
        <v>86</v>
      </c>
      <c r="I57" t="s">
        <v>33</v>
      </c>
      <c r="J57" t="s">
        <v>34</v>
      </c>
      <c r="K57" t="s">
        <v>49</v>
      </c>
      <c r="L57">
        <v>36</v>
      </c>
      <c r="M57">
        <v>15825</v>
      </c>
      <c r="N57">
        <v>2006</v>
      </c>
      <c r="O57">
        <v>2805</v>
      </c>
      <c r="P57">
        <v>0.41</v>
      </c>
      <c r="Q57" t="s">
        <v>299</v>
      </c>
      <c r="R57" t="s">
        <v>88</v>
      </c>
      <c r="S57" t="b">
        <v>1</v>
      </c>
      <c r="T57" t="s">
        <v>37</v>
      </c>
      <c r="U57" t="s">
        <v>53</v>
      </c>
      <c r="V57">
        <v>0.17</v>
      </c>
      <c r="W57" t="s">
        <v>81</v>
      </c>
      <c r="X57">
        <v>0.42</v>
      </c>
      <c r="Y57" t="b">
        <v>0</v>
      </c>
      <c r="Z57" t="b">
        <v>1</v>
      </c>
      <c r="AA57" t="s">
        <v>40</v>
      </c>
    </row>
    <row r="58" spans="1:27" x14ac:dyDescent="0.25">
      <c r="A58" t="s">
        <v>41</v>
      </c>
      <c r="B58" t="s">
        <v>300</v>
      </c>
      <c r="C58" t="s">
        <v>301</v>
      </c>
      <c r="D58" t="s">
        <v>302</v>
      </c>
      <c r="E58" t="b">
        <v>1</v>
      </c>
      <c r="F58">
        <v>26541</v>
      </c>
      <c r="G58" t="s">
        <v>104</v>
      </c>
      <c r="H58" t="s">
        <v>86</v>
      </c>
      <c r="I58" t="s">
        <v>60</v>
      </c>
      <c r="J58" t="s">
        <v>48</v>
      </c>
      <c r="L58">
        <v>36</v>
      </c>
      <c r="M58">
        <v>5233</v>
      </c>
      <c r="N58">
        <v>2682</v>
      </c>
      <c r="O58">
        <v>2366</v>
      </c>
      <c r="P58">
        <v>0.72</v>
      </c>
      <c r="Q58" t="s">
        <v>303</v>
      </c>
      <c r="R58" t="s">
        <v>80</v>
      </c>
      <c r="S58" t="b">
        <v>1</v>
      </c>
      <c r="T58" t="s">
        <v>184</v>
      </c>
      <c r="U58" t="s">
        <v>38</v>
      </c>
      <c r="V58">
        <v>0.52</v>
      </c>
      <c r="W58" t="s">
        <v>53</v>
      </c>
      <c r="X58">
        <v>0.47</v>
      </c>
      <c r="Y58" t="b">
        <v>0</v>
      </c>
      <c r="Z58" t="b">
        <v>0</v>
      </c>
      <c r="AA58" t="s">
        <v>55</v>
      </c>
    </row>
    <row r="59" spans="1:27" x14ac:dyDescent="0.25">
      <c r="A59" t="s">
        <v>64</v>
      </c>
      <c r="B59" t="s">
        <v>304</v>
      </c>
      <c r="C59" t="s">
        <v>305</v>
      </c>
      <c r="D59" t="s">
        <v>306</v>
      </c>
      <c r="E59" t="b">
        <v>1</v>
      </c>
      <c r="F59">
        <v>462670</v>
      </c>
      <c r="G59" t="s">
        <v>104</v>
      </c>
      <c r="H59" t="s">
        <v>32</v>
      </c>
      <c r="I59" t="s">
        <v>47</v>
      </c>
      <c r="J59" t="s">
        <v>48</v>
      </c>
      <c r="L59">
        <v>31</v>
      </c>
      <c r="M59">
        <v>13126</v>
      </c>
      <c r="N59">
        <v>419</v>
      </c>
      <c r="O59">
        <v>2335</v>
      </c>
      <c r="P59">
        <v>0.56000000000000005</v>
      </c>
      <c r="Q59" t="s">
        <v>307</v>
      </c>
      <c r="R59" t="s">
        <v>62</v>
      </c>
      <c r="S59" t="b">
        <v>0</v>
      </c>
      <c r="T59" t="s">
        <v>95</v>
      </c>
      <c r="U59" t="s">
        <v>89</v>
      </c>
      <c r="V59">
        <v>-0.32</v>
      </c>
      <c r="W59" t="s">
        <v>81</v>
      </c>
      <c r="X59">
        <v>0.5</v>
      </c>
      <c r="Y59" t="b">
        <v>0</v>
      </c>
      <c r="Z59" t="b">
        <v>1</v>
      </c>
      <c r="AA59" t="s">
        <v>72</v>
      </c>
    </row>
    <row r="60" spans="1:27" x14ac:dyDescent="0.25">
      <c r="A60" t="s">
        <v>64</v>
      </c>
      <c r="B60" t="s">
        <v>308</v>
      </c>
      <c r="C60" t="s">
        <v>309</v>
      </c>
      <c r="D60" t="s">
        <v>310</v>
      </c>
      <c r="E60" t="b">
        <v>0</v>
      </c>
      <c r="F60">
        <v>78097</v>
      </c>
      <c r="G60" t="s">
        <v>85</v>
      </c>
      <c r="H60" t="s">
        <v>32</v>
      </c>
      <c r="I60" t="s">
        <v>33</v>
      </c>
      <c r="J60" t="s">
        <v>34</v>
      </c>
      <c r="K60" t="s">
        <v>49</v>
      </c>
      <c r="L60">
        <v>31</v>
      </c>
      <c r="M60">
        <v>10437</v>
      </c>
      <c r="N60">
        <v>1331</v>
      </c>
      <c r="O60">
        <v>1609</v>
      </c>
      <c r="P60">
        <v>0.99</v>
      </c>
      <c r="Q60" t="s">
        <v>311</v>
      </c>
      <c r="R60" t="s">
        <v>62</v>
      </c>
      <c r="S60" t="b">
        <v>0</v>
      </c>
      <c r="T60" t="s">
        <v>111</v>
      </c>
      <c r="U60" t="s">
        <v>89</v>
      </c>
      <c r="V60">
        <v>-0.31</v>
      </c>
      <c r="W60" t="s">
        <v>53</v>
      </c>
      <c r="X60">
        <v>0.53</v>
      </c>
      <c r="Y60" t="b">
        <v>0</v>
      </c>
      <c r="Z60" t="b">
        <v>0</v>
      </c>
      <c r="AA60" t="s">
        <v>72</v>
      </c>
    </row>
    <row r="61" spans="1:27" x14ac:dyDescent="0.25">
      <c r="A61" t="s">
        <v>64</v>
      </c>
      <c r="B61" t="s">
        <v>312</v>
      </c>
      <c r="C61" t="s">
        <v>313</v>
      </c>
      <c r="D61" t="s">
        <v>314</v>
      </c>
      <c r="E61" t="b">
        <v>0</v>
      </c>
      <c r="F61">
        <v>77487</v>
      </c>
      <c r="G61" t="s">
        <v>31</v>
      </c>
      <c r="H61" t="s">
        <v>46</v>
      </c>
      <c r="I61" t="s">
        <v>78</v>
      </c>
      <c r="J61" t="s">
        <v>34</v>
      </c>
      <c r="K61" t="s">
        <v>49</v>
      </c>
      <c r="L61">
        <v>25</v>
      </c>
      <c r="M61">
        <v>3601</v>
      </c>
      <c r="N61">
        <v>1562</v>
      </c>
      <c r="O61">
        <v>77</v>
      </c>
      <c r="P61">
        <v>0.44</v>
      </c>
      <c r="Q61" t="s">
        <v>315</v>
      </c>
      <c r="R61" t="s">
        <v>51</v>
      </c>
      <c r="S61" t="b">
        <v>0</v>
      </c>
      <c r="T61" t="s">
        <v>63</v>
      </c>
      <c r="U61" t="s">
        <v>89</v>
      </c>
      <c r="V61">
        <v>-0.31</v>
      </c>
      <c r="W61" t="s">
        <v>54</v>
      </c>
      <c r="X61">
        <v>0.41</v>
      </c>
      <c r="Y61" t="b">
        <v>0</v>
      </c>
      <c r="Z61" t="b">
        <v>1</v>
      </c>
      <c r="AA61" t="s">
        <v>72</v>
      </c>
    </row>
    <row r="62" spans="1:27" x14ac:dyDescent="0.25">
      <c r="A62" t="s">
        <v>27</v>
      </c>
      <c r="B62" t="s">
        <v>316</v>
      </c>
      <c r="C62" t="s">
        <v>317</v>
      </c>
      <c r="D62" t="s">
        <v>318</v>
      </c>
      <c r="E62" t="b">
        <v>0</v>
      </c>
      <c r="F62">
        <v>319865</v>
      </c>
      <c r="G62" t="s">
        <v>153</v>
      </c>
      <c r="H62" t="s">
        <v>68</v>
      </c>
      <c r="I62" t="s">
        <v>78</v>
      </c>
      <c r="J62" t="s">
        <v>48</v>
      </c>
      <c r="L62">
        <v>32</v>
      </c>
      <c r="M62">
        <v>9781</v>
      </c>
      <c r="N62">
        <v>1842</v>
      </c>
      <c r="O62">
        <v>1219</v>
      </c>
      <c r="P62">
        <v>0.77</v>
      </c>
      <c r="Q62" t="s">
        <v>319</v>
      </c>
      <c r="R62" t="s">
        <v>110</v>
      </c>
      <c r="S62" t="b">
        <v>0</v>
      </c>
      <c r="T62" t="s">
        <v>52</v>
      </c>
      <c r="U62" t="s">
        <v>53</v>
      </c>
      <c r="V62">
        <v>0.06</v>
      </c>
      <c r="W62" t="s">
        <v>81</v>
      </c>
      <c r="X62">
        <v>0.35</v>
      </c>
      <c r="Y62" t="b">
        <v>0</v>
      </c>
      <c r="Z62" t="b">
        <v>0</v>
      </c>
      <c r="AA62" t="s">
        <v>40</v>
      </c>
    </row>
    <row r="63" spans="1:27" x14ac:dyDescent="0.25">
      <c r="A63" t="s">
        <v>64</v>
      </c>
      <c r="B63" t="s">
        <v>320</v>
      </c>
      <c r="C63" t="s">
        <v>321</v>
      </c>
      <c r="D63" t="s">
        <v>322</v>
      </c>
      <c r="E63" t="b">
        <v>0</v>
      </c>
      <c r="F63">
        <v>112200</v>
      </c>
      <c r="G63" t="s">
        <v>45</v>
      </c>
      <c r="H63" t="s">
        <v>86</v>
      </c>
      <c r="I63" t="s">
        <v>33</v>
      </c>
      <c r="J63" t="s">
        <v>34</v>
      </c>
      <c r="L63">
        <v>36</v>
      </c>
      <c r="M63">
        <v>8900</v>
      </c>
      <c r="N63">
        <v>1124</v>
      </c>
      <c r="O63">
        <v>447</v>
      </c>
      <c r="P63">
        <v>0.62</v>
      </c>
      <c r="Q63" t="s">
        <v>323</v>
      </c>
      <c r="R63" t="s">
        <v>51</v>
      </c>
      <c r="S63" t="b">
        <v>1</v>
      </c>
      <c r="T63" t="s">
        <v>95</v>
      </c>
      <c r="U63" t="s">
        <v>53</v>
      </c>
      <c r="V63">
        <v>-0.04</v>
      </c>
      <c r="W63" t="s">
        <v>53</v>
      </c>
      <c r="X63">
        <v>0.23</v>
      </c>
      <c r="Y63" t="b">
        <v>1</v>
      </c>
      <c r="Z63" t="b">
        <v>1</v>
      </c>
      <c r="AA63" t="s">
        <v>72</v>
      </c>
    </row>
    <row r="64" spans="1:27" x14ac:dyDescent="0.25">
      <c r="A64" t="s">
        <v>64</v>
      </c>
      <c r="B64" t="s">
        <v>324</v>
      </c>
      <c r="C64" t="s">
        <v>325</v>
      </c>
      <c r="D64" t="s">
        <v>326</v>
      </c>
      <c r="E64" t="b">
        <v>0</v>
      </c>
      <c r="F64">
        <v>168394</v>
      </c>
      <c r="G64" t="s">
        <v>104</v>
      </c>
      <c r="H64" t="s">
        <v>99</v>
      </c>
      <c r="I64" t="s">
        <v>69</v>
      </c>
      <c r="J64" t="s">
        <v>48</v>
      </c>
      <c r="L64">
        <v>29</v>
      </c>
      <c r="M64">
        <v>18813</v>
      </c>
      <c r="N64">
        <v>1902</v>
      </c>
      <c r="O64">
        <v>2191</v>
      </c>
      <c r="P64">
        <v>0.74</v>
      </c>
      <c r="Q64" t="s">
        <v>327</v>
      </c>
      <c r="R64" t="s">
        <v>51</v>
      </c>
      <c r="S64" t="b">
        <v>0</v>
      </c>
      <c r="T64" t="s">
        <v>133</v>
      </c>
      <c r="U64" t="s">
        <v>89</v>
      </c>
      <c r="V64">
        <v>-0.93</v>
      </c>
      <c r="W64" t="s">
        <v>54</v>
      </c>
      <c r="X64">
        <v>0.93</v>
      </c>
      <c r="Y64" t="b">
        <v>1</v>
      </c>
      <c r="Z64" t="b">
        <v>0</v>
      </c>
      <c r="AA64" t="s">
        <v>72</v>
      </c>
    </row>
    <row r="65" spans="1:27" x14ac:dyDescent="0.25">
      <c r="A65" t="s">
        <v>41</v>
      </c>
      <c r="B65" t="s">
        <v>328</v>
      </c>
      <c r="C65" t="s">
        <v>329</v>
      </c>
      <c r="D65" t="s">
        <v>330</v>
      </c>
      <c r="E65" t="b">
        <v>1</v>
      </c>
      <c r="F65">
        <v>446210</v>
      </c>
      <c r="G65" t="s">
        <v>85</v>
      </c>
      <c r="H65" t="s">
        <v>68</v>
      </c>
      <c r="I65" t="s">
        <v>60</v>
      </c>
      <c r="J65" t="s">
        <v>34</v>
      </c>
      <c r="K65" t="s">
        <v>49</v>
      </c>
      <c r="L65">
        <v>32</v>
      </c>
      <c r="M65">
        <v>10835</v>
      </c>
      <c r="N65">
        <v>1331</v>
      </c>
      <c r="O65">
        <v>2994</v>
      </c>
      <c r="P65">
        <v>0.46</v>
      </c>
      <c r="Q65" t="s">
        <v>331</v>
      </c>
      <c r="R65" t="s">
        <v>110</v>
      </c>
      <c r="S65" t="b">
        <v>1</v>
      </c>
      <c r="T65" t="s">
        <v>95</v>
      </c>
      <c r="U65" t="s">
        <v>53</v>
      </c>
      <c r="V65">
        <v>0.15</v>
      </c>
      <c r="W65" t="s">
        <v>39</v>
      </c>
      <c r="X65">
        <v>0.79</v>
      </c>
      <c r="Y65" t="b">
        <v>1</v>
      </c>
      <c r="Z65" t="b">
        <v>1</v>
      </c>
      <c r="AA65" t="s">
        <v>55</v>
      </c>
    </row>
    <row r="66" spans="1:27" x14ac:dyDescent="0.25">
      <c r="A66" t="s">
        <v>27</v>
      </c>
      <c r="B66" t="s">
        <v>332</v>
      </c>
      <c r="C66" t="s">
        <v>333</v>
      </c>
      <c r="D66" t="s">
        <v>334</v>
      </c>
      <c r="E66" t="b">
        <v>1</v>
      </c>
      <c r="F66">
        <v>137139</v>
      </c>
      <c r="G66" t="s">
        <v>31</v>
      </c>
      <c r="H66" t="s">
        <v>99</v>
      </c>
      <c r="I66" t="s">
        <v>47</v>
      </c>
      <c r="J66" t="s">
        <v>48</v>
      </c>
      <c r="L66">
        <v>29</v>
      </c>
      <c r="M66">
        <v>3873</v>
      </c>
      <c r="N66">
        <v>3812</v>
      </c>
      <c r="O66">
        <v>1256</v>
      </c>
      <c r="P66">
        <v>0.16</v>
      </c>
      <c r="Q66" t="s">
        <v>335</v>
      </c>
      <c r="R66" t="s">
        <v>110</v>
      </c>
      <c r="S66" t="b">
        <v>0</v>
      </c>
      <c r="T66" t="s">
        <v>63</v>
      </c>
      <c r="U66" t="s">
        <v>89</v>
      </c>
      <c r="V66">
        <v>-0.94</v>
      </c>
      <c r="W66" t="s">
        <v>212</v>
      </c>
      <c r="X66">
        <v>0.64</v>
      </c>
      <c r="Y66" t="b">
        <v>0</v>
      </c>
      <c r="Z66" t="b">
        <v>0</v>
      </c>
      <c r="AA66" t="s">
        <v>40</v>
      </c>
    </row>
    <row r="67" spans="1:27" x14ac:dyDescent="0.25">
      <c r="A67" t="s">
        <v>27</v>
      </c>
      <c r="B67" t="s">
        <v>336</v>
      </c>
      <c r="C67" t="s">
        <v>337</v>
      </c>
      <c r="D67" t="s">
        <v>338</v>
      </c>
      <c r="E67" t="b">
        <v>1</v>
      </c>
      <c r="F67">
        <v>275526</v>
      </c>
      <c r="G67" t="s">
        <v>153</v>
      </c>
      <c r="H67" t="s">
        <v>59</v>
      </c>
      <c r="I67" t="s">
        <v>33</v>
      </c>
      <c r="J67" t="s">
        <v>48</v>
      </c>
      <c r="L67">
        <v>34</v>
      </c>
      <c r="M67">
        <v>18486</v>
      </c>
      <c r="N67">
        <v>919</v>
      </c>
      <c r="O67">
        <v>252</v>
      </c>
      <c r="P67">
        <v>0.83</v>
      </c>
      <c r="Q67" t="s">
        <v>339</v>
      </c>
      <c r="R67" t="s">
        <v>51</v>
      </c>
      <c r="S67" t="b">
        <v>1</v>
      </c>
      <c r="T67" t="s">
        <v>37</v>
      </c>
      <c r="U67" t="s">
        <v>38</v>
      </c>
      <c r="V67">
        <v>0.97</v>
      </c>
      <c r="W67" t="s">
        <v>39</v>
      </c>
      <c r="X67">
        <v>0.85</v>
      </c>
      <c r="Y67" t="b">
        <v>0</v>
      </c>
      <c r="Z67" t="b">
        <v>1</v>
      </c>
      <c r="AA67" t="s">
        <v>40</v>
      </c>
    </row>
    <row r="68" spans="1:27" x14ac:dyDescent="0.25">
      <c r="A68" t="s">
        <v>27</v>
      </c>
      <c r="B68" t="s">
        <v>340</v>
      </c>
      <c r="C68" t="s">
        <v>341</v>
      </c>
      <c r="D68" t="s">
        <v>342</v>
      </c>
      <c r="E68" t="b">
        <v>1</v>
      </c>
      <c r="F68">
        <v>391026</v>
      </c>
      <c r="G68" t="s">
        <v>45</v>
      </c>
      <c r="H68" t="s">
        <v>59</v>
      </c>
      <c r="I68" t="s">
        <v>33</v>
      </c>
      <c r="J68" t="s">
        <v>34</v>
      </c>
      <c r="L68">
        <v>34</v>
      </c>
      <c r="M68">
        <v>2089</v>
      </c>
      <c r="N68">
        <v>4433</v>
      </c>
      <c r="O68">
        <v>246</v>
      </c>
      <c r="P68">
        <v>0.93</v>
      </c>
      <c r="Q68" t="s">
        <v>343</v>
      </c>
      <c r="R68" t="s">
        <v>71</v>
      </c>
      <c r="S68" t="b">
        <v>1</v>
      </c>
      <c r="T68" t="s">
        <v>52</v>
      </c>
      <c r="U68" t="s">
        <v>53</v>
      </c>
      <c r="V68">
        <v>0</v>
      </c>
      <c r="W68" t="s">
        <v>81</v>
      </c>
      <c r="X68">
        <v>0.18</v>
      </c>
      <c r="Y68" t="b">
        <v>1</v>
      </c>
      <c r="Z68" t="b">
        <v>0</v>
      </c>
      <c r="AA68" t="s">
        <v>40</v>
      </c>
    </row>
    <row r="69" spans="1:27" x14ac:dyDescent="0.25">
      <c r="A69" t="s">
        <v>41</v>
      </c>
      <c r="B69" t="s">
        <v>344</v>
      </c>
      <c r="C69" t="s">
        <v>345</v>
      </c>
      <c r="D69" t="s">
        <v>346</v>
      </c>
      <c r="E69" t="b">
        <v>1</v>
      </c>
      <c r="F69">
        <v>156438</v>
      </c>
      <c r="G69" t="s">
        <v>153</v>
      </c>
      <c r="H69" t="s">
        <v>99</v>
      </c>
      <c r="I69" t="s">
        <v>33</v>
      </c>
      <c r="J69" t="s">
        <v>34</v>
      </c>
      <c r="L69">
        <v>29</v>
      </c>
      <c r="M69">
        <v>7525</v>
      </c>
      <c r="N69">
        <v>2027</v>
      </c>
      <c r="O69">
        <v>1886</v>
      </c>
      <c r="P69">
        <v>0.35</v>
      </c>
      <c r="Q69" t="s">
        <v>347</v>
      </c>
      <c r="R69" t="s">
        <v>51</v>
      </c>
      <c r="S69" t="b">
        <v>1</v>
      </c>
      <c r="T69" t="s">
        <v>95</v>
      </c>
      <c r="U69" t="s">
        <v>89</v>
      </c>
      <c r="V69">
        <v>-0.37</v>
      </c>
      <c r="W69" t="s">
        <v>81</v>
      </c>
      <c r="X69">
        <v>0.61</v>
      </c>
      <c r="Y69" t="b">
        <v>1</v>
      </c>
      <c r="Z69" t="b">
        <v>1</v>
      </c>
      <c r="AA69" t="s">
        <v>55</v>
      </c>
    </row>
    <row r="70" spans="1:27" x14ac:dyDescent="0.25">
      <c r="A70" t="s">
        <v>64</v>
      </c>
      <c r="B70" t="s">
        <v>348</v>
      </c>
      <c r="C70" t="s">
        <v>349</v>
      </c>
      <c r="D70" t="s">
        <v>350</v>
      </c>
      <c r="E70" t="b">
        <v>1</v>
      </c>
      <c r="F70">
        <v>427716</v>
      </c>
      <c r="G70" t="s">
        <v>31</v>
      </c>
      <c r="H70" t="s">
        <v>32</v>
      </c>
      <c r="I70" t="s">
        <v>33</v>
      </c>
      <c r="J70" t="s">
        <v>34</v>
      </c>
      <c r="L70">
        <v>31</v>
      </c>
      <c r="M70">
        <v>10507</v>
      </c>
      <c r="N70">
        <v>1940</v>
      </c>
      <c r="O70">
        <v>1236</v>
      </c>
      <c r="P70">
        <v>0.88</v>
      </c>
      <c r="Q70" t="s">
        <v>351</v>
      </c>
      <c r="R70" t="s">
        <v>62</v>
      </c>
      <c r="S70" t="b">
        <v>1</v>
      </c>
      <c r="T70" t="s">
        <v>184</v>
      </c>
      <c r="U70" t="s">
        <v>38</v>
      </c>
      <c r="V70">
        <v>0.72</v>
      </c>
      <c r="W70" t="s">
        <v>39</v>
      </c>
      <c r="X70">
        <v>0.28000000000000003</v>
      </c>
      <c r="Y70" t="b">
        <v>1</v>
      </c>
      <c r="Z70" t="b">
        <v>0</v>
      </c>
      <c r="AA70" t="s">
        <v>72</v>
      </c>
    </row>
    <row r="71" spans="1:27" x14ac:dyDescent="0.25">
      <c r="A71" t="s">
        <v>27</v>
      </c>
      <c r="B71" t="s">
        <v>352</v>
      </c>
      <c r="C71" t="s">
        <v>353</v>
      </c>
      <c r="D71" t="s">
        <v>354</v>
      </c>
      <c r="E71" t="b">
        <v>1</v>
      </c>
      <c r="F71">
        <v>422468</v>
      </c>
      <c r="G71" t="s">
        <v>153</v>
      </c>
      <c r="H71" t="s">
        <v>93</v>
      </c>
      <c r="I71" t="s">
        <v>69</v>
      </c>
      <c r="J71" t="s">
        <v>48</v>
      </c>
      <c r="K71" t="s">
        <v>49</v>
      </c>
      <c r="L71">
        <v>36</v>
      </c>
      <c r="M71">
        <v>18261</v>
      </c>
      <c r="N71">
        <v>4341</v>
      </c>
      <c r="O71">
        <v>549</v>
      </c>
      <c r="P71">
        <v>0.39</v>
      </c>
      <c r="Q71" t="s">
        <v>355</v>
      </c>
      <c r="R71" t="s">
        <v>51</v>
      </c>
      <c r="S71" t="b">
        <v>0</v>
      </c>
      <c r="T71" t="s">
        <v>63</v>
      </c>
      <c r="U71" t="s">
        <v>38</v>
      </c>
      <c r="V71">
        <v>0.98</v>
      </c>
      <c r="W71" t="s">
        <v>212</v>
      </c>
      <c r="X71">
        <v>0.92</v>
      </c>
      <c r="Y71" t="b">
        <v>0</v>
      </c>
      <c r="Z71" t="b">
        <v>1</v>
      </c>
      <c r="AA71" t="s">
        <v>40</v>
      </c>
    </row>
    <row r="72" spans="1:27" x14ac:dyDescent="0.25">
      <c r="A72" t="s">
        <v>27</v>
      </c>
      <c r="B72" t="s">
        <v>356</v>
      </c>
      <c r="C72" t="s">
        <v>357</v>
      </c>
      <c r="D72" t="s">
        <v>358</v>
      </c>
      <c r="E72" t="b">
        <v>1</v>
      </c>
      <c r="F72">
        <v>111058</v>
      </c>
      <c r="G72" t="s">
        <v>45</v>
      </c>
      <c r="H72" t="s">
        <v>59</v>
      </c>
      <c r="I72" t="s">
        <v>69</v>
      </c>
      <c r="J72" t="s">
        <v>48</v>
      </c>
      <c r="K72" t="s">
        <v>49</v>
      </c>
      <c r="L72">
        <v>34</v>
      </c>
      <c r="M72">
        <v>7949</v>
      </c>
      <c r="N72">
        <v>4951</v>
      </c>
      <c r="O72">
        <v>2882</v>
      </c>
      <c r="P72">
        <v>0.2</v>
      </c>
      <c r="Q72" t="s">
        <v>359</v>
      </c>
      <c r="R72" t="s">
        <v>62</v>
      </c>
      <c r="S72" t="b">
        <v>0</v>
      </c>
      <c r="T72" t="s">
        <v>133</v>
      </c>
      <c r="U72" t="s">
        <v>38</v>
      </c>
      <c r="V72">
        <v>0.49</v>
      </c>
      <c r="W72" t="s">
        <v>39</v>
      </c>
      <c r="X72">
        <v>0.38</v>
      </c>
      <c r="Y72" t="b">
        <v>0</v>
      </c>
      <c r="Z72" t="b">
        <v>0</v>
      </c>
      <c r="AA72" t="s">
        <v>40</v>
      </c>
    </row>
    <row r="73" spans="1:27" x14ac:dyDescent="0.25">
      <c r="A73" t="s">
        <v>41</v>
      </c>
      <c r="B73" t="s">
        <v>360</v>
      </c>
      <c r="C73" t="s">
        <v>361</v>
      </c>
      <c r="D73" t="s">
        <v>362</v>
      </c>
      <c r="E73" t="b">
        <v>0</v>
      </c>
      <c r="F73">
        <v>154775</v>
      </c>
      <c r="G73" t="s">
        <v>45</v>
      </c>
      <c r="H73" t="s">
        <v>46</v>
      </c>
      <c r="I73" t="s">
        <v>78</v>
      </c>
      <c r="J73" t="s">
        <v>34</v>
      </c>
      <c r="L73">
        <v>25</v>
      </c>
      <c r="M73">
        <v>8052</v>
      </c>
      <c r="N73">
        <v>4090</v>
      </c>
      <c r="O73">
        <v>2255</v>
      </c>
      <c r="P73">
        <v>0.65</v>
      </c>
      <c r="Q73" t="s">
        <v>363</v>
      </c>
      <c r="R73" t="s">
        <v>36</v>
      </c>
      <c r="S73" t="b">
        <v>0</v>
      </c>
      <c r="T73" t="s">
        <v>63</v>
      </c>
      <c r="U73" t="s">
        <v>53</v>
      </c>
      <c r="V73">
        <v>0.12</v>
      </c>
      <c r="W73" t="s">
        <v>81</v>
      </c>
      <c r="X73">
        <v>0.46</v>
      </c>
      <c r="Y73" t="b">
        <v>0</v>
      </c>
      <c r="Z73" t="b">
        <v>1</v>
      </c>
      <c r="AA73" t="s">
        <v>55</v>
      </c>
    </row>
    <row r="74" spans="1:27" x14ac:dyDescent="0.25">
      <c r="A74" t="s">
        <v>64</v>
      </c>
      <c r="B74" t="s">
        <v>364</v>
      </c>
      <c r="C74" t="s">
        <v>365</v>
      </c>
      <c r="D74" t="s">
        <v>366</v>
      </c>
      <c r="E74" t="b">
        <v>1</v>
      </c>
      <c r="F74">
        <v>370770</v>
      </c>
      <c r="G74" t="s">
        <v>45</v>
      </c>
      <c r="H74" t="s">
        <v>131</v>
      </c>
      <c r="I74" t="s">
        <v>69</v>
      </c>
      <c r="J74" t="s">
        <v>34</v>
      </c>
      <c r="L74">
        <v>29</v>
      </c>
      <c r="M74">
        <v>1980</v>
      </c>
      <c r="N74">
        <v>3958</v>
      </c>
      <c r="O74">
        <v>2700</v>
      </c>
      <c r="P74">
        <v>0.49</v>
      </c>
      <c r="Q74" t="s">
        <v>367</v>
      </c>
      <c r="R74" t="s">
        <v>62</v>
      </c>
      <c r="S74" t="b">
        <v>0</v>
      </c>
      <c r="T74" t="s">
        <v>95</v>
      </c>
      <c r="U74" t="s">
        <v>89</v>
      </c>
      <c r="V74">
        <v>-0.38</v>
      </c>
      <c r="W74" t="s">
        <v>212</v>
      </c>
      <c r="X74">
        <v>0.53</v>
      </c>
      <c r="Y74" t="b">
        <v>0</v>
      </c>
      <c r="Z74" t="b">
        <v>0</v>
      </c>
      <c r="AA74" t="s">
        <v>72</v>
      </c>
    </row>
    <row r="75" spans="1:27" x14ac:dyDescent="0.25">
      <c r="A75" t="s">
        <v>64</v>
      </c>
      <c r="B75" t="s">
        <v>368</v>
      </c>
      <c r="C75" t="s">
        <v>369</v>
      </c>
      <c r="D75" t="s">
        <v>370</v>
      </c>
      <c r="E75" t="b">
        <v>0</v>
      </c>
      <c r="F75">
        <v>240657</v>
      </c>
      <c r="G75" t="s">
        <v>85</v>
      </c>
      <c r="H75" t="s">
        <v>131</v>
      </c>
      <c r="I75" t="s">
        <v>78</v>
      </c>
      <c r="J75" t="s">
        <v>48</v>
      </c>
      <c r="L75">
        <v>29</v>
      </c>
      <c r="M75">
        <v>2641</v>
      </c>
      <c r="N75">
        <v>259</v>
      </c>
      <c r="O75">
        <v>382</v>
      </c>
      <c r="P75">
        <v>0.41</v>
      </c>
      <c r="Q75" t="s">
        <v>371</v>
      </c>
      <c r="R75" t="s">
        <v>62</v>
      </c>
      <c r="S75" t="b">
        <v>0</v>
      </c>
      <c r="T75" t="s">
        <v>95</v>
      </c>
      <c r="U75" t="s">
        <v>53</v>
      </c>
      <c r="V75">
        <v>0.16</v>
      </c>
      <c r="W75" t="s">
        <v>212</v>
      </c>
      <c r="X75">
        <v>0.7</v>
      </c>
      <c r="Y75" t="b">
        <v>1</v>
      </c>
      <c r="Z75" t="b">
        <v>0</v>
      </c>
      <c r="AA75" t="s">
        <v>72</v>
      </c>
    </row>
    <row r="76" spans="1:27" x14ac:dyDescent="0.25">
      <c r="A76" t="s">
        <v>41</v>
      </c>
      <c r="B76" t="s">
        <v>372</v>
      </c>
      <c r="C76" t="s">
        <v>373</v>
      </c>
      <c r="D76" t="s">
        <v>374</v>
      </c>
      <c r="E76" t="b">
        <v>1</v>
      </c>
      <c r="F76">
        <v>94043</v>
      </c>
      <c r="G76" t="s">
        <v>104</v>
      </c>
      <c r="H76" t="s">
        <v>46</v>
      </c>
      <c r="I76" t="s">
        <v>69</v>
      </c>
      <c r="J76" t="s">
        <v>48</v>
      </c>
      <c r="L76">
        <v>25</v>
      </c>
      <c r="M76">
        <v>13051</v>
      </c>
      <c r="N76">
        <v>630</v>
      </c>
      <c r="O76">
        <v>1225</v>
      </c>
      <c r="P76">
        <v>0.16</v>
      </c>
      <c r="Q76" t="s">
        <v>375</v>
      </c>
      <c r="R76" t="s">
        <v>62</v>
      </c>
      <c r="S76" t="b">
        <v>0</v>
      </c>
      <c r="T76" t="s">
        <v>63</v>
      </c>
      <c r="U76" t="s">
        <v>53</v>
      </c>
      <c r="V76">
        <v>0.16</v>
      </c>
      <c r="W76" t="s">
        <v>53</v>
      </c>
      <c r="X76">
        <v>0.33</v>
      </c>
      <c r="Y76" t="b">
        <v>1</v>
      </c>
      <c r="Z76" t="b">
        <v>1</v>
      </c>
      <c r="AA76" t="s">
        <v>55</v>
      </c>
    </row>
    <row r="77" spans="1:27" x14ac:dyDescent="0.25">
      <c r="A77" t="s">
        <v>27</v>
      </c>
      <c r="B77" t="s">
        <v>376</v>
      </c>
      <c r="C77" t="s">
        <v>377</v>
      </c>
      <c r="D77" t="s">
        <v>378</v>
      </c>
      <c r="E77" t="b">
        <v>1</v>
      </c>
      <c r="F77">
        <v>356365</v>
      </c>
      <c r="G77" t="s">
        <v>85</v>
      </c>
      <c r="H77" t="s">
        <v>46</v>
      </c>
      <c r="I77" t="s">
        <v>60</v>
      </c>
      <c r="J77" t="s">
        <v>34</v>
      </c>
      <c r="K77" t="s">
        <v>49</v>
      </c>
      <c r="L77">
        <v>25</v>
      </c>
      <c r="M77">
        <v>8075</v>
      </c>
      <c r="N77">
        <v>602</v>
      </c>
      <c r="O77">
        <v>336</v>
      </c>
      <c r="P77">
        <v>0.27</v>
      </c>
      <c r="Q77" t="s">
        <v>379</v>
      </c>
      <c r="R77" t="s">
        <v>110</v>
      </c>
      <c r="S77" t="b">
        <v>1</v>
      </c>
      <c r="T77" t="s">
        <v>63</v>
      </c>
      <c r="U77" t="s">
        <v>38</v>
      </c>
      <c r="V77">
        <v>0.37</v>
      </c>
      <c r="W77" t="s">
        <v>81</v>
      </c>
      <c r="X77">
        <v>0.32</v>
      </c>
      <c r="Y77" t="b">
        <v>1</v>
      </c>
      <c r="Z77" t="b">
        <v>1</v>
      </c>
      <c r="AA77" t="s">
        <v>40</v>
      </c>
    </row>
    <row r="78" spans="1:27" x14ac:dyDescent="0.25">
      <c r="A78" t="s">
        <v>64</v>
      </c>
      <c r="B78" t="s">
        <v>380</v>
      </c>
      <c r="C78" t="s">
        <v>381</v>
      </c>
      <c r="D78" t="s">
        <v>382</v>
      </c>
      <c r="E78" t="b">
        <v>0</v>
      </c>
      <c r="F78">
        <v>6480</v>
      </c>
      <c r="G78" t="s">
        <v>104</v>
      </c>
      <c r="H78" t="s">
        <v>77</v>
      </c>
      <c r="I78" t="s">
        <v>60</v>
      </c>
      <c r="J78" t="s">
        <v>34</v>
      </c>
      <c r="L78">
        <v>36</v>
      </c>
      <c r="M78">
        <v>18334</v>
      </c>
      <c r="N78">
        <v>1988</v>
      </c>
      <c r="O78">
        <v>2342</v>
      </c>
      <c r="P78">
        <v>0.52</v>
      </c>
      <c r="Q78" t="s">
        <v>379</v>
      </c>
      <c r="R78" t="s">
        <v>51</v>
      </c>
      <c r="S78" t="b">
        <v>1</v>
      </c>
      <c r="T78" t="s">
        <v>52</v>
      </c>
      <c r="U78" t="s">
        <v>89</v>
      </c>
      <c r="V78">
        <v>-0.81</v>
      </c>
      <c r="W78" t="s">
        <v>39</v>
      </c>
      <c r="X78">
        <v>0.27</v>
      </c>
      <c r="Y78" t="b">
        <v>1</v>
      </c>
      <c r="Z78" t="b">
        <v>1</v>
      </c>
      <c r="AA78" t="s">
        <v>72</v>
      </c>
    </row>
    <row r="79" spans="1:27" x14ac:dyDescent="0.25">
      <c r="A79" t="s">
        <v>64</v>
      </c>
      <c r="B79" t="s">
        <v>383</v>
      </c>
      <c r="C79" t="s">
        <v>384</v>
      </c>
      <c r="D79" t="s">
        <v>385</v>
      </c>
      <c r="E79" t="b">
        <v>0</v>
      </c>
      <c r="F79">
        <v>421577</v>
      </c>
      <c r="G79" t="s">
        <v>104</v>
      </c>
      <c r="H79" t="s">
        <v>99</v>
      </c>
      <c r="I79" t="s">
        <v>60</v>
      </c>
      <c r="J79" t="s">
        <v>34</v>
      </c>
      <c r="K79" t="s">
        <v>49</v>
      </c>
      <c r="L79">
        <v>29</v>
      </c>
      <c r="M79">
        <v>19477</v>
      </c>
      <c r="N79">
        <v>1115</v>
      </c>
      <c r="O79">
        <v>1230</v>
      </c>
      <c r="P79">
        <v>0.32</v>
      </c>
      <c r="Q79" t="s">
        <v>386</v>
      </c>
      <c r="R79" t="s">
        <v>71</v>
      </c>
      <c r="S79" t="b">
        <v>0</v>
      </c>
      <c r="T79" t="s">
        <v>37</v>
      </c>
      <c r="U79" t="s">
        <v>89</v>
      </c>
      <c r="V79">
        <v>-0.66</v>
      </c>
      <c r="W79" t="s">
        <v>81</v>
      </c>
      <c r="X79">
        <v>0.97</v>
      </c>
      <c r="Y79" t="b">
        <v>0</v>
      </c>
      <c r="Z79" t="b">
        <v>0</v>
      </c>
      <c r="AA79" t="s">
        <v>72</v>
      </c>
    </row>
    <row r="80" spans="1:27" x14ac:dyDescent="0.25">
      <c r="A80" t="s">
        <v>27</v>
      </c>
      <c r="B80" t="s">
        <v>387</v>
      </c>
      <c r="C80" t="s">
        <v>388</v>
      </c>
      <c r="D80" t="s">
        <v>389</v>
      </c>
      <c r="E80" t="b">
        <v>1</v>
      </c>
      <c r="F80">
        <v>229886</v>
      </c>
      <c r="G80" t="s">
        <v>104</v>
      </c>
      <c r="H80" t="s">
        <v>59</v>
      </c>
      <c r="I80" t="s">
        <v>69</v>
      </c>
      <c r="J80" t="s">
        <v>48</v>
      </c>
      <c r="K80" t="s">
        <v>49</v>
      </c>
      <c r="L80">
        <v>34</v>
      </c>
      <c r="M80">
        <v>13406</v>
      </c>
      <c r="N80">
        <v>4090</v>
      </c>
      <c r="O80">
        <v>570</v>
      </c>
      <c r="P80">
        <v>0.63</v>
      </c>
      <c r="Q80" t="s">
        <v>390</v>
      </c>
      <c r="R80" t="s">
        <v>36</v>
      </c>
      <c r="S80" t="b">
        <v>1</v>
      </c>
      <c r="T80" t="s">
        <v>63</v>
      </c>
      <c r="U80" t="s">
        <v>89</v>
      </c>
      <c r="V80">
        <v>-0.43</v>
      </c>
      <c r="W80" t="s">
        <v>81</v>
      </c>
      <c r="X80">
        <v>0.79</v>
      </c>
      <c r="Y80" t="b">
        <v>1</v>
      </c>
      <c r="Z80" t="b">
        <v>0</v>
      </c>
      <c r="AA80" t="s">
        <v>40</v>
      </c>
    </row>
    <row r="81" spans="1:27" x14ac:dyDescent="0.25">
      <c r="A81" t="s">
        <v>27</v>
      </c>
      <c r="B81" t="s">
        <v>391</v>
      </c>
      <c r="C81" t="s">
        <v>392</v>
      </c>
      <c r="D81" t="s">
        <v>393</v>
      </c>
      <c r="E81" t="b">
        <v>0</v>
      </c>
      <c r="F81">
        <v>87219</v>
      </c>
      <c r="G81" t="s">
        <v>31</v>
      </c>
      <c r="H81" t="s">
        <v>93</v>
      </c>
      <c r="I81" t="s">
        <v>33</v>
      </c>
      <c r="J81" t="s">
        <v>34</v>
      </c>
      <c r="K81" t="s">
        <v>49</v>
      </c>
      <c r="L81">
        <v>36</v>
      </c>
      <c r="M81">
        <v>13094</v>
      </c>
      <c r="N81">
        <v>2716</v>
      </c>
      <c r="O81">
        <v>1763</v>
      </c>
      <c r="P81">
        <v>0.11</v>
      </c>
      <c r="Q81" t="s">
        <v>394</v>
      </c>
      <c r="R81" t="s">
        <v>36</v>
      </c>
      <c r="S81" t="b">
        <v>1</v>
      </c>
      <c r="T81" t="s">
        <v>111</v>
      </c>
      <c r="U81" t="s">
        <v>53</v>
      </c>
      <c r="V81">
        <v>0.17</v>
      </c>
      <c r="W81" t="s">
        <v>53</v>
      </c>
      <c r="X81">
        <v>0.56000000000000005</v>
      </c>
      <c r="Y81" t="b">
        <v>1</v>
      </c>
      <c r="Z81" t="b">
        <v>0</v>
      </c>
      <c r="AA81" t="s">
        <v>40</v>
      </c>
    </row>
    <row r="82" spans="1:27" x14ac:dyDescent="0.25">
      <c r="A82" t="s">
        <v>41</v>
      </c>
      <c r="B82" t="s">
        <v>395</v>
      </c>
      <c r="C82" t="s">
        <v>396</v>
      </c>
      <c r="D82" t="s">
        <v>397</v>
      </c>
      <c r="E82" t="b">
        <v>0</v>
      </c>
      <c r="F82">
        <v>238735</v>
      </c>
      <c r="G82" t="s">
        <v>45</v>
      </c>
      <c r="H82" t="s">
        <v>99</v>
      </c>
      <c r="I82" t="s">
        <v>33</v>
      </c>
      <c r="J82" t="s">
        <v>34</v>
      </c>
      <c r="L82">
        <v>29</v>
      </c>
      <c r="M82">
        <v>14357</v>
      </c>
      <c r="N82">
        <v>3706</v>
      </c>
      <c r="O82">
        <v>1306</v>
      </c>
      <c r="P82">
        <v>7.0000000000000007E-2</v>
      </c>
      <c r="Q82" t="s">
        <v>398</v>
      </c>
      <c r="R82" t="s">
        <v>80</v>
      </c>
      <c r="S82" t="b">
        <v>1</v>
      </c>
      <c r="T82" t="s">
        <v>95</v>
      </c>
      <c r="U82" t="s">
        <v>89</v>
      </c>
      <c r="V82">
        <v>-0.59</v>
      </c>
      <c r="W82" t="s">
        <v>39</v>
      </c>
      <c r="X82">
        <v>0.65</v>
      </c>
      <c r="Y82" t="b">
        <v>1</v>
      </c>
      <c r="Z82" t="b">
        <v>1</v>
      </c>
      <c r="AA82" t="s">
        <v>55</v>
      </c>
    </row>
    <row r="83" spans="1:27" x14ac:dyDescent="0.25">
      <c r="A83" t="s">
        <v>27</v>
      </c>
      <c r="B83" t="s">
        <v>399</v>
      </c>
      <c r="C83" t="s">
        <v>400</v>
      </c>
      <c r="D83" t="s">
        <v>401</v>
      </c>
      <c r="E83" t="b">
        <v>0</v>
      </c>
      <c r="F83">
        <v>203871</v>
      </c>
      <c r="G83" t="s">
        <v>76</v>
      </c>
      <c r="H83" t="s">
        <v>68</v>
      </c>
      <c r="I83" t="s">
        <v>78</v>
      </c>
      <c r="J83" t="s">
        <v>34</v>
      </c>
      <c r="K83" t="s">
        <v>49</v>
      </c>
      <c r="L83">
        <v>32</v>
      </c>
      <c r="M83">
        <v>2050</v>
      </c>
      <c r="N83">
        <v>4729</v>
      </c>
      <c r="O83">
        <v>416</v>
      </c>
      <c r="P83">
        <v>0.8</v>
      </c>
      <c r="Q83" t="s">
        <v>207</v>
      </c>
      <c r="R83" t="s">
        <v>51</v>
      </c>
      <c r="S83" t="b">
        <v>0</v>
      </c>
      <c r="T83" t="s">
        <v>52</v>
      </c>
      <c r="U83" t="s">
        <v>53</v>
      </c>
      <c r="V83">
        <v>0.18</v>
      </c>
      <c r="W83" t="s">
        <v>54</v>
      </c>
      <c r="X83">
        <v>0.46</v>
      </c>
      <c r="Y83" t="b">
        <v>0</v>
      </c>
      <c r="Z83" t="b">
        <v>0</v>
      </c>
      <c r="AA83" t="s">
        <v>40</v>
      </c>
    </row>
    <row r="84" spans="1:27" x14ac:dyDescent="0.25">
      <c r="A84" t="s">
        <v>27</v>
      </c>
      <c r="B84" t="s">
        <v>402</v>
      </c>
      <c r="C84" t="s">
        <v>403</v>
      </c>
      <c r="D84" t="s">
        <v>404</v>
      </c>
      <c r="E84" t="b">
        <v>1</v>
      </c>
      <c r="F84">
        <v>125090</v>
      </c>
      <c r="G84" t="s">
        <v>104</v>
      </c>
      <c r="H84" t="s">
        <v>46</v>
      </c>
      <c r="I84" t="s">
        <v>69</v>
      </c>
      <c r="J84" t="s">
        <v>34</v>
      </c>
      <c r="K84" t="s">
        <v>49</v>
      </c>
      <c r="L84">
        <v>25</v>
      </c>
      <c r="M84">
        <v>16738</v>
      </c>
      <c r="N84">
        <v>3182</v>
      </c>
      <c r="O84">
        <v>1713</v>
      </c>
      <c r="P84">
        <v>0.6</v>
      </c>
      <c r="Q84" t="s">
        <v>405</v>
      </c>
      <c r="R84" t="s">
        <v>71</v>
      </c>
      <c r="S84" t="b">
        <v>0</v>
      </c>
      <c r="T84" t="s">
        <v>37</v>
      </c>
      <c r="U84" t="s">
        <v>53</v>
      </c>
      <c r="V84">
        <v>-0.15</v>
      </c>
      <c r="W84" t="s">
        <v>81</v>
      </c>
      <c r="X84">
        <v>0.64</v>
      </c>
      <c r="Y84" t="b">
        <v>1</v>
      </c>
      <c r="Z84" t="b">
        <v>1</v>
      </c>
      <c r="AA84" t="s">
        <v>40</v>
      </c>
    </row>
    <row r="85" spans="1:27" x14ac:dyDescent="0.25">
      <c r="A85" t="s">
        <v>41</v>
      </c>
      <c r="B85" t="s">
        <v>406</v>
      </c>
      <c r="C85" t="s">
        <v>407</v>
      </c>
      <c r="D85" t="s">
        <v>408</v>
      </c>
      <c r="E85" t="b">
        <v>0</v>
      </c>
      <c r="F85">
        <v>256229</v>
      </c>
      <c r="G85" t="s">
        <v>45</v>
      </c>
      <c r="H85" t="s">
        <v>77</v>
      </c>
      <c r="I85" t="s">
        <v>69</v>
      </c>
      <c r="J85" t="s">
        <v>48</v>
      </c>
      <c r="K85" t="s">
        <v>49</v>
      </c>
      <c r="L85">
        <v>36</v>
      </c>
      <c r="M85">
        <v>7226</v>
      </c>
      <c r="N85">
        <v>2392</v>
      </c>
      <c r="O85">
        <v>133</v>
      </c>
      <c r="P85">
        <v>0.27</v>
      </c>
      <c r="Q85" t="s">
        <v>409</v>
      </c>
      <c r="R85" t="s">
        <v>36</v>
      </c>
      <c r="S85" t="b">
        <v>1</v>
      </c>
      <c r="T85" t="s">
        <v>133</v>
      </c>
      <c r="U85" t="s">
        <v>38</v>
      </c>
      <c r="V85">
        <v>0.43</v>
      </c>
      <c r="W85" t="s">
        <v>81</v>
      </c>
      <c r="X85">
        <v>0.56999999999999995</v>
      </c>
      <c r="Y85" t="b">
        <v>0</v>
      </c>
      <c r="Z85" t="b">
        <v>1</v>
      </c>
      <c r="AA85" t="s">
        <v>55</v>
      </c>
    </row>
    <row r="86" spans="1:27" x14ac:dyDescent="0.25">
      <c r="A86" t="s">
        <v>27</v>
      </c>
      <c r="B86" t="s">
        <v>410</v>
      </c>
      <c r="C86" t="s">
        <v>411</v>
      </c>
      <c r="D86" t="s">
        <v>412</v>
      </c>
      <c r="E86" t="b">
        <v>1</v>
      </c>
      <c r="F86">
        <v>235799</v>
      </c>
      <c r="G86" t="s">
        <v>104</v>
      </c>
      <c r="H86" t="s">
        <v>32</v>
      </c>
      <c r="I86" t="s">
        <v>47</v>
      </c>
      <c r="J86" t="s">
        <v>48</v>
      </c>
      <c r="L86">
        <v>31</v>
      </c>
      <c r="M86">
        <v>3846</v>
      </c>
      <c r="N86">
        <v>1941</v>
      </c>
      <c r="O86">
        <v>859</v>
      </c>
      <c r="P86">
        <v>0.81</v>
      </c>
      <c r="Q86" t="s">
        <v>413</v>
      </c>
      <c r="R86" t="s">
        <v>110</v>
      </c>
      <c r="S86" t="b">
        <v>0</v>
      </c>
      <c r="T86" t="s">
        <v>133</v>
      </c>
      <c r="U86" t="s">
        <v>89</v>
      </c>
      <c r="V86">
        <v>-0.42</v>
      </c>
      <c r="W86" t="s">
        <v>53</v>
      </c>
      <c r="X86">
        <v>0.63</v>
      </c>
      <c r="Y86" t="b">
        <v>1</v>
      </c>
      <c r="Z86" t="b">
        <v>1</v>
      </c>
      <c r="AA86" t="s">
        <v>40</v>
      </c>
    </row>
    <row r="87" spans="1:27" x14ac:dyDescent="0.25">
      <c r="A87" t="s">
        <v>64</v>
      </c>
      <c r="B87" t="s">
        <v>414</v>
      </c>
      <c r="C87" t="s">
        <v>415</v>
      </c>
      <c r="D87" t="s">
        <v>416</v>
      </c>
      <c r="E87" t="b">
        <v>0</v>
      </c>
      <c r="F87">
        <v>481709</v>
      </c>
      <c r="G87" t="s">
        <v>76</v>
      </c>
      <c r="H87" t="s">
        <v>59</v>
      </c>
      <c r="I87" t="s">
        <v>47</v>
      </c>
      <c r="J87" t="s">
        <v>48</v>
      </c>
      <c r="L87">
        <v>34</v>
      </c>
      <c r="M87">
        <v>4348</v>
      </c>
      <c r="N87">
        <v>2045</v>
      </c>
      <c r="O87">
        <v>599</v>
      </c>
      <c r="P87">
        <v>0.71</v>
      </c>
      <c r="Q87" t="s">
        <v>417</v>
      </c>
      <c r="R87" t="s">
        <v>80</v>
      </c>
      <c r="S87" t="b">
        <v>0</v>
      </c>
      <c r="T87" t="s">
        <v>184</v>
      </c>
      <c r="U87" t="s">
        <v>38</v>
      </c>
      <c r="V87">
        <v>0.7</v>
      </c>
      <c r="W87" t="s">
        <v>54</v>
      </c>
      <c r="X87">
        <v>0.57999999999999996</v>
      </c>
      <c r="Y87" t="b">
        <v>0</v>
      </c>
      <c r="Z87" t="b">
        <v>0</v>
      </c>
      <c r="AA87" t="s">
        <v>72</v>
      </c>
    </row>
    <row r="88" spans="1:27" x14ac:dyDescent="0.25">
      <c r="A88" t="s">
        <v>41</v>
      </c>
      <c r="B88" t="s">
        <v>418</v>
      </c>
      <c r="C88" t="s">
        <v>419</v>
      </c>
      <c r="D88" t="s">
        <v>420</v>
      </c>
      <c r="E88" t="b">
        <v>1</v>
      </c>
      <c r="F88">
        <v>383228</v>
      </c>
      <c r="G88" t="s">
        <v>153</v>
      </c>
      <c r="H88" t="s">
        <v>93</v>
      </c>
      <c r="I88" t="s">
        <v>47</v>
      </c>
      <c r="J88" t="s">
        <v>48</v>
      </c>
      <c r="K88" t="s">
        <v>49</v>
      </c>
      <c r="L88">
        <v>36</v>
      </c>
      <c r="M88">
        <v>13032</v>
      </c>
      <c r="N88">
        <v>1784</v>
      </c>
      <c r="O88">
        <v>1759</v>
      </c>
      <c r="P88">
        <v>0.82</v>
      </c>
      <c r="Q88" t="s">
        <v>421</v>
      </c>
      <c r="R88" t="s">
        <v>36</v>
      </c>
      <c r="S88" t="b">
        <v>0</v>
      </c>
      <c r="T88" t="s">
        <v>133</v>
      </c>
      <c r="U88" t="s">
        <v>38</v>
      </c>
      <c r="V88">
        <v>0.74</v>
      </c>
      <c r="W88" t="s">
        <v>39</v>
      </c>
      <c r="X88">
        <v>0.34</v>
      </c>
      <c r="Y88" t="b">
        <v>1</v>
      </c>
      <c r="Z88" t="b">
        <v>0</v>
      </c>
      <c r="AA88" t="s">
        <v>55</v>
      </c>
    </row>
    <row r="89" spans="1:27" x14ac:dyDescent="0.25">
      <c r="A89" t="s">
        <v>41</v>
      </c>
      <c r="B89" t="s">
        <v>422</v>
      </c>
      <c r="C89" t="s">
        <v>423</v>
      </c>
      <c r="D89" t="s">
        <v>424</v>
      </c>
      <c r="E89" t="b">
        <v>0</v>
      </c>
      <c r="F89">
        <v>83359</v>
      </c>
      <c r="G89" t="s">
        <v>104</v>
      </c>
      <c r="H89" t="s">
        <v>166</v>
      </c>
      <c r="I89" t="s">
        <v>69</v>
      </c>
      <c r="J89" t="s">
        <v>48</v>
      </c>
      <c r="L89">
        <v>27</v>
      </c>
      <c r="M89">
        <v>12184</v>
      </c>
      <c r="N89">
        <v>1355</v>
      </c>
      <c r="O89">
        <v>212</v>
      </c>
      <c r="P89">
        <v>0.4</v>
      </c>
      <c r="Q89" t="s">
        <v>425</v>
      </c>
      <c r="R89" t="s">
        <v>110</v>
      </c>
      <c r="S89" t="b">
        <v>1</v>
      </c>
      <c r="T89" t="s">
        <v>184</v>
      </c>
      <c r="U89" t="s">
        <v>38</v>
      </c>
      <c r="V89">
        <v>0.37</v>
      </c>
      <c r="W89" t="s">
        <v>212</v>
      </c>
      <c r="X89">
        <v>0.7</v>
      </c>
      <c r="Y89" t="b">
        <v>1</v>
      </c>
      <c r="Z89" t="b">
        <v>1</v>
      </c>
      <c r="AA89" t="s">
        <v>55</v>
      </c>
    </row>
    <row r="90" spans="1:27" x14ac:dyDescent="0.25">
      <c r="A90" t="s">
        <v>41</v>
      </c>
      <c r="B90" t="s">
        <v>426</v>
      </c>
      <c r="C90" t="s">
        <v>427</v>
      </c>
      <c r="D90" t="s">
        <v>428</v>
      </c>
      <c r="E90" t="b">
        <v>1</v>
      </c>
      <c r="F90">
        <v>54117</v>
      </c>
      <c r="G90" t="s">
        <v>104</v>
      </c>
      <c r="H90" t="s">
        <v>32</v>
      </c>
      <c r="I90" t="s">
        <v>47</v>
      </c>
      <c r="J90" t="s">
        <v>48</v>
      </c>
      <c r="L90">
        <v>31</v>
      </c>
      <c r="M90">
        <v>4362</v>
      </c>
      <c r="N90">
        <v>1170</v>
      </c>
      <c r="O90">
        <v>280</v>
      </c>
      <c r="P90">
        <v>0.53</v>
      </c>
      <c r="Q90" t="s">
        <v>429</v>
      </c>
      <c r="R90" t="s">
        <v>62</v>
      </c>
      <c r="S90" t="b">
        <v>1</v>
      </c>
      <c r="T90" t="s">
        <v>184</v>
      </c>
      <c r="U90" t="s">
        <v>38</v>
      </c>
      <c r="V90">
        <v>0.72</v>
      </c>
      <c r="W90" t="s">
        <v>39</v>
      </c>
      <c r="X90">
        <v>0.72</v>
      </c>
      <c r="Y90" t="b">
        <v>1</v>
      </c>
      <c r="Z90" t="b">
        <v>0</v>
      </c>
      <c r="AA90" t="s">
        <v>55</v>
      </c>
    </row>
    <row r="91" spans="1:27" x14ac:dyDescent="0.25">
      <c r="A91" t="s">
        <v>27</v>
      </c>
      <c r="B91" t="s">
        <v>430</v>
      </c>
      <c r="C91" t="s">
        <v>431</v>
      </c>
      <c r="D91" t="s">
        <v>432</v>
      </c>
      <c r="E91" t="b">
        <v>0</v>
      </c>
      <c r="F91">
        <v>408414</v>
      </c>
      <c r="G91" t="s">
        <v>31</v>
      </c>
      <c r="H91" t="s">
        <v>93</v>
      </c>
      <c r="I91" t="s">
        <v>69</v>
      </c>
      <c r="J91" t="s">
        <v>48</v>
      </c>
      <c r="K91" t="s">
        <v>49</v>
      </c>
      <c r="L91">
        <v>36</v>
      </c>
      <c r="M91">
        <v>9884</v>
      </c>
      <c r="N91">
        <v>1683</v>
      </c>
      <c r="O91">
        <v>2120</v>
      </c>
      <c r="P91">
        <v>0.61</v>
      </c>
      <c r="Q91" t="s">
        <v>433</v>
      </c>
      <c r="R91" t="s">
        <v>110</v>
      </c>
      <c r="S91" t="b">
        <v>0</v>
      </c>
      <c r="T91" t="s">
        <v>52</v>
      </c>
      <c r="U91" t="s">
        <v>38</v>
      </c>
      <c r="V91">
        <v>0.36</v>
      </c>
      <c r="W91" t="s">
        <v>212</v>
      </c>
      <c r="X91">
        <v>0.78</v>
      </c>
      <c r="Y91" t="b">
        <v>1</v>
      </c>
      <c r="Z91" t="b">
        <v>0</v>
      </c>
      <c r="AA91" t="s">
        <v>40</v>
      </c>
    </row>
    <row r="92" spans="1:27" x14ac:dyDescent="0.25">
      <c r="A92" t="s">
        <v>41</v>
      </c>
      <c r="B92" t="s">
        <v>434</v>
      </c>
      <c r="C92" t="s">
        <v>435</v>
      </c>
      <c r="D92" t="s">
        <v>436</v>
      </c>
      <c r="E92" t="b">
        <v>1</v>
      </c>
      <c r="F92">
        <v>8760</v>
      </c>
      <c r="G92" t="s">
        <v>85</v>
      </c>
      <c r="H92" t="s">
        <v>32</v>
      </c>
      <c r="I92" t="s">
        <v>69</v>
      </c>
      <c r="J92" t="s">
        <v>34</v>
      </c>
      <c r="L92">
        <v>31</v>
      </c>
      <c r="M92">
        <v>1981</v>
      </c>
      <c r="N92">
        <v>3260</v>
      </c>
      <c r="O92">
        <v>2075</v>
      </c>
      <c r="P92">
        <v>0.28999999999999998</v>
      </c>
      <c r="Q92" t="s">
        <v>437</v>
      </c>
      <c r="R92" t="s">
        <v>80</v>
      </c>
      <c r="S92" t="b">
        <v>0</v>
      </c>
      <c r="T92" t="s">
        <v>184</v>
      </c>
      <c r="U92" t="s">
        <v>38</v>
      </c>
      <c r="V92">
        <v>0.65</v>
      </c>
      <c r="W92" t="s">
        <v>81</v>
      </c>
      <c r="X92">
        <v>0.08</v>
      </c>
      <c r="Y92" t="b">
        <v>1</v>
      </c>
      <c r="Z92" t="b">
        <v>0</v>
      </c>
      <c r="AA92" t="s">
        <v>55</v>
      </c>
    </row>
    <row r="93" spans="1:27" x14ac:dyDescent="0.25">
      <c r="A93" t="s">
        <v>64</v>
      </c>
      <c r="B93" t="s">
        <v>438</v>
      </c>
      <c r="C93" t="s">
        <v>439</v>
      </c>
      <c r="D93" t="s">
        <v>440</v>
      </c>
      <c r="E93" t="b">
        <v>1</v>
      </c>
      <c r="F93">
        <v>30369</v>
      </c>
      <c r="G93" t="s">
        <v>45</v>
      </c>
      <c r="H93" t="s">
        <v>77</v>
      </c>
      <c r="I93" t="s">
        <v>69</v>
      </c>
      <c r="J93" t="s">
        <v>48</v>
      </c>
      <c r="L93">
        <v>36</v>
      </c>
      <c r="M93">
        <v>19950</v>
      </c>
      <c r="N93">
        <v>450</v>
      </c>
      <c r="O93">
        <v>1266</v>
      </c>
      <c r="P93">
        <v>0.67</v>
      </c>
      <c r="Q93" t="s">
        <v>441</v>
      </c>
      <c r="R93" t="s">
        <v>110</v>
      </c>
      <c r="S93" t="b">
        <v>1</v>
      </c>
      <c r="T93" t="s">
        <v>95</v>
      </c>
      <c r="U93" t="s">
        <v>38</v>
      </c>
      <c r="V93">
        <v>0.66</v>
      </c>
      <c r="W93" t="s">
        <v>212</v>
      </c>
      <c r="X93">
        <v>0.71</v>
      </c>
      <c r="Y93" t="b">
        <v>1</v>
      </c>
      <c r="Z93" t="b">
        <v>1</v>
      </c>
      <c r="AA93" t="s">
        <v>72</v>
      </c>
    </row>
    <row r="94" spans="1:27" x14ac:dyDescent="0.25">
      <c r="A94" t="s">
        <v>41</v>
      </c>
      <c r="B94" t="s">
        <v>442</v>
      </c>
      <c r="C94" t="s">
        <v>443</v>
      </c>
      <c r="D94" t="s">
        <v>444</v>
      </c>
      <c r="E94" t="b">
        <v>1</v>
      </c>
      <c r="F94">
        <v>137871</v>
      </c>
      <c r="G94" t="s">
        <v>31</v>
      </c>
      <c r="H94" t="s">
        <v>46</v>
      </c>
      <c r="I94" t="s">
        <v>33</v>
      </c>
      <c r="J94" t="s">
        <v>48</v>
      </c>
      <c r="L94">
        <v>25</v>
      </c>
      <c r="M94">
        <v>16737</v>
      </c>
      <c r="N94">
        <v>2950</v>
      </c>
      <c r="O94">
        <v>227</v>
      </c>
      <c r="P94">
        <v>0.5</v>
      </c>
      <c r="Q94" t="s">
        <v>445</v>
      </c>
      <c r="R94" t="s">
        <v>51</v>
      </c>
      <c r="S94" t="b">
        <v>0</v>
      </c>
      <c r="T94" t="s">
        <v>37</v>
      </c>
      <c r="U94" t="s">
        <v>53</v>
      </c>
      <c r="V94">
        <v>-0.1</v>
      </c>
      <c r="W94" t="s">
        <v>39</v>
      </c>
      <c r="X94">
        <v>0.77</v>
      </c>
      <c r="Y94" t="b">
        <v>1</v>
      </c>
      <c r="Z94" t="b">
        <v>1</v>
      </c>
      <c r="AA94" t="s">
        <v>55</v>
      </c>
    </row>
    <row r="95" spans="1:27" x14ac:dyDescent="0.25">
      <c r="A95" t="s">
        <v>27</v>
      </c>
      <c r="B95" t="s">
        <v>446</v>
      </c>
      <c r="C95" t="s">
        <v>447</v>
      </c>
      <c r="D95" t="s">
        <v>448</v>
      </c>
      <c r="E95" t="b">
        <v>1</v>
      </c>
      <c r="F95">
        <v>168726</v>
      </c>
      <c r="G95" t="s">
        <v>45</v>
      </c>
      <c r="H95" t="s">
        <v>131</v>
      </c>
      <c r="I95" t="s">
        <v>60</v>
      </c>
      <c r="J95" t="s">
        <v>48</v>
      </c>
      <c r="L95">
        <v>29</v>
      </c>
      <c r="M95">
        <v>2552</v>
      </c>
      <c r="N95">
        <v>4682</v>
      </c>
      <c r="O95">
        <v>1527</v>
      </c>
      <c r="P95">
        <v>0.12</v>
      </c>
      <c r="Q95" t="s">
        <v>449</v>
      </c>
      <c r="R95" t="s">
        <v>88</v>
      </c>
      <c r="S95" t="b">
        <v>1</v>
      </c>
      <c r="T95" t="s">
        <v>37</v>
      </c>
      <c r="U95" t="s">
        <v>38</v>
      </c>
      <c r="V95">
        <v>0.33</v>
      </c>
      <c r="W95" t="s">
        <v>53</v>
      </c>
      <c r="X95">
        <v>0.98</v>
      </c>
      <c r="Y95" t="b">
        <v>0</v>
      </c>
      <c r="Z95" t="b">
        <v>1</v>
      </c>
      <c r="AA95" t="s">
        <v>40</v>
      </c>
    </row>
    <row r="96" spans="1:27" x14ac:dyDescent="0.25">
      <c r="A96" t="s">
        <v>41</v>
      </c>
      <c r="B96" t="s">
        <v>450</v>
      </c>
      <c r="C96" t="s">
        <v>451</v>
      </c>
      <c r="D96" t="s">
        <v>452</v>
      </c>
      <c r="E96" t="b">
        <v>1</v>
      </c>
      <c r="F96">
        <v>78950</v>
      </c>
      <c r="G96" t="s">
        <v>76</v>
      </c>
      <c r="H96" t="s">
        <v>77</v>
      </c>
      <c r="I96" t="s">
        <v>60</v>
      </c>
      <c r="J96" t="s">
        <v>34</v>
      </c>
      <c r="L96">
        <v>36</v>
      </c>
      <c r="M96">
        <v>314</v>
      </c>
      <c r="N96">
        <v>2744</v>
      </c>
      <c r="O96">
        <v>5</v>
      </c>
      <c r="P96">
        <v>0.76</v>
      </c>
      <c r="Q96" t="s">
        <v>453</v>
      </c>
      <c r="R96" t="s">
        <v>80</v>
      </c>
      <c r="S96" t="b">
        <v>0</v>
      </c>
      <c r="T96" t="s">
        <v>95</v>
      </c>
      <c r="U96" t="s">
        <v>89</v>
      </c>
      <c r="V96">
        <v>-0.61</v>
      </c>
      <c r="W96" t="s">
        <v>54</v>
      </c>
      <c r="X96">
        <v>0.53</v>
      </c>
      <c r="Y96" t="b">
        <v>1</v>
      </c>
      <c r="Z96" t="b">
        <v>0</v>
      </c>
      <c r="AA96" t="s">
        <v>55</v>
      </c>
    </row>
    <row r="97" spans="1:27" x14ac:dyDescent="0.25">
      <c r="A97" t="s">
        <v>41</v>
      </c>
      <c r="B97" t="s">
        <v>454</v>
      </c>
      <c r="C97" t="s">
        <v>455</v>
      </c>
      <c r="D97" t="s">
        <v>456</v>
      </c>
      <c r="E97" t="b">
        <v>1</v>
      </c>
      <c r="F97">
        <v>228066</v>
      </c>
      <c r="G97" t="s">
        <v>31</v>
      </c>
      <c r="H97" t="s">
        <v>166</v>
      </c>
      <c r="I97" t="s">
        <v>78</v>
      </c>
      <c r="J97" t="s">
        <v>34</v>
      </c>
      <c r="L97">
        <v>27</v>
      </c>
      <c r="M97">
        <v>10322</v>
      </c>
      <c r="N97">
        <v>3219</v>
      </c>
      <c r="O97">
        <v>2870</v>
      </c>
      <c r="P97">
        <v>0.83</v>
      </c>
      <c r="Q97" t="s">
        <v>457</v>
      </c>
      <c r="R97" t="s">
        <v>36</v>
      </c>
      <c r="S97" t="b">
        <v>0</v>
      </c>
      <c r="T97" t="s">
        <v>52</v>
      </c>
      <c r="U97" t="s">
        <v>38</v>
      </c>
      <c r="V97">
        <v>0.8</v>
      </c>
      <c r="W97" t="s">
        <v>54</v>
      </c>
      <c r="X97">
        <v>7.0000000000000007E-2</v>
      </c>
      <c r="Y97" t="b">
        <v>1</v>
      </c>
      <c r="Z97" t="b">
        <v>1</v>
      </c>
      <c r="AA97" t="s">
        <v>55</v>
      </c>
    </row>
    <row r="98" spans="1:27" x14ac:dyDescent="0.25">
      <c r="A98" t="s">
        <v>27</v>
      </c>
      <c r="B98" t="s">
        <v>458</v>
      </c>
      <c r="C98" t="s">
        <v>459</v>
      </c>
      <c r="D98" t="s">
        <v>460</v>
      </c>
      <c r="E98" t="b">
        <v>1</v>
      </c>
      <c r="F98">
        <v>112742</v>
      </c>
      <c r="G98" t="s">
        <v>104</v>
      </c>
      <c r="H98" t="s">
        <v>32</v>
      </c>
      <c r="I98" t="s">
        <v>78</v>
      </c>
      <c r="J98" t="s">
        <v>34</v>
      </c>
      <c r="L98">
        <v>31</v>
      </c>
      <c r="M98">
        <v>11656</v>
      </c>
      <c r="N98">
        <v>3246</v>
      </c>
      <c r="O98">
        <v>2103</v>
      </c>
      <c r="P98">
        <v>0.05</v>
      </c>
      <c r="Q98" t="s">
        <v>311</v>
      </c>
      <c r="R98" t="s">
        <v>36</v>
      </c>
      <c r="S98" t="b">
        <v>1</v>
      </c>
      <c r="T98" t="s">
        <v>95</v>
      </c>
      <c r="U98" t="s">
        <v>38</v>
      </c>
      <c r="V98">
        <v>0.37</v>
      </c>
      <c r="W98" t="s">
        <v>81</v>
      </c>
      <c r="X98">
        <v>0.85</v>
      </c>
      <c r="Y98" t="b">
        <v>1</v>
      </c>
      <c r="Z98" t="b">
        <v>1</v>
      </c>
      <c r="AA98" t="s">
        <v>40</v>
      </c>
    </row>
    <row r="99" spans="1:27" x14ac:dyDescent="0.25">
      <c r="A99" t="s">
        <v>41</v>
      </c>
      <c r="B99" t="s">
        <v>461</v>
      </c>
      <c r="C99" t="s">
        <v>462</v>
      </c>
      <c r="D99" t="s">
        <v>463</v>
      </c>
      <c r="E99" t="b">
        <v>1</v>
      </c>
      <c r="F99">
        <v>33811</v>
      </c>
      <c r="G99" t="s">
        <v>45</v>
      </c>
      <c r="H99" t="s">
        <v>32</v>
      </c>
      <c r="I99" t="s">
        <v>60</v>
      </c>
      <c r="J99" t="s">
        <v>48</v>
      </c>
      <c r="L99">
        <v>31</v>
      </c>
      <c r="M99">
        <v>10864</v>
      </c>
      <c r="N99">
        <v>1003</v>
      </c>
      <c r="O99">
        <v>174</v>
      </c>
      <c r="P99">
        <v>0.94</v>
      </c>
      <c r="Q99" t="s">
        <v>464</v>
      </c>
      <c r="R99" t="s">
        <v>51</v>
      </c>
      <c r="S99" t="b">
        <v>0</v>
      </c>
      <c r="T99" t="s">
        <v>133</v>
      </c>
      <c r="U99" t="s">
        <v>38</v>
      </c>
      <c r="V99">
        <v>0.39</v>
      </c>
      <c r="W99" t="s">
        <v>81</v>
      </c>
      <c r="X99">
        <v>0.5</v>
      </c>
      <c r="Y99" t="b">
        <v>0</v>
      </c>
      <c r="Z99" t="b">
        <v>0</v>
      </c>
      <c r="AA99" t="s">
        <v>55</v>
      </c>
    </row>
    <row r="100" spans="1:27" x14ac:dyDescent="0.25">
      <c r="A100" t="s">
        <v>64</v>
      </c>
      <c r="B100" t="s">
        <v>465</v>
      </c>
      <c r="C100" t="s">
        <v>466</v>
      </c>
      <c r="D100" t="s">
        <v>467</v>
      </c>
      <c r="E100" t="b">
        <v>1</v>
      </c>
      <c r="F100">
        <v>219809</v>
      </c>
      <c r="G100" t="s">
        <v>45</v>
      </c>
      <c r="H100" t="s">
        <v>46</v>
      </c>
      <c r="I100" t="s">
        <v>33</v>
      </c>
      <c r="J100" t="s">
        <v>34</v>
      </c>
      <c r="K100" t="s">
        <v>49</v>
      </c>
      <c r="L100">
        <v>25</v>
      </c>
      <c r="M100">
        <v>17814</v>
      </c>
      <c r="N100">
        <v>159</v>
      </c>
      <c r="O100">
        <v>1566</v>
      </c>
      <c r="P100">
        <v>0.78</v>
      </c>
      <c r="Q100" t="s">
        <v>468</v>
      </c>
      <c r="R100" t="s">
        <v>71</v>
      </c>
      <c r="S100" t="b">
        <v>0</v>
      </c>
      <c r="T100" t="s">
        <v>52</v>
      </c>
      <c r="U100" t="s">
        <v>38</v>
      </c>
      <c r="V100">
        <v>0.94</v>
      </c>
      <c r="W100" t="s">
        <v>53</v>
      </c>
      <c r="X100">
        <v>0.5</v>
      </c>
      <c r="Y100" t="b">
        <v>0</v>
      </c>
      <c r="Z100" t="b">
        <v>0</v>
      </c>
      <c r="AA100" t="s">
        <v>72</v>
      </c>
    </row>
    <row r="101" spans="1:27" x14ac:dyDescent="0.25">
      <c r="A101" t="s">
        <v>64</v>
      </c>
      <c r="B101" t="s">
        <v>469</v>
      </c>
      <c r="C101" t="s">
        <v>470</v>
      </c>
      <c r="D101" t="s">
        <v>471</v>
      </c>
      <c r="E101" t="b">
        <v>0</v>
      </c>
      <c r="F101">
        <v>279817</v>
      </c>
      <c r="G101" t="s">
        <v>31</v>
      </c>
      <c r="H101" t="s">
        <v>166</v>
      </c>
      <c r="I101" t="s">
        <v>69</v>
      </c>
      <c r="J101" t="s">
        <v>48</v>
      </c>
      <c r="K101" t="s">
        <v>49</v>
      </c>
      <c r="L101">
        <v>27</v>
      </c>
      <c r="M101">
        <v>18864</v>
      </c>
      <c r="N101">
        <v>3181</v>
      </c>
      <c r="O101">
        <v>1453</v>
      </c>
      <c r="P101">
        <v>0.94</v>
      </c>
      <c r="Q101" t="s">
        <v>472</v>
      </c>
      <c r="R101" t="s">
        <v>51</v>
      </c>
      <c r="S101" t="b">
        <v>1</v>
      </c>
      <c r="T101" t="s">
        <v>111</v>
      </c>
      <c r="U101" t="s">
        <v>89</v>
      </c>
      <c r="V101">
        <v>-0.98</v>
      </c>
      <c r="W101" t="s">
        <v>39</v>
      </c>
      <c r="X101">
        <v>0.81</v>
      </c>
      <c r="Y101" t="b">
        <v>0</v>
      </c>
      <c r="Z101" t="b">
        <v>1</v>
      </c>
      <c r="AA101" t="s">
        <v>72</v>
      </c>
    </row>
    <row r="102" spans="1:27" x14ac:dyDescent="0.25">
      <c r="A102" t="s">
        <v>27</v>
      </c>
      <c r="B102" t="s">
        <v>473</v>
      </c>
      <c r="C102" t="s">
        <v>474</v>
      </c>
      <c r="D102" t="s">
        <v>475</v>
      </c>
      <c r="E102" t="b">
        <v>1</v>
      </c>
      <c r="F102">
        <v>422819</v>
      </c>
      <c r="G102" t="s">
        <v>45</v>
      </c>
      <c r="H102" t="s">
        <v>46</v>
      </c>
      <c r="I102" t="s">
        <v>47</v>
      </c>
      <c r="J102" t="s">
        <v>48</v>
      </c>
      <c r="K102" t="s">
        <v>49</v>
      </c>
      <c r="L102">
        <v>25</v>
      </c>
      <c r="M102">
        <v>10603</v>
      </c>
      <c r="N102">
        <v>487</v>
      </c>
      <c r="O102">
        <v>89</v>
      </c>
      <c r="P102">
        <v>0.15</v>
      </c>
      <c r="Q102" t="s">
        <v>476</v>
      </c>
      <c r="R102" t="s">
        <v>80</v>
      </c>
      <c r="S102" t="b">
        <v>1</v>
      </c>
      <c r="T102" t="s">
        <v>133</v>
      </c>
      <c r="U102" t="s">
        <v>53</v>
      </c>
      <c r="V102">
        <v>-0.12</v>
      </c>
      <c r="W102" t="s">
        <v>53</v>
      </c>
      <c r="X102">
        <v>0.86</v>
      </c>
      <c r="Y102" t="b">
        <v>1</v>
      </c>
      <c r="Z102" t="b">
        <v>0</v>
      </c>
      <c r="AA102" t="s">
        <v>40</v>
      </c>
    </row>
    <row r="103" spans="1:27" x14ac:dyDescent="0.25">
      <c r="A103" t="s">
        <v>27</v>
      </c>
      <c r="B103" t="s">
        <v>477</v>
      </c>
      <c r="C103" t="s">
        <v>478</v>
      </c>
      <c r="D103" t="s">
        <v>479</v>
      </c>
      <c r="E103" t="b">
        <v>0</v>
      </c>
      <c r="F103">
        <v>117050</v>
      </c>
      <c r="G103" t="s">
        <v>31</v>
      </c>
      <c r="H103" t="s">
        <v>99</v>
      </c>
      <c r="I103" t="s">
        <v>33</v>
      </c>
      <c r="J103" t="s">
        <v>48</v>
      </c>
      <c r="L103">
        <v>29</v>
      </c>
      <c r="M103">
        <v>9650</v>
      </c>
      <c r="N103">
        <v>1043</v>
      </c>
      <c r="O103">
        <v>727</v>
      </c>
      <c r="P103">
        <v>0.73</v>
      </c>
      <c r="Q103" t="s">
        <v>480</v>
      </c>
      <c r="R103" t="s">
        <v>71</v>
      </c>
      <c r="S103" t="b">
        <v>1</v>
      </c>
      <c r="T103" t="s">
        <v>37</v>
      </c>
      <c r="U103" t="s">
        <v>53</v>
      </c>
      <c r="V103">
        <v>-0.15</v>
      </c>
      <c r="W103" t="s">
        <v>53</v>
      </c>
      <c r="X103">
        <v>0.32</v>
      </c>
      <c r="Y103" t="b">
        <v>1</v>
      </c>
      <c r="Z103" t="b">
        <v>1</v>
      </c>
      <c r="AA103" t="s">
        <v>40</v>
      </c>
    </row>
    <row r="104" spans="1:27" x14ac:dyDescent="0.25">
      <c r="A104" t="s">
        <v>41</v>
      </c>
      <c r="B104" t="s">
        <v>481</v>
      </c>
      <c r="C104" t="s">
        <v>482</v>
      </c>
      <c r="D104" t="s">
        <v>483</v>
      </c>
      <c r="E104" t="b">
        <v>1</v>
      </c>
      <c r="F104">
        <v>183763</v>
      </c>
      <c r="G104" t="s">
        <v>104</v>
      </c>
      <c r="H104" t="s">
        <v>68</v>
      </c>
      <c r="I104" t="s">
        <v>69</v>
      </c>
      <c r="J104" t="s">
        <v>48</v>
      </c>
      <c r="L104">
        <v>32</v>
      </c>
      <c r="M104">
        <v>14359</v>
      </c>
      <c r="N104">
        <v>3437</v>
      </c>
      <c r="O104">
        <v>681</v>
      </c>
      <c r="P104">
        <v>0.88</v>
      </c>
      <c r="Q104" t="s">
        <v>484</v>
      </c>
      <c r="R104" t="s">
        <v>71</v>
      </c>
      <c r="S104" t="b">
        <v>0</v>
      </c>
      <c r="T104" t="s">
        <v>111</v>
      </c>
      <c r="U104" t="s">
        <v>89</v>
      </c>
      <c r="V104">
        <v>-0.83</v>
      </c>
      <c r="W104" t="s">
        <v>81</v>
      </c>
      <c r="X104">
        <v>0.1</v>
      </c>
      <c r="Y104" t="b">
        <v>0</v>
      </c>
      <c r="Z104" t="b">
        <v>1</v>
      </c>
      <c r="AA104" t="s">
        <v>55</v>
      </c>
    </row>
    <row r="105" spans="1:27" x14ac:dyDescent="0.25">
      <c r="A105" t="s">
        <v>64</v>
      </c>
      <c r="B105" t="s">
        <v>485</v>
      </c>
      <c r="C105" t="s">
        <v>486</v>
      </c>
      <c r="D105" t="s">
        <v>487</v>
      </c>
      <c r="E105" t="b">
        <v>0</v>
      </c>
      <c r="F105">
        <v>369373</v>
      </c>
      <c r="G105" t="s">
        <v>76</v>
      </c>
      <c r="H105" t="s">
        <v>93</v>
      </c>
      <c r="I105" t="s">
        <v>60</v>
      </c>
      <c r="J105" t="s">
        <v>48</v>
      </c>
      <c r="L105">
        <v>36</v>
      </c>
      <c r="M105">
        <v>14227</v>
      </c>
      <c r="N105">
        <v>1286</v>
      </c>
      <c r="O105">
        <v>219</v>
      </c>
      <c r="P105">
        <v>0.1</v>
      </c>
      <c r="Q105" t="s">
        <v>488</v>
      </c>
      <c r="R105" t="s">
        <v>51</v>
      </c>
      <c r="S105" t="b">
        <v>0</v>
      </c>
      <c r="T105" t="s">
        <v>63</v>
      </c>
      <c r="U105" t="s">
        <v>38</v>
      </c>
      <c r="V105">
        <v>0.86</v>
      </c>
      <c r="W105" t="s">
        <v>53</v>
      </c>
      <c r="X105">
        <v>0.72</v>
      </c>
      <c r="Y105" t="b">
        <v>0</v>
      </c>
      <c r="Z105" t="b">
        <v>0</v>
      </c>
      <c r="AA105" t="s">
        <v>72</v>
      </c>
    </row>
    <row r="106" spans="1:27" x14ac:dyDescent="0.25">
      <c r="A106" t="s">
        <v>41</v>
      </c>
      <c r="B106" t="s">
        <v>489</v>
      </c>
      <c r="C106" t="s">
        <v>490</v>
      </c>
      <c r="D106" t="s">
        <v>491</v>
      </c>
      <c r="E106" t="b">
        <v>0</v>
      </c>
      <c r="F106">
        <v>42968</v>
      </c>
      <c r="G106" t="s">
        <v>153</v>
      </c>
      <c r="H106" t="s">
        <v>59</v>
      </c>
      <c r="I106" t="s">
        <v>69</v>
      </c>
      <c r="J106" t="s">
        <v>34</v>
      </c>
      <c r="L106">
        <v>34</v>
      </c>
      <c r="M106">
        <v>16026</v>
      </c>
      <c r="N106">
        <v>2170</v>
      </c>
      <c r="O106">
        <v>373</v>
      </c>
      <c r="P106">
        <v>0.64</v>
      </c>
      <c r="Q106" t="s">
        <v>492</v>
      </c>
      <c r="R106" t="s">
        <v>51</v>
      </c>
      <c r="S106" t="b">
        <v>0</v>
      </c>
      <c r="T106" t="s">
        <v>184</v>
      </c>
      <c r="U106" t="s">
        <v>38</v>
      </c>
      <c r="V106">
        <v>0.33</v>
      </c>
      <c r="W106" t="s">
        <v>39</v>
      </c>
      <c r="X106">
        <v>0.19</v>
      </c>
      <c r="Y106" t="b">
        <v>1</v>
      </c>
      <c r="Z106" t="b">
        <v>0</v>
      </c>
      <c r="AA106" t="s">
        <v>55</v>
      </c>
    </row>
    <row r="107" spans="1:27" x14ac:dyDescent="0.25">
      <c r="A107" t="s">
        <v>41</v>
      </c>
      <c r="B107" t="s">
        <v>493</v>
      </c>
      <c r="C107" t="s">
        <v>494</v>
      </c>
      <c r="D107" t="s">
        <v>495</v>
      </c>
      <c r="E107" t="b">
        <v>0</v>
      </c>
      <c r="F107">
        <v>280773</v>
      </c>
      <c r="G107" t="s">
        <v>31</v>
      </c>
      <c r="H107" t="s">
        <v>93</v>
      </c>
      <c r="I107" t="s">
        <v>60</v>
      </c>
      <c r="J107" t="s">
        <v>48</v>
      </c>
      <c r="L107">
        <v>36</v>
      </c>
      <c r="M107">
        <v>9792</v>
      </c>
      <c r="N107">
        <v>646</v>
      </c>
      <c r="O107">
        <v>1617</v>
      </c>
      <c r="P107">
        <v>0.9</v>
      </c>
      <c r="Q107" t="s">
        <v>496</v>
      </c>
      <c r="R107" t="s">
        <v>62</v>
      </c>
      <c r="S107" t="b">
        <v>1</v>
      </c>
      <c r="T107" t="s">
        <v>95</v>
      </c>
      <c r="U107" t="s">
        <v>89</v>
      </c>
      <c r="V107">
        <v>-0.81</v>
      </c>
      <c r="W107" t="s">
        <v>81</v>
      </c>
      <c r="X107">
        <v>0.17</v>
      </c>
      <c r="Y107" t="b">
        <v>1</v>
      </c>
      <c r="Z107" t="b">
        <v>1</v>
      </c>
      <c r="AA107" t="s">
        <v>55</v>
      </c>
    </row>
    <row r="108" spans="1:27" x14ac:dyDescent="0.25">
      <c r="A108" t="s">
        <v>64</v>
      </c>
      <c r="B108" t="s">
        <v>497</v>
      </c>
      <c r="C108" t="s">
        <v>498</v>
      </c>
      <c r="D108" t="s">
        <v>499</v>
      </c>
      <c r="E108" t="b">
        <v>0</v>
      </c>
      <c r="F108">
        <v>272476</v>
      </c>
      <c r="G108" t="s">
        <v>153</v>
      </c>
      <c r="H108" t="s">
        <v>68</v>
      </c>
      <c r="I108" t="s">
        <v>69</v>
      </c>
      <c r="J108" t="s">
        <v>48</v>
      </c>
      <c r="K108" t="s">
        <v>49</v>
      </c>
      <c r="L108">
        <v>32</v>
      </c>
      <c r="M108">
        <v>17123</v>
      </c>
      <c r="N108">
        <v>3437</v>
      </c>
      <c r="O108">
        <v>460</v>
      </c>
      <c r="P108">
        <v>0.41</v>
      </c>
      <c r="Q108" t="s">
        <v>500</v>
      </c>
      <c r="R108" t="s">
        <v>62</v>
      </c>
      <c r="S108" t="b">
        <v>1</v>
      </c>
      <c r="T108" t="s">
        <v>95</v>
      </c>
      <c r="U108" t="s">
        <v>38</v>
      </c>
      <c r="V108">
        <v>0.6</v>
      </c>
      <c r="W108" t="s">
        <v>53</v>
      </c>
      <c r="X108">
        <v>0.78</v>
      </c>
      <c r="Y108" t="b">
        <v>0</v>
      </c>
      <c r="Z108" t="b">
        <v>0</v>
      </c>
      <c r="AA108" t="s">
        <v>72</v>
      </c>
    </row>
    <row r="109" spans="1:27" x14ac:dyDescent="0.25">
      <c r="A109" t="s">
        <v>41</v>
      </c>
      <c r="B109" t="s">
        <v>501</v>
      </c>
      <c r="C109" t="s">
        <v>502</v>
      </c>
      <c r="D109" t="s">
        <v>503</v>
      </c>
      <c r="E109" t="b">
        <v>0</v>
      </c>
      <c r="F109">
        <v>482792</v>
      </c>
      <c r="G109" t="s">
        <v>104</v>
      </c>
      <c r="H109" t="s">
        <v>77</v>
      </c>
      <c r="I109" t="s">
        <v>47</v>
      </c>
      <c r="J109" t="s">
        <v>34</v>
      </c>
      <c r="K109" t="s">
        <v>49</v>
      </c>
      <c r="L109">
        <v>36</v>
      </c>
      <c r="M109">
        <v>9930</v>
      </c>
      <c r="N109">
        <v>2547</v>
      </c>
      <c r="O109">
        <v>1148</v>
      </c>
      <c r="P109">
        <v>0.84</v>
      </c>
      <c r="Q109" t="s">
        <v>394</v>
      </c>
      <c r="R109" t="s">
        <v>80</v>
      </c>
      <c r="S109" t="b">
        <v>1</v>
      </c>
      <c r="T109" t="s">
        <v>37</v>
      </c>
      <c r="U109" t="s">
        <v>89</v>
      </c>
      <c r="V109">
        <v>-0.6</v>
      </c>
      <c r="W109" t="s">
        <v>39</v>
      </c>
      <c r="X109">
        <v>0.97</v>
      </c>
      <c r="Y109" t="b">
        <v>0</v>
      </c>
      <c r="Z109" t="b">
        <v>0</v>
      </c>
      <c r="AA109" t="s">
        <v>55</v>
      </c>
    </row>
    <row r="110" spans="1:27" x14ac:dyDescent="0.25">
      <c r="A110" t="s">
        <v>41</v>
      </c>
      <c r="B110" t="s">
        <v>504</v>
      </c>
      <c r="C110" t="s">
        <v>505</v>
      </c>
      <c r="D110" t="s">
        <v>506</v>
      </c>
      <c r="E110" t="b">
        <v>1</v>
      </c>
      <c r="F110">
        <v>409225</v>
      </c>
      <c r="G110" t="s">
        <v>85</v>
      </c>
      <c r="H110" t="s">
        <v>99</v>
      </c>
      <c r="I110" t="s">
        <v>33</v>
      </c>
      <c r="J110" t="s">
        <v>34</v>
      </c>
      <c r="L110">
        <v>29</v>
      </c>
      <c r="M110">
        <v>6577</v>
      </c>
      <c r="N110">
        <v>472</v>
      </c>
      <c r="O110">
        <v>1021</v>
      </c>
      <c r="P110">
        <v>0.03</v>
      </c>
      <c r="Q110" t="s">
        <v>464</v>
      </c>
      <c r="R110" t="s">
        <v>36</v>
      </c>
      <c r="S110" t="b">
        <v>1</v>
      </c>
      <c r="T110" t="s">
        <v>52</v>
      </c>
      <c r="U110" t="s">
        <v>53</v>
      </c>
      <c r="V110">
        <v>-0.12</v>
      </c>
      <c r="W110" t="s">
        <v>39</v>
      </c>
      <c r="X110">
        <v>0.82</v>
      </c>
      <c r="Y110" t="b">
        <v>0</v>
      </c>
      <c r="Z110" t="b">
        <v>1</v>
      </c>
      <c r="AA110" t="s">
        <v>55</v>
      </c>
    </row>
    <row r="111" spans="1:27" x14ac:dyDescent="0.25">
      <c r="A111" t="s">
        <v>27</v>
      </c>
      <c r="B111" t="s">
        <v>507</v>
      </c>
      <c r="C111" t="s">
        <v>508</v>
      </c>
      <c r="D111" t="s">
        <v>509</v>
      </c>
      <c r="E111" t="b">
        <v>1</v>
      </c>
      <c r="F111">
        <v>447658</v>
      </c>
      <c r="G111" t="s">
        <v>85</v>
      </c>
      <c r="H111" t="s">
        <v>166</v>
      </c>
      <c r="I111" t="s">
        <v>78</v>
      </c>
      <c r="J111" t="s">
        <v>48</v>
      </c>
      <c r="K111" t="s">
        <v>49</v>
      </c>
      <c r="L111">
        <v>27</v>
      </c>
      <c r="M111">
        <v>6774</v>
      </c>
      <c r="N111">
        <v>2204</v>
      </c>
      <c r="O111">
        <v>2668</v>
      </c>
      <c r="P111">
        <v>0.41</v>
      </c>
      <c r="Q111" t="s">
        <v>510</v>
      </c>
      <c r="R111" t="s">
        <v>80</v>
      </c>
      <c r="S111" t="b">
        <v>1</v>
      </c>
      <c r="T111" t="s">
        <v>184</v>
      </c>
      <c r="U111" t="s">
        <v>38</v>
      </c>
      <c r="V111">
        <v>0.56000000000000005</v>
      </c>
      <c r="W111" t="s">
        <v>54</v>
      </c>
      <c r="X111">
        <v>0.65</v>
      </c>
      <c r="Y111" t="b">
        <v>1</v>
      </c>
      <c r="Z111" t="b">
        <v>1</v>
      </c>
      <c r="AA111" t="s">
        <v>40</v>
      </c>
    </row>
    <row r="112" spans="1:27" x14ac:dyDescent="0.25">
      <c r="A112" t="s">
        <v>41</v>
      </c>
      <c r="B112" t="s">
        <v>511</v>
      </c>
      <c r="C112" t="s">
        <v>512</v>
      </c>
      <c r="D112" t="s">
        <v>513</v>
      </c>
      <c r="E112" t="b">
        <v>0</v>
      </c>
      <c r="F112">
        <v>294375</v>
      </c>
      <c r="G112" t="s">
        <v>31</v>
      </c>
      <c r="H112" t="s">
        <v>86</v>
      </c>
      <c r="I112" t="s">
        <v>33</v>
      </c>
      <c r="J112" t="s">
        <v>48</v>
      </c>
      <c r="L112">
        <v>36</v>
      </c>
      <c r="M112">
        <v>3542</v>
      </c>
      <c r="N112">
        <v>3946</v>
      </c>
      <c r="O112">
        <v>261</v>
      </c>
      <c r="P112">
        <v>0.34</v>
      </c>
      <c r="Q112" t="s">
        <v>514</v>
      </c>
      <c r="R112" t="s">
        <v>110</v>
      </c>
      <c r="S112" t="b">
        <v>0</v>
      </c>
      <c r="T112" t="s">
        <v>133</v>
      </c>
      <c r="U112" t="s">
        <v>89</v>
      </c>
      <c r="V112">
        <v>-0.5</v>
      </c>
      <c r="W112" t="s">
        <v>39</v>
      </c>
      <c r="X112">
        <v>0.26</v>
      </c>
      <c r="Y112" t="b">
        <v>0</v>
      </c>
      <c r="Z112" t="b">
        <v>1</v>
      </c>
      <c r="AA112" t="s">
        <v>55</v>
      </c>
    </row>
    <row r="113" spans="1:27" x14ac:dyDescent="0.25">
      <c r="A113" t="s">
        <v>64</v>
      </c>
      <c r="B113" t="s">
        <v>515</v>
      </c>
      <c r="C113" t="s">
        <v>516</v>
      </c>
      <c r="D113" t="s">
        <v>517</v>
      </c>
      <c r="E113" t="b">
        <v>1</v>
      </c>
      <c r="F113">
        <v>305682</v>
      </c>
      <c r="G113" t="s">
        <v>31</v>
      </c>
      <c r="H113" t="s">
        <v>131</v>
      </c>
      <c r="I113" t="s">
        <v>33</v>
      </c>
      <c r="J113" t="s">
        <v>48</v>
      </c>
      <c r="L113">
        <v>29</v>
      </c>
      <c r="M113">
        <v>7286</v>
      </c>
      <c r="N113">
        <v>4379</v>
      </c>
      <c r="O113">
        <v>2614</v>
      </c>
      <c r="P113">
        <v>0.78</v>
      </c>
      <c r="Q113" t="s">
        <v>518</v>
      </c>
      <c r="R113" t="s">
        <v>36</v>
      </c>
      <c r="S113" t="b">
        <v>0</v>
      </c>
      <c r="T113" t="s">
        <v>133</v>
      </c>
      <c r="U113" t="s">
        <v>38</v>
      </c>
      <c r="V113">
        <v>0.93</v>
      </c>
      <c r="W113" t="s">
        <v>54</v>
      </c>
      <c r="X113">
        <v>0.84</v>
      </c>
      <c r="Y113" t="b">
        <v>1</v>
      </c>
      <c r="Z113" t="b">
        <v>0</v>
      </c>
      <c r="AA113" t="s">
        <v>72</v>
      </c>
    </row>
    <row r="114" spans="1:27" x14ac:dyDescent="0.25">
      <c r="A114" t="s">
        <v>64</v>
      </c>
      <c r="B114" t="s">
        <v>519</v>
      </c>
      <c r="C114" t="s">
        <v>520</v>
      </c>
      <c r="D114" t="s">
        <v>521</v>
      </c>
      <c r="E114" t="b">
        <v>0</v>
      </c>
      <c r="F114">
        <v>136618</v>
      </c>
      <c r="G114" t="s">
        <v>85</v>
      </c>
      <c r="H114" t="s">
        <v>93</v>
      </c>
      <c r="I114" t="s">
        <v>47</v>
      </c>
      <c r="J114" t="s">
        <v>34</v>
      </c>
      <c r="L114">
        <v>36</v>
      </c>
      <c r="M114">
        <v>1758</v>
      </c>
      <c r="N114">
        <v>4780</v>
      </c>
      <c r="O114">
        <v>2376</v>
      </c>
      <c r="P114">
        <v>0.94</v>
      </c>
      <c r="Q114" t="s">
        <v>522</v>
      </c>
      <c r="R114" t="s">
        <v>71</v>
      </c>
      <c r="S114" t="b">
        <v>1</v>
      </c>
      <c r="T114" t="s">
        <v>111</v>
      </c>
      <c r="U114" t="s">
        <v>38</v>
      </c>
      <c r="V114">
        <v>0.82</v>
      </c>
      <c r="W114" t="s">
        <v>212</v>
      </c>
      <c r="X114">
        <v>0.87</v>
      </c>
      <c r="Y114" t="b">
        <v>0</v>
      </c>
      <c r="Z114" t="b">
        <v>0</v>
      </c>
      <c r="AA114" t="s">
        <v>72</v>
      </c>
    </row>
    <row r="115" spans="1:27" x14ac:dyDescent="0.25">
      <c r="A115" t="s">
        <v>41</v>
      </c>
      <c r="B115" t="s">
        <v>523</v>
      </c>
      <c r="C115" t="s">
        <v>524</v>
      </c>
      <c r="D115" t="s">
        <v>525</v>
      </c>
      <c r="E115" t="b">
        <v>0</v>
      </c>
      <c r="F115">
        <v>143417</v>
      </c>
      <c r="G115" t="s">
        <v>45</v>
      </c>
      <c r="H115" t="s">
        <v>166</v>
      </c>
      <c r="I115" t="s">
        <v>78</v>
      </c>
      <c r="J115" t="s">
        <v>48</v>
      </c>
      <c r="L115">
        <v>27</v>
      </c>
      <c r="M115">
        <v>2884</v>
      </c>
      <c r="N115">
        <v>1060</v>
      </c>
      <c r="O115">
        <v>2516</v>
      </c>
      <c r="P115">
        <v>0.43</v>
      </c>
      <c r="Q115" t="s">
        <v>526</v>
      </c>
      <c r="R115" t="s">
        <v>71</v>
      </c>
      <c r="S115" t="b">
        <v>0</v>
      </c>
      <c r="T115" t="s">
        <v>184</v>
      </c>
      <c r="U115" t="s">
        <v>38</v>
      </c>
      <c r="V115">
        <v>0.4</v>
      </c>
      <c r="W115" t="s">
        <v>81</v>
      </c>
      <c r="X115">
        <v>0</v>
      </c>
      <c r="Y115" t="b">
        <v>1</v>
      </c>
      <c r="Z115" t="b">
        <v>0</v>
      </c>
      <c r="AA115" t="s">
        <v>55</v>
      </c>
    </row>
    <row r="116" spans="1:27" x14ac:dyDescent="0.25">
      <c r="A116" t="s">
        <v>64</v>
      </c>
      <c r="B116" t="s">
        <v>527</v>
      </c>
      <c r="C116" t="s">
        <v>528</v>
      </c>
      <c r="D116" t="s">
        <v>529</v>
      </c>
      <c r="E116" t="b">
        <v>0</v>
      </c>
      <c r="F116">
        <v>239046</v>
      </c>
      <c r="G116" t="s">
        <v>31</v>
      </c>
      <c r="H116" t="s">
        <v>46</v>
      </c>
      <c r="I116" t="s">
        <v>33</v>
      </c>
      <c r="J116" t="s">
        <v>48</v>
      </c>
      <c r="L116">
        <v>25</v>
      </c>
      <c r="M116">
        <v>4384</v>
      </c>
      <c r="N116">
        <v>2807</v>
      </c>
      <c r="O116">
        <v>2007</v>
      </c>
      <c r="P116">
        <v>0.36</v>
      </c>
      <c r="Q116" t="s">
        <v>530</v>
      </c>
      <c r="R116" t="s">
        <v>51</v>
      </c>
      <c r="S116" t="b">
        <v>0</v>
      </c>
      <c r="T116" t="s">
        <v>95</v>
      </c>
      <c r="U116" t="s">
        <v>53</v>
      </c>
      <c r="V116">
        <v>0.05</v>
      </c>
      <c r="W116" t="s">
        <v>54</v>
      </c>
      <c r="X116">
        <v>0.22</v>
      </c>
      <c r="Y116" t="b">
        <v>1</v>
      </c>
      <c r="Z116" t="b">
        <v>1</v>
      </c>
      <c r="AA116" t="s">
        <v>72</v>
      </c>
    </row>
    <row r="117" spans="1:27" x14ac:dyDescent="0.25">
      <c r="A117" t="s">
        <v>27</v>
      </c>
      <c r="B117" t="s">
        <v>531</v>
      </c>
      <c r="C117" t="s">
        <v>532</v>
      </c>
      <c r="D117" t="s">
        <v>533</v>
      </c>
      <c r="E117" t="b">
        <v>1</v>
      </c>
      <c r="F117">
        <v>361637</v>
      </c>
      <c r="G117" t="s">
        <v>76</v>
      </c>
      <c r="H117" t="s">
        <v>166</v>
      </c>
      <c r="I117" t="s">
        <v>60</v>
      </c>
      <c r="J117" t="s">
        <v>34</v>
      </c>
      <c r="L117">
        <v>27</v>
      </c>
      <c r="M117">
        <v>8281</v>
      </c>
      <c r="N117">
        <v>3886</v>
      </c>
      <c r="O117">
        <v>2874</v>
      </c>
      <c r="P117">
        <v>0.15</v>
      </c>
      <c r="Q117" t="s">
        <v>534</v>
      </c>
      <c r="R117" t="s">
        <v>88</v>
      </c>
      <c r="S117" t="b">
        <v>0</v>
      </c>
      <c r="T117" t="s">
        <v>184</v>
      </c>
      <c r="U117" t="s">
        <v>53</v>
      </c>
      <c r="V117">
        <v>0.08</v>
      </c>
      <c r="W117" t="s">
        <v>212</v>
      </c>
      <c r="X117">
        <v>0.66</v>
      </c>
      <c r="Y117" t="b">
        <v>0</v>
      </c>
      <c r="Z117" t="b">
        <v>1</v>
      </c>
      <c r="AA117" t="s">
        <v>40</v>
      </c>
    </row>
    <row r="118" spans="1:27" x14ac:dyDescent="0.25">
      <c r="A118" t="s">
        <v>41</v>
      </c>
      <c r="B118" t="s">
        <v>535</v>
      </c>
      <c r="C118" t="s">
        <v>536</v>
      </c>
      <c r="D118" t="s">
        <v>537</v>
      </c>
      <c r="E118" t="b">
        <v>0</v>
      </c>
      <c r="F118">
        <v>477299</v>
      </c>
      <c r="G118" t="s">
        <v>45</v>
      </c>
      <c r="H118" t="s">
        <v>32</v>
      </c>
      <c r="I118" t="s">
        <v>60</v>
      </c>
      <c r="J118" t="s">
        <v>34</v>
      </c>
      <c r="L118">
        <v>31</v>
      </c>
      <c r="M118">
        <v>2916</v>
      </c>
      <c r="N118">
        <v>904</v>
      </c>
      <c r="O118">
        <v>2351</v>
      </c>
      <c r="P118">
        <v>0.67</v>
      </c>
      <c r="Q118" t="s">
        <v>538</v>
      </c>
      <c r="R118" t="s">
        <v>88</v>
      </c>
      <c r="S118" t="b">
        <v>1</v>
      </c>
      <c r="T118" t="s">
        <v>63</v>
      </c>
      <c r="U118" t="s">
        <v>53</v>
      </c>
      <c r="V118">
        <v>-0.15</v>
      </c>
      <c r="W118" t="s">
        <v>212</v>
      </c>
      <c r="X118">
        <v>0.9</v>
      </c>
      <c r="Y118" t="b">
        <v>1</v>
      </c>
      <c r="Z118" t="b">
        <v>0</v>
      </c>
      <c r="AA118" t="s">
        <v>55</v>
      </c>
    </row>
    <row r="119" spans="1:27" x14ac:dyDescent="0.25">
      <c r="A119" t="s">
        <v>41</v>
      </c>
      <c r="B119" t="s">
        <v>539</v>
      </c>
      <c r="C119" t="s">
        <v>540</v>
      </c>
      <c r="D119" t="s">
        <v>541</v>
      </c>
      <c r="E119" t="b">
        <v>1</v>
      </c>
      <c r="F119">
        <v>172322</v>
      </c>
      <c r="G119" t="s">
        <v>104</v>
      </c>
      <c r="H119" t="s">
        <v>77</v>
      </c>
      <c r="I119" t="s">
        <v>60</v>
      </c>
      <c r="J119" t="s">
        <v>48</v>
      </c>
      <c r="L119">
        <v>36</v>
      </c>
      <c r="M119">
        <v>3045</v>
      </c>
      <c r="N119">
        <v>3052</v>
      </c>
      <c r="O119">
        <v>1403</v>
      </c>
      <c r="P119">
        <v>0.18</v>
      </c>
      <c r="Q119" t="s">
        <v>542</v>
      </c>
      <c r="R119" t="s">
        <v>71</v>
      </c>
      <c r="S119" t="b">
        <v>0</v>
      </c>
      <c r="T119" t="s">
        <v>52</v>
      </c>
      <c r="U119" t="s">
        <v>89</v>
      </c>
      <c r="V119">
        <v>-0.43</v>
      </c>
      <c r="W119" t="s">
        <v>81</v>
      </c>
      <c r="X119">
        <v>0.69</v>
      </c>
      <c r="Y119" t="b">
        <v>0</v>
      </c>
      <c r="Z119" t="b">
        <v>0</v>
      </c>
      <c r="AA119" t="s">
        <v>55</v>
      </c>
    </row>
    <row r="120" spans="1:27" x14ac:dyDescent="0.25">
      <c r="A120" t="s">
        <v>27</v>
      </c>
      <c r="B120" t="s">
        <v>543</v>
      </c>
      <c r="C120" t="s">
        <v>544</v>
      </c>
      <c r="D120" t="s">
        <v>545</v>
      </c>
      <c r="E120" t="b">
        <v>1</v>
      </c>
      <c r="F120">
        <v>253282</v>
      </c>
      <c r="G120" t="s">
        <v>153</v>
      </c>
      <c r="H120" t="s">
        <v>68</v>
      </c>
      <c r="I120" t="s">
        <v>69</v>
      </c>
      <c r="J120" t="s">
        <v>48</v>
      </c>
      <c r="L120">
        <v>32</v>
      </c>
      <c r="M120">
        <v>2075</v>
      </c>
      <c r="N120">
        <v>2143</v>
      </c>
      <c r="O120">
        <v>2682</v>
      </c>
      <c r="P120">
        <v>0.31</v>
      </c>
      <c r="Q120" t="s">
        <v>546</v>
      </c>
      <c r="R120" t="s">
        <v>62</v>
      </c>
      <c r="S120" t="b">
        <v>1</v>
      </c>
      <c r="T120" t="s">
        <v>63</v>
      </c>
      <c r="U120" t="s">
        <v>38</v>
      </c>
      <c r="V120">
        <v>0.39</v>
      </c>
      <c r="W120" t="s">
        <v>39</v>
      </c>
      <c r="X120">
        <v>0.52</v>
      </c>
      <c r="Y120" t="b">
        <v>1</v>
      </c>
      <c r="Z120" t="b">
        <v>0</v>
      </c>
      <c r="AA120" t="s">
        <v>40</v>
      </c>
    </row>
    <row r="121" spans="1:27" x14ac:dyDescent="0.25">
      <c r="A121" t="s">
        <v>27</v>
      </c>
      <c r="B121" t="s">
        <v>547</v>
      </c>
      <c r="C121" t="s">
        <v>548</v>
      </c>
      <c r="D121" t="s">
        <v>549</v>
      </c>
      <c r="E121" t="b">
        <v>0</v>
      </c>
      <c r="F121">
        <v>145844</v>
      </c>
      <c r="G121" t="s">
        <v>76</v>
      </c>
      <c r="H121" t="s">
        <v>59</v>
      </c>
      <c r="I121" t="s">
        <v>33</v>
      </c>
      <c r="J121" t="s">
        <v>34</v>
      </c>
      <c r="K121" t="s">
        <v>49</v>
      </c>
      <c r="L121">
        <v>34</v>
      </c>
      <c r="M121">
        <v>13214</v>
      </c>
      <c r="N121">
        <v>1925</v>
      </c>
      <c r="O121">
        <v>322</v>
      </c>
      <c r="P121">
        <v>0.46</v>
      </c>
      <c r="Q121" t="s">
        <v>480</v>
      </c>
      <c r="R121" t="s">
        <v>71</v>
      </c>
      <c r="S121" t="b">
        <v>1</v>
      </c>
      <c r="T121" t="s">
        <v>133</v>
      </c>
      <c r="U121" t="s">
        <v>89</v>
      </c>
      <c r="V121">
        <v>-0.53</v>
      </c>
      <c r="W121" t="s">
        <v>81</v>
      </c>
      <c r="X121">
        <v>0.45</v>
      </c>
      <c r="Y121" t="b">
        <v>1</v>
      </c>
      <c r="Z121" t="b">
        <v>0</v>
      </c>
      <c r="AA121" t="s">
        <v>40</v>
      </c>
    </row>
    <row r="122" spans="1:27" x14ac:dyDescent="0.25">
      <c r="A122" t="s">
        <v>27</v>
      </c>
      <c r="B122" t="s">
        <v>550</v>
      </c>
      <c r="C122" t="s">
        <v>551</v>
      </c>
      <c r="D122" t="s">
        <v>552</v>
      </c>
      <c r="E122" t="b">
        <v>1</v>
      </c>
      <c r="F122">
        <v>428137</v>
      </c>
      <c r="G122" t="s">
        <v>45</v>
      </c>
      <c r="H122" t="s">
        <v>166</v>
      </c>
      <c r="I122" t="s">
        <v>60</v>
      </c>
      <c r="J122" t="s">
        <v>34</v>
      </c>
      <c r="K122" t="s">
        <v>49</v>
      </c>
      <c r="L122">
        <v>27</v>
      </c>
      <c r="M122">
        <v>19659</v>
      </c>
      <c r="N122">
        <v>3875</v>
      </c>
      <c r="O122">
        <v>2935</v>
      </c>
      <c r="P122">
        <v>0.66</v>
      </c>
      <c r="Q122" t="s">
        <v>553</v>
      </c>
      <c r="R122" t="s">
        <v>88</v>
      </c>
      <c r="S122" t="b">
        <v>1</v>
      </c>
      <c r="T122" t="s">
        <v>133</v>
      </c>
      <c r="U122" t="s">
        <v>38</v>
      </c>
      <c r="V122">
        <v>0.57999999999999996</v>
      </c>
      <c r="W122" t="s">
        <v>54</v>
      </c>
      <c r="X122">
        <v>0</v>
      </c>
      <c r="Y122" t="b">
        <v>0</v>
      </c>
      <c r="Z122" t="b">
        <v>0</v>
      </c>
      <c r="AA122" t="s">
        <v>40</v>
      </c>
    </row>
    <row r="123" spans="1:27" x14ac:dyDescent="0.25">
      <c r="A123" t="s">
        <v>27</v>
      </c>
      <c r="B123" t="s">
        <v>554</v>
      </c>
      <c r="C123" t="s">
        <v>555</v>
      </c>
      <c r="D123" t="s">
        <v>556</v>
      </c>
      <c r="E123" t="b">
        <v>1</v>
      </c>
      <c r="F123">
        <v>375813</v>
      </c>
      <c r="G123" t="s">
        <v>104</v>
      </c>
      <c r="H123" t="s">
        <v>131</v>
      </c>
      <c r="I123" t="s">
        <v>69</v>
      </c>
      <c r="J123" t="s">
        <v>48</v>
      </c>
      <c r="L123">
        <v>29</v>
      </c>
      <c r="M123">
        <v>19294</v>
      </c>
      <c r="N123">
        <v>1009</v>
      </c>
      <c r="O123">
        <v>1845</v>
      </c>
      <c r="P123">
        <v>0.46</v>
      </c>
      <c r="Q123" t="s">
        <v>557</v>
      </c>
      <c r="R123" t="s">
        <v>62</v>
      </c>
      <c r="S123" t="b">
        <v>1</v>
      </c>
      <c r="T123" t="s">
        <v>184</v>
      </c>
      <c r="U123" t="s">
        <v>89</v>
      </c>
      <c r="V123">
        <v>-0.97</v>
      </c>
      <c r="W123" t="s">
        <v>212</v>
      </c>
      <c r="X123">
        <v>0.53</v>
      </c>
      <c r="Y123" t="b">
        <v>1</v>
      </c>
      <c r="Z123" t="b">
        <v>0</v>
      </c>
      <c r="AA123" t="s">
        <v>40</v>
      </c>
    </row>
    <row r="124" spans="1:27" x14ac:dyDescent="0.25">
      <c r="A124" t="s">
        <v>27</v>
      </c>
      <c r="B124" t="s">
        <v>558</v>
      </c>
      <c r="C124" t="s">
        <v>559</v>
      </c>
      <c r="D124" t="s">
        <v>560</v>
      </c>
      <c r="E124" t="b">
        <v>1</v>
      </c>
      <c r="F124">
        <v>143453</v>
      </c>
      <c r="G124" t="s">
        <v>153</v>
      </c>
      <c r="H124" t="s">
        <v>93</v>
      </c>
      <c r="I124" t="s">
        <v>47</v>
      </c>
      <c r="J124" t="s">
        <v>48</v>
      </c>
      <c r="L124">
        <v>36</v>
      </c>
      <c r="M124">
        <v>4370</v>
      </c>
      <c r="N124">
        <v>1131</v>
      </c>
      <c r="O124">
        <v>1690</v>
      </c>
      <c r="P124">
        <v>0.6</v>
      </c>
      <c r="Q124" t="s">
        <v>561</v>
      </c>
      <c r="R124" t="s">
        <v>36</v>
      </c>
      <c r="S124" t="b">
        <v>0</v>
      </c>
      <c r="T124" t="s">
        <v>63</v>
      </c>
      <c r="U124" t="s">
        <v>53</v>
      </c>
      <c r="V124">
        <v>0.08</v>
      </c>
      <c r="W124" t="s">
        <v>53</v>
      </c>
      <c r="X124">
        <v>0.63</v>
      </c>
      <c r="Y124" t="b">
        <v>1</v>
      </c>
      <c r="Z124" t="b">
        <v>1</v>
      </c>
      <c r="AA124" t="s">
        <v>40</v>
      </c>
    </row>
    <row r="125" spans="1:27" x14ac:dyDescent="0.25">
      <c r="A125" t="s">
        <v>27</v>
      </c>
      <c r="B125" t="s">
        <v>562</v>
      </c>
      <c r="C125" t="s">
        <v>563</v>
      </c>
      <c r="D125" t="s">
        <v>564</v>
      </c>
      <c r="E125" t="b">
        <v>0</v>
      </c>
      <c r="F125">
        <v>353507</v>
      </c>
      <c r="G125" t="s">
        <v>31</v>
      </c>
      <c r="H125" t="s">
        <v>77</v>
      </c>
      <c r="I125" t="s">
        <v>33</v>
      </c>
      <c r="J125" t="s">
        <v>34</v>
      </c>
      <c r="K125" t="s">
        <v>49</v>
      </c>
      <c r="L125">
        <v>36</v>
      </c>
      <c r="M125">
        <v>418</v>
      </c>
      <c r="N125">
        <v>4282</v>
      </c>
      <c r="O125">
        <v>436</v>
      </c>
      <c r="P125">
        <v>0.03</v>
      </c>
      <c r="Q125" t="s">
        <v>565</v>
      </c>
      <c r="R125" t="s">
        <v>88</v>
      </c>
      <c r="S125" t="b">
        <v>1</v>
      </c>
      <c r="T125" t="s">
        <v>37</v>
      </c>
      <c r="U125" t="s">
        <v>53</v>
      </c>
      <c r="V125">
        <v>0.19</v>
      </c>
      <c r="W125" t="s">
        <v>39</v>
      </c>
      <c r="X125">
        <v>0.75</v>
      </c>
      <c r="Y125" t="b">
        <v>1</v>
      </c>
      <c r="Z125" t="b">
        <v>0</v>
      </c>
      <c r="AA125" t="s">
        <v>40</v>
      </c>
    </row>
    <row r="126" spans="1:27" x14ac:dyDescent="0.25">
      <c r="A126" t="s">
        <v>27</v>
      </c>
      <c r="B126" t="s">
        <v>566</v>
      </c>
      <c r="C126" t="s">
        <v>567</v>
      </c>
      <c r="D126" t="s">
        <v>568</v>
      </c>
      <c r="E126" t="b">
        <v>1</v>
      </c>
      <c r="F126">
        <v>267880</v>
      </c>
      <c r="G126" t="s">
        <v>31</v>
      </c>
      <c r="H126" t="s">
        <v>77</v>
      </c>
      <c r="I126" t="s">
        <v>47</v>
      </c>
      <c r="J126" t="s">
        <v>48</v>
      </c>
      <c r="L126">
        <v>36</v>
      </c>
      <c r="M126">
        <v>12503</v>
      </c>
      <c r="N126">
        <v>3174</v>
      </c>
      <c r="O126">
        <v>1706</v>
      </c>
      <c r="P126">
        <v>0.96</v>
      </c>
      <c r="Q126" t="s">
        <v>569</v>
      </c>
      <c r="R126" t="s">
        <v>62</v>
      </c>
      <c r="S126" t="b">
        <v>1</v>
      </c>
      <c r="T126" t="s">
        <v>95</v>
      </c>
      <c r="U126" t="s">
        <v>38</v>
      </c>
      <c r="V126">
        <v>0.89</v>
      </c>
      <c r="W126" t="s">
        <v>39</v>
      </c>
      <c r="X126">
        <v>0.2</v>
      </c>
      <c r="Y126" t="b">
        <v>0</v>
      </c>
      <c r="Z126" t="b">
        <v>1</v>
      </c>
      <c r="AA126" t="s">
        <v>40</v>
      </c>
    </row>
    <row r="127" spans="1:27" x14ac:dyDescent="0.25">
      <c r="A127" t="s">
        <v>27</v>
      </c>
      <c r="B127" t="s">
        <v>570</v>
      </c>
      <c r="C127" t="s">
        <v>571</v>
      </c>
      <c r="D127" t="s">
        <v>572</v>
      </c>
      <c r="E127" t="b">
        <v>0</v>
      </c>
      <c r="F127">
        <v>68202</v>
      </c>
      <c r="G127" t="s">
        <v>45</v>
      </c>
      <c r="H127" t="s">
        <v>46</v>
      </c>
      <c r="I127" t="s">
        <v>33</v>
      </c>
      <c r="J127" t="s">
        <v>48</v>
      </c>
      <c r="L127">
        <v>25</v>
      </c>
      <c r="M127">
        <v>15280</v>
      </c>
      <c r="N127">
        <v>1268</v>
      </c>
      <c r="O127">
        <v>163</v>
      </c>
      <c r="P127">
        <v>0.15</v>
      </c>
      <c r="Q127" t="s">
        <v>573</v>
      </c>
      <c r="R127" t="s">
        <v>62</v>
      </c>
      <c r="S127" t="b">
        <v>1</v>
      </c>
      <c r="T127" t="s">
        <v>133</v>
      </c>
      <c r="U127" t="s">
        <v>53</v>
      </c>
      <c r="V127">
        <v>0.11</v>
      </c>
      <c r="W127" t="s">
        <v>53</v>
      </c>
      <c r="X127">
        <v>0.84</v>
      </c>
      <c r="Y127" t="b">
        <v>0</v>
      </c>
      <c r="Z127" t="b">
        <v>0</v>
      </c>
      <c r="AA127" t="s">
        <v>40</v>
      </c>
    </row>
    <row r="128" spans="1:27" x14ac:dyDescent="0.25">
      <c r="A128" t="s">
        <v>27</v>
      </c>
      <c r="B128" t="s">
        <v>574</v>
      </c>
      <c r="C128" t="s">
        <v>575</v>
      </c>
      <c r="D128" t="s">
        <v>576</v>
      </c>
      <c r="E128" t="b">
        <v>0</v>
      </c>
      <c r="F128">
        <v>189171</v>
      </c>
      <c r="G128" t="s">
        <v>104</v>
      </c>
      <c r="H128" t="s">
        <v>131</v>
      </c>
      <c r="I128" t="s">
        <v>78</v>
      </c>
      <c r="J128" t="s">
        <v>48</v>
      </c>
      <c r="K128" t="s">
        <v>49</v>
      </c>
      <c r="L128">
        <v>29</v>
      </c>
      <c r="M128">
        <v>15560</v>
      </c>
      <c r="N128">
        <v>4598</v>
      </c>
      <c r="O128">
        <v>2659</v>
      </c>
      <c r="P128">
        <v>0.01</v>
      </c>
      <c r="Q128" t="s">
        <v>577</v>
      </c>
      <c r="R128" t="s">
        <v>36</v>
      </c>
      <c r="S128" t="b">
        <v>0</v>
      </c>
      <c r="T128" t="s">
        <v>37</v>
      </c>
      <c r="U128" t="s">
        <v>89</v>
      </c>
      <c r="V128">
        <v>-0.5</v>
      </c>
      <c r="W128" t="s">
        <v>53</v>
      </c>
      <c r="X128">
        <v>0.92</v>
      </c>
      <c r="Y128" t="b">
        <v>1</v>
      </c>
      <c r="Z128" t="b">
        <v>1</v>
      </c>
      <c r="AA128" t="s">
        <v>40</v>
      </c>
    </row>
    <row r="129" spans="1:27" x14ac:dyDescent="0.25">
      <c r="A129" t="s">
        <v>27</v>
      </c>
      <c r="B129" t="s">
        <v>578</v>
      </c>
      <c r="C129" t="s">
        <v>579</v>
      </c>
      <c r="D129" t="s">
        <v>580</v>
      </c>
      <c r="E129" t="b">
        <v>1</v>
      </c>
      <c r="F129">
        <v>167946</v>
      </c>
      <c r="G129" t="s">
        <v>85</v>
      </c>
      <c r="H129" t="s">
        <v>46</v>
      </c>
      <c r="I129" t="s">
        <v>69</v>
      </c>
      <c r="J129" t="s">
        <v>48</v>
      </c>
      <c r="L129">
        <v>25</v>
      </c>
      <c r="M129">
        <v>17628</v>
      </c>
      <c r="N129">
        <v>4368</v>
      </c>
      <c r="O129">
        <v>30</v>
      </c>
      <c r="P129">
        <v>0.63</v>
      </c>
      <c r="Q129" t="s">
        <v>581</v>
      </c>
      <c r="R129" t="s">
        <v>110</v>
      </c>
      <c r="S129" t="b">
        <v>1</v>
      </c>
      <c r="T129" t="s">
        <v>133</v>
      </c>
      <c r="U129" t="s">
        <v>89</v>
      </c>
      <c r="V129">
        <v>-0.34</v>
      </c>
      <c r="W129" t="s">
        <v>81</v>
      </c>
      <c r="X129">
        <v>0.84</v>
      </c>
      <c r="Y129" t="b">
        <v>1</v>
      </c>
      <c r="Z129" t="b">
        <v>0</v>
      </c>
      <c r="AA129" t="s">
        <v>40</v>
      </c>
    </row>
    <row r="130" spans="1:27" x14ac:dyDescent="0.25">
      <c r="A130" t="s">
        <v>27</v>
      </c>
      <c r="B130" t="s">
        <v>582</v>
      </c>
      <c r="C130" t="s">
        <v>583</v>
      </c>
      <c r="D130" t="s">
        <v>584</v>
      </c>
      <c r="E130" t="b">
        <v>0</v>
      </c>
      <c r="F130">
        <v>227039</v>
      </c>
      <c r="G130" t="s">
        <v>104</v>
      </c>
      <c r="H130" t="s">
        <v>32</v>
      </c>
      <c r="I130" t="s">
        <v>69</v>
      </c>
      <c r="J130" t="s">
        <v>34</v>
      </c>
      <c r="L130">
        <v>31</v>
      </c>
      <c r="M130">
        <v>193</v>
      </c>
      <c r="N130">
        <v>518</v>
      </c>
      <c r="O130">
        <v>2398</v>
      </c>
      <c r="P130">
        <v>0.05</v>
      </c>
      <c r="Q130" t="s">
        <v>585</v>
      </c>
      <c r="R130" t="s">
        <v>36</v>
      </c>
      <c r="S130" t="b">
        <v>1</v>
      </c>
      <c r="T130" t="s">
        <v>52</v>
      </c>
      <c r="U130" t="s">
        <v>53</v>
      </c>
      <c r="V130">
        <v>0.09</v>
      </c>
      <c r="W130" t="s">
        <v>39</v>
      </c>
      <c r="X130">
        <v>0.61</v>
      </c>
      <c r="Y130" t="b">
        <v>0</v>
      </c>
      <c r="Z130" t="b">
        <v>0</v>
      </c>
      <c r="AA130" t="s">
        <v>40</v>
      </c>
    </row>
    <row r="131" spans="1:27" x14ac:dyDescent="0.25">
      <c r="A131" t="s">
        <v>41</v>
      </c>
      <c r="B131" t="s">
        <v>586</v>
      </c>
      <c r="C131" t="s">
        <v>587</v>
      </c>
      <c r="D131" t="s">
        <v>588</v>
      </c>
      <c r="E131" t="b">
        <v>0</v>
      </c>
      <c r="F131">
        <v>497803</v>
      </c>
      <c r="G131" t="s">
        <v>76</v>
      </c>
      <c r="H131" t="s">
        <v>99</v>
      </c>
      <c r="I131" t="s">
        <v>33</v>
      </c>
      <c r="J131" t="s">
        <v>48</v>
      </c>
      <c r="L131">
        <v>29</v>
      </c>
      <c r="M131">
        <v>1368</v>
      </c>
      <c r="N131">
        <v>41</v>
      </c>
      <c r="O131">
        <v>2345</v>
      </c>
      <c r="P131">
        <v>0.6</v>
      </c>
      <c r="Q131" t="s">
        <v>409</v>
      </c>
      <c r="R131" t="s">
        <v>62</v>
      </c>
      <c r="S131" t="b">
        <v>1</v>
      </c>
      <c r="T131" t="s">
        <v>52</v>
      </c>
      <c r="U131" t="s">
        <v>53</v>
      </c>
      <c r="V131">
        <v>-0.11</v>
      </c>
      <c r="W131" t="s">
        <v>54</v>
      </c>
      <c r="X131">
        <v>0.75</v>
      </c>
      <c r="Y131" t="b">
        <v>0</v>
      </c>
      <c r="Z131" t="b">
        <v>1</v>
      </c>
      <c r="AA131" t="s">
        <v>55</v>
      </c>
    </row>
    <row r="132" spans="1:27" x14ac:dyDescent="0.25">
      <c r="A132" t="s">
        <v>41</v>
      </c>
      <c r="B132" t="s">
        <v>589</v>
      </c>
      <c r="C132" t="s">
        <v>590</v>
      </c>
      <c r="D132" t="s">
        <v>591</v>
      </c>
      <c r="E132" t="b">
        <v>1</v>
      </c>
      <c r="F132">
        <v>152395</v>
      </c>
      <c r="G132" t="s">
        <v>31</v>
      </c>
      <c r="H132" t="s">
        <v>131</v>
      </c>
      <c r="I132" t="s">
        <v>69</v>
      </c>
      <c r="J132" t="s">
        <v>34</v>
      </c>
      <c r="L132">
        <v>29</v>
      </c>
      <c r="M132">
        <v>19024</v>
      </c>
      <c r="N132">
        <v>3991</v>
      </c>
      <c r="O132">
        <v>1355</v>
      </c>
      <c r="P132">
        <v>0.36</v>
      </c>
      <c r="Q132" t="s">
        <v>518</v>
      </c>
      <c r="R132" t="s">
        <v>110</v>
      </c>
      <c r="S132" t="b">
        <v>1</v>
      </c>
      <c r="T132" t="s">
        <v>95</v>
      </c>
      <c r="U132" t="s">
        <v>38</v>
      </c>
      <c r="V132">
        <v>0.41</v>
      </c>
      <c r="W132" t="s">
        <v>39</v>
      </c>
      <c r="X132">
        <v>0.62</v>
      </c>
      <c r="Y132" t="b">
        <v>1</v>
      </c>
      <c r="Z132" t="b">
        <v>0</v>
      </c>
      <c r="AA132" t="s">
        <v>55</v>
      </c>
    </row>
    <row r="133" spans="1:27" x14ac:dyDescent="0.25">
      <c r="A133" t="s">
        <v>41</v>
      </c>
      <c r="B133" t="s">
        <v>592</v>
      </c>
      <c r="C133" t="s">
        <v>593</v>
      </c>
      <c r="D133" t="s">
        <v>594</v>
      </c>
      <c r="E133" t="b">
        <v>0</v>
      </c>
      <c r="F133">
        <v>70424</v>
      </c>
      <c r="G133" t="s">
        <v>31</v>
      </c>
      <c r="H133" t="s">
        <v>93</v>
      </c>
      <c r="I133" t="s">
        <v>47</v>
      </c>
      <c r="J133" t="s">
        <v>48</v>
      </c>
      <c r="L133">
        <v>36</v>
      </c>
      <c r="M133">
        <v>11755</v>
      </c>
      <c r="N133">
        <v>2502</v>
      </c>
      <c r="O133">
        <v>1994</v>
      </c>
      <c r="P133">
        <v>0.55000000000000004</v>
      </c>
      <c r="Q133" t="s">
        <v>595</v>
      </c>
      <c r="R133" t="s">
        <v>110</v>
      </c>
      <c r="S133" t="b">
        <v>1</v>
      </c>
      <c r="T133" t="s">
        <v>133</v>
      </c>
      <c r="U133" t="s">
        <v>89</v>
      </c>
      <c r="V133">
        <v>-0.79</v>
      </c>
      <c r="W133" t="s">
        <v>39</v>
      </c>
      <c r="X133">
        <v>0.86</v>
      </c>
      <c r="Y133" t="b">
        <v>1</v>
      </c>
      <c r="Z133" t="b">
        <v>1</v>
      </c>
      <c r="AA133" t="s">
        <v>55</v>
      </c>
    </row>
    <row r="134" spans="1:27" x14ac:dyDescent="0.25">
      <c r="A134" t="s">
        <v>41</v>
      </c>
      <c r="B134" t="s">
        <v>596</v>
      </c>
      <c r="C134" t="s">
        <v>597</v>
      </c>
      <c r="D134" t="s">
        <v>598</v>
      </c>
      <c r="E134" t="b">
        <v>1</v>
      </c>
      <c r="F134">
        <v>191804</v>
      </c>
      <c r="G134" t="s">
        <v>153</v>
      </c>
      <c r="H134" t="s">
        <v>32</v>
      </c>
      <c r="I134" t="s">
        <v>78</v>
      </c>
      <c r="J134" t="s">
        <v>48</v>
      </c>
      <c r="L134">
        <v>31</v>
      </c>
      <c r="M134">
        <v>9535</v>
      </c>
      <c r="N134">
        <v>1096</v>
      </c>
      <c r="O134">
        <v>1903</v>
      </c>
      <c r="P134">
        <v>0.5</v>
      </c>
      <c r="Q134" t="s">
        <v>248</v>
      </c>
      <c r="R134" t="s">
        <v>71</v>
      </c>
      <c r="S134" t="b">
        <v>0</v>
      </c>
      <c r="T134" t="s">
        <v>111</v>
      </c>
      <c r="U134" t="s">
        <v>53</v>
      </c>
      <c r="V134">
        <v>0</v>
      </c>
      <c r="W134" t="s">
        <v>212</v>
      </c>
      <c r="X134">
        <v>0.66</v>
      </c>
      <c r="Y134" t="b">
        <v>1</v>
      </c>
      <c r="Z134" t="b">
        <v>1</v>
      </c>
      <c r="AA134" t="s">
        <v>55</v>
      </c>
    </row>
    <row r="135" spans="1:27" x14ac:dyDescent="0.25">
      <c r="A135" t="s">
        <v>41</v>
      </c>
      <c r="B135" t="s">
        <v>599</v>
      </c>
      <c r="C135" t="s">
        <v>600</v>
      </c>
      <c r="D135" t="s">
        <v>601</v>
      </c>
      <c r="E135" t="b">
        <v>1</v>
      </c>
      <c r="F135">
        <v>271531</v>
      </c>
      <c r="G135" t="s">
        <v>104</v>
      </c>
      <c r="H135" t="s">
        <v>68</v>
      </c>
      <c r="I135" t="s">
        <v>60</v>
      </c>
      <c r="J135" t="s">
        <v>34</v>
      </c>
      <c r="L135">
        <v>32</v>
      </c>
      <c r="M135">
        <v>1521</v>
      </c>
      <c r="N135">
        <v>326</v>
      </c>
      <c r="O135">
        <v>2656</v>
      </c>
      <c r="P135">
        <v>0.32</v>
      </c>
      <c r="Q135" t="s">
        <v>602</v>
      </c>
      <c r="R135" t="s">
        <v>110</v>
      </c>
      <c r="S135" t="b">
        <v>0</v>
      </c>
      <c r="T135" t="s">
        <v>133</v>
      </c>
      <c r="U135" t="s">
        <v>38</v>
      </c>
      <c r="V135">
        <v>0.7</v>
      </c>
      <c r="W135" t="s">
        <v>39</v>
      </c>
      <c r="X135">
        <v>0.57999999999999996</v>
      </c>
      <c r="Y135" t="b">
        <v>1</v>
      </c>
      <c r="Z135" t="b">
        <v>0</v>
      </c>
      <c r="AA135" t="s">
        <v>55</v>
      </c>
    </row>
    <row r="136" spans="1:27" x14ac:dyDescent="0.25">
      <c r="A136" t="s">
        <v>27</v>
      </c>
      <c r="B136" t="s">
        <v>603</v>
      </c>
      <c r="C136" t="s">
        <v>604</v>
      </c>
      <c r="D136" t="s">
        <v>605</v>
      </c>
      <c r="E136" t="b">
        <v>1</v>
      </c>
      <c r="F136">
        <v>230643</v>
      </c>
      <c r="G136" t="s">
        <v>45</v>
      </c>
      <c r="H136" t="s">
        <v>99</v>
      </c>
      <c r="I136" t="s">
        <v>78</v>
      </c>
      <c r="J136" t="s">
        <v>34</v>
      </c>
      <c r="K136" t="s">
        <v>49</v>
      </c>
      <c r="L136">
        <v>29</v>
      </c>
      <c r="M136">
        <v>6930</v>
      </c>
      <c r="N136">
        <v>1230</v>
      </c>
      <c r="O136">
        <v>765</v>
      </c>
      <c r="P136">
        <v>0.16</v>
      </c>
      <c r="Q136" t="s">
        <v>606</v>
      </c>
      <c r="R136" t="s">
        <v>110</v>
      </c>
      <c r="S136" t="b">
        <v>1</v>
      </c>
      <c r="T136" t="s">
        <v>63</v>
      </c>
      <c r="U136" t="s">
        <v>89</v>
      </c>
      <c r="V136">
        <v>-0.37</v>
      </c>
      <c r="W136" t="s">
        <v>54</v>
      </c>
      <c r="X136">
        <v>0.41</v>
      </c>
      <c r="Y136" t="b">
        <v>0</v>
      </c>
      <c r="Z136" t="b">
        <v>1</v>
      </c>
      <c r="AA136" t="s">
        <v>40</v>
      </c>
    </row>
    <row r="137" spans="1:27" x14ac:dyDescent="0.25">
      <c r="A137" t="s">
        <v>41</v>
      </c>
      <c r="B137" t="s">
        <v>607</v>
      </c>
      <c r="C137" t="s">
        <v>608</v>
      </c>
      <c r="D137" t="s">
        <v>609</v>
      </c>
      <c r="E137" t="b">
        <v>1</v>
      </c>
      <c r="F137">
        <v>270878</v>
      </c>
      <c r="G137" t="s">
        <v>153</v>
      </c>
      <c r="H137" t="s">
        <v>93</v>
      </c>
      <c r="I137" t="s">
        <v>33</v>
      </c>
      <c r="J137" t="s">
        <v>48</v>
      </c>
      <c r="K137" t="s">
        <v>49</v>
      </c>
      <c r="L137">
        <v>36</v>
      </c>
      <c r="M137">
        <v>9288</v>
      </c>
      <c r="N137">
        <v>702</v>
      </c>
      <c r="O137">
        <v>887</v>
      </c>
      <c r="P137">
        <v>0.45</v>
      </c>
      <c r="Q137" t="s">
        <v>610</v>
      </c>
      <c r="R137" t="s">
        <v>80</v>
      </c>
      <c r="S137" t="b">
        <v>0</v>
      </c>
      <c r="T137" t="s">
        <v>37</v>
      </c>
      <c r="U137" t="s">
        <v>89</v>
      </c>
      <c r="V137">
        <v>-0.89</v>
      </c>
      <c r="W137" t="s">
        <v>54</v>
      </c>
      <c r="X137">
        <v>0.83</v>
      </c>
      <c r="Y137" t="b">
        <v>1</v>
      </c>
      <c r="Z137" t="b">
        <v>1</v>
      </c>
      <c r="AA137" t="s">
        <v>55</v>
      </c>
    </row>
    <row r="138" spans="1:27" x14ac:dyDescent="0.25">
      <c r="A138" t="s">
        <v>27</v>
      </c>
      <c r="B138" t="s">
        <v>611</v>
      </c>
      <c r="C138" t="s">
        <v>612</v>
      </c>
      <c r="D138" t="s">
        <v>613</v>
      </c>
      <c r="E138" t="b">
        <v>1</v>
      </c>
      <c r="F138">
        <v>93030</v>
      </c>
      <c r="G138" t="s">
        <v>153</v>
      </c>
      <c r="H138" t="s">
        <v>131</v>
      </c>
      <c r="I138" t="s">
        <v>33</v>
      </c>
      <c r="J138" t="s">
        <v>48</v>
      </c>
      <c r="K138" t="s">
        <v>49</v>
      </c>
      <c r="L138">
        <v>29</v>
      </c>
      <c r="M138">
        <v>17413</v>
      </c>
      <c r="N138">
        <v>4123</v>
      </c>
      <c r="O138">
        <v>481</v>
      </c>
      <c r="P138">
        <v>0.09</v>
      </c>
      <c r="Q138" t="s">
        <v>614</v>
      </c>
      <c r="R138" t="s">
        <v>51</v>
      </c>
      <c r="S138" t="b">
        <v>1</v>
      </c>
      <c r="T138" t="s">
        <v>133</v>
      </c>
      <c r="U138" t="s">
        <v>89</v>
      </c>
      <c r="V138">
        <v>-0.52</v>
      </c>
      <c r="W138" t="s">
        <v>81</v>
      </c>
      <c r="X138">
        <v>0.52</v>
      </c>
      <c r="Y138" t="b">
        <v>0</v>
      </c>
      <c r="Z138" t="b">
        <v>1</v>
      </c>
      <c r="AA138" t="s">
        <v>40</v>
      </c>
    </row>
    <row r="139" spans="1:27" x14ac:dyDescent="0.25">
      <c r="A139" t="s">
        <v>27</v>
      </c>
      <c r="B139" t="s">
        <v>615</v>
      </c>
      <c r="C139" t="s">
        <v>190</v>
      </c>
      <c r="D139" t="s">
        <v>616</v>
      </c>
      <c r="E139" t="b">
        <v>1</v>
      </c>
      <c r="F139">
        <v>148523</v>
      </c>
      <c r="G139" t="s">
        <v>85</v>
      </c>
      <c r="H139" t="s">
        <v>131</v>
      </c>
      <c r="I139" t="s">
        <v>33</v>
      </c>
      <c r="J139" t="s">
        <v>34</v>
      </c>
      <c r="L139">
        <v>29</v>
      </c>
      <c r="M139">
        <v>233</v>
      </c>
      <c r="N139">
        <v>4734</v>
      </c>
      <c r="O139">
        <v>2140</v>
      </c>
      <c r="P139">
        <v>0.12</v>
      </c>
      <c r="Q139" t="s">
        <v>617</v>
      </c>
      <c r="R139" t="s">
        <v>71</v>
      </c>
      <c r="S139" t="b">
        <v>1</v>
      </c>
      <c r="T139" t="s">
        <v>63</v>
      </c>
      <c r="U139" t="s">
        <v>89</v>
      </c>
      <c r="V139">
        <v>-0.44</v>
      </c>
      <c r="W139" t="s">
        <v>39</v>
      </c>
      <c r="X139">
        <v>0.41</v>
      </c>
      <c r="Y139" t="b">
        <v>1</v>
      </c>
      <c r="Z139" t="b">
        <v>1</v>
      </c>
      <c r="AA139" t="s">
        <v>40</v>
      </c>
    </row>
    <row r="140" spans="1:27" x14ac:dyDescent="0.25">
      <c r="A140" t="s">
        <v>41</v>
      </c>
      <c r="B140" t="s">
        <v>618</v>
      </c>
      <c r="C140" t="s">
        <v>619</v>
      </c>
      <c r="D140" t="s">
        <v>620</v>
      </c>
      <c r="E140" t="b">
        <v>0</v>
      </c>
      <c r="F140">
        <v>302865</v>
      </c>
      <c r="G140" t="s">
        <v>104</v>
      </c>
      <c r="H140" t="s">
        <v>86</v>
      </c>
      <c r="I140" t="s">
        <v>60</v>
      </c>
      <c r="J140" t="s">
        <v>48</v>
      </c>
      <c r="K140" t="s">
        <v>49</v>
      </c>
      <c r="L140">
        <v>36</v>
      </c>
      <c r="M140">
        <v>3902</v>
      </c>
      <c r="N140">
        <v>1882</v>
      </c>
      <c r="O140">
        <v>1829</v>
      </c>
      <c r="P140">
        <v>0.78</v>
      </c>
      <c r="Q140" t="s">
        <v>621</v>
      </c>
      <c r="R140" t="s">
        <v>88</v>
      </c>
      <c r="S140" t="b">
        <v>1</v>
      </c>
      <c r="T140" t="s">
        <v>111</v>
      </c>
      <c r="U140" t="s">
        <v>89</v>
      </c>
      <c r="V140">
        <v>-0.62</v>
      </c>
      <c r="W140" t="s">
        <v>81</v>
      </c>
      <c r="X140">
        <v>0.79</v>
      </c>
      <c r="Y140" t="b">
        <v>1</v>
      </c>
      <c r="Z140" t="b">
        <v>1</v>
      </c>
      <c r="AA140" t="s">
        <v>55</v>
      </c>
    </row>
    <row r="141" spans="1:27" x14ac:dyDescent="0.25">
      <c r="A141" t="s">
        <v>41</v>
      </c>
      <c r="B141" t="s">
        <v>622</v>
      </c>
      <c r="C141" t="s">
        <v>623</v>
      </c>
      <c r="D141" t="s">
        <v>624</v>
      </c>
      <c r="E141" t="b">
        <v>1</v>
      </c>
      <c r="F141">
        <v>495837</v>
      </c>
      <c r="G141" t="s">
        <v>45</v>
      </c>
      <c r="H141" t="s">
        <v>166</v>
      </c>
      <c r="I141" t="s">
        <v>60</v>
      </c>
      <c r="J141" t="s">
        <v>34</v>
      </c>
      <c r="L141">
        <v>27</v>
      </c>
      <c r="M141">
        <v>16978</v>
      </c>
      <c r="N141">
        <v>2342</v>
      </c>
      <c r="O141">
        <v>797</v>
      </c>
      <c r="P141">
        <v>0.03</v>
      </c>
      <c r="Q141" t="s">
        <v>625</v>
      </c>
      <c r="R141" t="s">
        <v>62</v>
      </c>
      <c r="S141" t="b">
        <v>1</v>
      </c>
      <c r="T141" t="s">
        <v>111</v>
      </c>
      <c r="U141" t="s">
        <v>38</v>
      </c>
      <c r="V141">
        <v>0.88</v>
      </c>
      <c r="W141" t="s">
        <v>54</v>
      </c>
      <c r="X141">
        <v>0.67</v>
      </c>
      <c r="Y141" t="b">
        <v>0</v>
      </c>
      <c r="Z141" t="b">
        <v>1</v>
      </c>
      <c r="AA141" t="s">
        <v>55</v>
      </c>
    </row>
    <row r="142" spans="1:27" x14ac:dyDescent="0.25">
      <c r="A142" t="s">
        <v>27</v>
      </c>
      <c r="B142" t="s">
        <v>626</v>
      </c>
      <c r="C142" t="s">
        <v>627</v>
      </c>
      <c r="D142" t="s">
        <v>628</v>
      </c>
      <c r="E142" t="b">
        <v>0</v>
      </c>
      <c r="F142">
        <v>182187</v>
      </c>
      <c r="G142" t="s">
        <v>104</v>
      </c>
      <c r="H142" t="s">
        <v>166</v>
      </c>
      <c r="I142" t="s">
        <v>78</v>
      </c>
      <c r="J142" t="s">
        <v>48</v>
      </c>
      <c r="L142">
        <v>27</v>
      </c>
      <c r="M142">
        <v>13236</v>
      </c>
      <c r="N142">
        <v>4709</v>
      </c>
      <c r="O142">
        <v>19</v>
      </c>
      <c r="P142">
        <v>0.26</v>
      </c>
      <c r="Q142" t="s">
        <v>629</v>
      </c>
      <c r="R142" t="s">
        <v>62</v>
      </c>
      <c r="S142" t="b">
        <v>1</v>
      </c>
      <c r="T142" t="s">
        <v>111</v>
      </c>
      <c r="U142" t="s">
        <v>38</v>
      </c>
      <c r="V142">
        <v>0.36</v>
      </c>
      <c r="W142" t="s">
        <v>212</v>
      </c>
      <c r="X142">
        <v>0.5</v>
      </c>
      <c r="Y142" t="b">
        <v>0</v>
      </c>
      <c r="Z142" t="b">
        <v>1</v>
      </c>
      <c r="AA142" t="s">
        <v>40</v>
      </c>
    </row>
    <row r="143" spans="1:27" x14ac:dyDescent="0.25">
      <c r="A143" t="s">
        <v>27</v>
      </c>
      <c r="B143" t="s">
        <v>630</v>
      </c>
      <c r="C143" t="s">
        <v>631</v>
      </c>
      <c r="D143" t="s">
        <v>632</v>
      </c>
      <c r="E143" t="b">
        <v>1</v>
      </c>
      <c r="F143">
        <v>135181</v>
      </c>
      <c r="G143" t="s">
        <v>76</v>
      </c>
      <c r="H143" t="s">
        <v>77</v>
      </c>
      <c r="I143" t="s">
        <v>60</v>
      </c>
      <c r="J143" t="s">
        <v>48</v>
      </c>
      <c r="K143" t="s">
        <v>49</v>
      </c>
      <c r="L143">
        <v>36</v>
      </c>
      <c r="M143">
        <v>7534</v>
      </c>
      <c r="N143">
        <v>2586</v>
      </c>
      <c r="O143">
        <v>1689</v>
      </c>
      <c r="P143">
        <v>0.96</v>
      </c>
      <c r="Q143" t="s">
        <v>633</v>
      </c>
      <c r="R143" t="s">
        <v>62</v>
      </c>
      <c r="S143" t="b">
        <v>1</v>
      </c>
      <c r="T143" t="s">
        <v>63</v>
      </c>
      <c r="U143" t="s">
        <v>53</v>
      </c>
      <c r="V143">
        <v>0.08</v>
      </c>
      <c r="W143" t="s">
        <v>39</v>
      </c>
      <c r="X143">
        <v>0.25</v>
      </c>
      <c r="Y143" t="b">
        <v>1</v>
      </c>
      <c r="Z143" t="b">
        <v>0</v>
      </c>
      <c r="AA143" t="s">
        <v>40</v>
      </c>
    </row>
    <row r="144" spans="1:27" x14ac:dyDescent="0.25">
      <c r="A144" t="s">
        <v>27</v>
      </c>
      <c r="B144" t="s">
        <v>634</v>
      </c>
      <c r="C144" t="s">
        <v>635</v>
      </c>
      <c r="D144" t="s">
        <v>636</v>
      </c>
      <c r="E144" t="b">
        <v>0</v>
      </c>
      <c r="F144">
        <v>108421</v>
      </c>
      <c r="G144" t="s">
        <v>45</v>
      </c>
      <c r="H144" t="s">
        <v>46</v>
      </c>
      <c r="I144" t="s">
        <v>78</v>
      </c>
      <c r="J144" t="s">
        <v>48</v>
      </c>
      <c r="K144" t="s">
        <v>49</v>
      </c>
      <c r="L144">
        <v>25</v>
      </c>
      <c r="M144">
        <v>11666</v>
      </c>
      <c r="N144">
        <v>1277</v>
      </c>
      <c r="O144">
        <v>436</v>
      </c>
      <c r="P144">
        <v>0.12</v>
      </c>
      <c r="Q144" t="s">
        <v>637</v>
      </c>
      <c r="R144" t="s">
        <v>110</v>
      </c>
      <c r="S144" t="b">
        <v>0</v>
      </c>
      <c r="T144" t="s">
        <v>111</v>
      </c>
      <c r="U144" t="s">
        <v>38</v>
      </c>
      <c r="V144">
        <v>0.69</v>
      </c>
      <c r="W144" t="s">
        <v>212</v>
      </c>
      <c r="X144">
        <v>0.76</v>
      </c>
      <c r="Y144" t="b">
        <v>1</v>
      </c>
      <c r="Z144" t="b">
        <v>0</v>
      </c>
      <c r="AA144" t="s">
        <v>40</v>
      </c>
    </row>
    <row r="145" spans="1:27" x14ac:dyDescent="0.25">
      <c r="A145" t="s">
        <v>41</v>
      </c>
      <c r="B145" t="s">
        <v>638</v>
      </c>
      <c r="C145" t="s">
        <v>639</v>
      </c>
      <c r="D145" t="s">
        <v>640</v>
      </c>
      <c r="E145" t="b">
        <v>0</v>
      </c>
      <c r="F145">
        <v>492659</v>
      </c>
      <c r="G145" t="s">
        <v>85</v>
      </c>
      <c r="H145" t="s">
        <v>86</v>
      </c>
      <c r="I145" t="s">
        <v>69</v>
      </c>
      <c r="J145" t="s">
        <v>48</v>
      </c>
      <c r="L145">
        <v>36</v>
      </c>
      <c r="M145">
        <v>5727</v>
      </c>
      <c r="N145">
        <v>3745</v>
      </c>
      <c r="O145">
        <v>493</v>
      </c>
      <c r="P145">
        <v>0.7</v>
      </c>
      <c r="Q145" t="s">
        <v>641</v>
      </c>
      <c r="R145" t="s">
        <v>36</v>
      </c>
      <c r="S145" t="b">
        <v>1</v>
      </c>
      <c r="T145" t="s">
        <v>95</v>
      </c>
      <c r="U145" t="s">
        <v>89</v>
      </c>
      <c r="V145">
        <v>-0.31</v>
      </c>
      <c r="W145" t="s">
        <v>54</v>
      </c>
      <c r="X145">
        <v>0.38</v>
      </c>
      <c r="Y145" t="b">
        <v>1</v>
      </c>
      <c r="Z145" t="b">
        <v>0</v>
      </c>
      <c r="AA145" t="s">
        <v>55</v>
      </c>
    </row>
    <row r="146" spans="1:27" x14ac:dyDescent="0.25">
      <c r="A146" t="s">
        <v>41</v>
      </c>
      <c r="B146" t="s">
        <v>642</v>
      </c>
      <c r="C146" t="s">
        <v>643</v>
      </c>
      <c r="D146" t="s">
        <v>644</v>
      </c>
      <c r="E146" t="b">
        <v>1</v>
      </c>
      <c r="F146">
        <v>301943</v>
      </c>
      <c r="G146" t="s">
        <v>31</v>
      </c>
      <c r="H146" t="s">
        <v>86</v>
      </c>
      <c r="I146" t="s">
        <v>78</v>
      </c>
      <c r="J146" t="s">
        <v>48</v>
      </c>
      <c r="K146" t="s">
        <v>49</v>
      </c>
      <c r="L146">
        <v>36</v>
      </c>
      <c r="M146">
        <v>7726</v>
      </c>
      <c r="N146">
        <v>4549</v>
      </c>
      <c r="O146">
        <v>1770</v>
      </c>
      <c r="P146">
        <v>0.86</v>
      </c>
      <c r="Q146" t="s">
        <v>645</v>
      </c>
      <c r="R146" t="s">
        <v>51</v>
      </c>
      <c r="S146" t="b">
        <v>1</v>
      </c>
      <c r="T146" t="s">
        <v>184</v>
      </c>
      <c r="U146" t="s">
        <v>89</v>
      </c>
      <c r="V146">
        <v>-0.82</v>
      </c>
      <c r="W146" t="s">
        <v>212</v>
      </c>
      <c r="X146">
        <v>0.18</v>
      </c>
      <c r="Y146" t="b">
        <v>0</v>
      </c>
      <c r="Z146" t="b">
        <v>1</v>
      </c>
      <c r="AA146" t="s">
        <v>55</v>
      </c>
    </row>
    <row r="147" spans="1:27" x14ac:dyDescent="0.25">
      <c r="A147" t="s">
        <v>27</v>
      </c>
      <c r="B147" t="s">
        <v>646</v>
      </c>
      <c r="C147" t="s">
        <v>647</v>
      </c>
      <c r="D147" t="s">
        <v>648</v>
      </c>
      <c r="E147" t="b">
        <v>0</v>
      </c>
      <c r="F147">
        <v>188914</v>
      </c>
      <c r="G147" t="s">
        <v>85</v>
      </c>
      <c r="H147" t="s">
        <v>131</v>
      </c>
      <c r="I147" t="s">
        <v>33</v>
      </c>
      <c r="J147" t="s">
        <v>48</v>
      </c>
      <c r="L147">
        <v>29</v>
      </c>
      <c r="M147">
        <v>649</v>
      </c>
      <c r="N147">
        <v>3373</v>
      </c>
      <c r="O147">
        <v>496</v>
      </c>
      <c r="P147">
        <v>0.35</v>
      </c>
      <c r="Q147" t="s">
        <v>252</v>
      </c>
      <c r="R147" t="s">
        <v>62</v>
      </c>
      <c r="S147" t="b">
        <v>1</v>
      </c>
      <c r="T147" t="s">
        <v>111</v>
      </c>
      <c r="U147" t="s">
        <v>53</v>
      </c>
      <c r="V147">
        <v>-0.08</v>
      </c>
      <c r="W147" t="s">
        <v>53</v>
      </c>
      <c r="X147">
        <v>0.65</v>
      </c>
      <c r="Y147" t="b">
        <v>1</v>
      </c>
      <c r="Z147" t="b">
        <v>0</v>
      </c>
      <c r="AA147" t="s">
        <v>40</v>
      </c>
    </row>
    <row r="148" spans="1:27" x14ac:dyDescent="0.25">
      <c r="A148" t="s">
        <v>41</v>
      </c>
      <c r="B148" t="s">
        <v>649</v>
      </c>
      <c r="C148" t="s">
        <v>650</v>
      </c>
      <c r="D148" t="s">
        <v>651</v>
      </c>
      <c r="E148" t="b">
        <v>0</v>
      </c>
      <c r="F148">
        <v>445078</v>
      </c>
      <c r="G148" t="s">
        <v>76</v>
      </c>
      <c r="H148" t="s">
        <v>46</v>
      </c>
      <c r="I148" t="s">
        <v>69</v>
      </c>
      <c r="J148" t="s">
        <v>34</v>
      </c>
      <c r="L148">
        <v>25</v>
      </c>
      <c r="M148">
        <v>10383</v>
      </c>
      <c r="N148">
        <v>2386</v>
      </c>
      <c r="O148">
        <v>2909</v>
      </c>
      <c r="P148">
        <v>0.27</v>
      </c>
      <c r="Q148" t="s">
        <v>652</v>
      </c>
      <c r="R148" t="s">
        <v>71</v>
      </c>
      <c r="S148" t="b">
        <v>0</v>
      </c>
      <c r="T148" t="s">
        <v>184</v>
      </c>
      <c r="U148" t="s">
        <v>53</v>
      </c>
      <c r="V148">
        <v>-0.02</v>
      </c>
      <c r="W148" t="s">
        <v>39</v>
      </c>
      <c r="X148">
        <v>0.75</v>
      </c>
      <c r="Y148" t="b">
        <v>0</v>
      </c>
      <c r="Z148" t="b">
        <v>0</v>
      </c>
      <c r="AA148" t="s">
        <v>55</v>
      </c>
    </row>
    <row r="149" spans="1:27" x14ac:dyDescent="0.25">
      <c r="A149" t="s">
        <v>64</v>
      </c>
      <c r="B149" t="s">
        <v>653</v>
      </c>
      <c r="C149" t="s">
        <v>654</v>
      </c>
      <c r="D149" t="s">
        <v>655</v>
      </c>
      <c r="E149" t="b">
        <v>1</v>
      </c>
      <c r="F149">
        <v>54498</v>
      </c>
      <c r="G149" t="s">
        <v>104</v>
      </c>
      <c r="H149" t="s">
        <v>68</v>
      </c>
      <c r="I149" t="s">
        <v>33</v>
      </c>
      <c r="J149" t="s">
        <v>34</v>
      </c>
      <c r="K149" t="s">
        <v>49</v>
      </c>
      <c r="L149">
        <v>32</v>
      </c>
      <c r="M149">
        <v>12774</v>
      </c>
      <c r="N149">
        <v>2534</v>
      </c>
      <c r="O149">
        <v>939</v>
      </c>
      <c r="P149">
        <v>0.25</v>
      </c>
      <c r="Q149" t="s">
        <v>656</v>
      </c>
      <c r="R149" t="s">
        <v>71</v>
      </c>
      <c r="S149" t="b">
        <v>1</v>
      </c>
      <c r="T149" t="s">
        <v>37</v>
      </c>
      <c r="U149" t="s">
        <v>38</v>
      </c>
      <c r="V149">
        <v>0.39</v>
      </c>
      <c r="W149" t="s">
        <v>53</v>
      </c>
      <c r="X149">
        <v>0.84</v>
      </c>
      <c r="Y149" t="b">
        <v>1</v>
      </c>
      <c r="Z149" t="b">
        <v>1</v>
      </c>
      <c r="AA149" t="s">
        <v>72</v>
      </c>
    </row>
    <row r="150" spans="1:27" x14ac:dyDescent="0.25">
      <c r="A150" t="s">
        <v>27</v>
      </c>
      <c r="B150" t="s">
        <v>657</v>
      </c>
      <c r="C150" t="s">
        <v>658</v>
      </c>
      <c r="D150" t="s">
        <v>659</v>
      </c>
      <c r="E150" t="b">
        <v>0</v>
      </c>
      <c r="F150">
        <v>274453</v>
      </c>
      <c r="G150" t="s">
        <v>31</v>
      </c>
      <c r="H150" t="s">
        <v>46</v>
      </c>
      <c r="I150" t="s">
        <v>33</v>
      </c>
      <c r="J150" t="s">
        <v>34</v>
      </c>
      <c r="L150">
        <v>25</v>
      </c>
      <c r="M150">
        <v>17683</v>
      </c>
      <c r="N150">
        <v>1860</v>
      </c>
      <c r="O150">
        <v>366</v>
      </c>
      <c r="P150">
        <v>0.44</v>
      </c>
      <c r="Q150" t="s">
        <v>660</v>
      </c>
      <c r="R150" t="s">
        <v>71</v>
      </c>
      <c r="S150" t="b">
        <v>0</v>
      </c>
      <c r="T150" t="s">
        <v>37</v>
      </c>
      <c r="U150" t="s">
        <v>89</v>
      </c>
      <c r="V150">
        <v>-0.67</v>
      </c>
      <c r="W150" t="s">
        <v>39</v>
      </c>
      <c r="X150">
        <v>0.01</v>
      </c>
      <c r="Y150" t="b">
        <v>1</v>
      </c>
      <c r="Z150" t="b">
        <v>0</v>
      </c>
      <c r="AA150" t="s">
        <v>40</v>
      </c>
    </row>
    <row r="151" spans="1:27" x14ac:dyDescent="0.25">
      <c r="A151" t="s">
        <v>41</v>
      </c>
      <c r="B151" t="s">
        <v>661</v>
      </c>
      <c r="C151" t="s">
        <v>662</v>
      </c>
      <c r="D151" t="s">
        <v>663</v>
      </c>
      <c r="E151" t="b">
        <v>0</v>
      </c>
      <c r="F151">
        <v>206973</v>
      </c>
      <c r="G151" t="s">
        <v>45</v>
      </c>
      <c r="H151" t="s">
        <v>93</v>
      </c>
      <c r="I151" t="s">
        <v>78</v>
      </c>
      <c r="J151" t="s">
        <v>48</v>
      </c>
      <c r="K151" t="s">
        <v>49</v>
      </c>
      <c r="L151">
        <v>36</v>
      </c>
      <c r="M151">
        <v>12398</v>
      </c>
      <c r="N151">
        <v>1807</v>
      </c>
      <c r="O151">
        <v>1077</v>
      </c>
      <c r="P151">
        <v>0.08</v>
      </c>
      <c r="Q151" t="s">
        <v>664</v>
      </c>
      <c r="R151" t="s">
        <v>51</v>
      </c>
      <c r="S151" t="b">
        <v>0</v>
      </c>
      <c r="T151" t="s">
        <v>52</v>
      </c>
      <c r="U151" t="s">
        <v>53</v>
      </c>
      <c r="V151">
        <v>0.18</v>
      </c>
      <c r="W151" t="s">
        <v>53</v>
      </c>
      <c r="X151">
        <v>0.81</v>
      </c>
      <c r="Y151" t="b">
        <v>0</v>
      </c>
      <c r="Z151" t="b">
        <v>1</v>
      </c>
      <c r="AA151" t="s">
        <v>55</v>
      </c>
    </row>
    <row r="152" spans="1:27" x14ac:dyDescent="0.25">
      <c r="A152" t="s">
        <v>64</v>
      </c>
      <c r="B152" t="s">
        <v>665</v>
      </c>
      <c r="C152" t="s">
        <v>666</v>
      </c>
      <c r="D152" t="s">
        <v>667</v>
      </c>
      <c r="E152" t="b">
        <v>1</v>
      </c>
      <c r="F152">
        <v>374978</v>
      </c>
      <c r="G152" t="s">
        <v>153</v>
      </c>
      <c r="H152" t="s">
        <v>68</v>
      </c>
      <c r="I152" t="s">
        <v>69</v>
      </c>
      <c r="J152" t="s">
        <v>34</v>
      </c>
      <c r="L152">
        <v>32</v>
      </c>
      <c r="M152">
        <v>16173</v>
      </c>
      <c r="N152">
        <v>1779</v>
      </c>
      <c r="O152">
        <v>1400</v>
      </c>
      <c r="P152">
        <v>0.42</v>
      </c>
      <c r="Q152" t="s">
        <v>668</v>
      </c>
      <c r="R152" t="s">
        <v>36</v>
      </c>
      <c r="S152" t="b">
        <v>0</v>
      </c>
      <c r="T152" t="s">
        <v>63</v>
      </c>
      <c r="U152" t="s">
        <v>38</v>
      </c>
      <c r="V152">
        <v>0.5</v>
      </c>
      <c r="W152" t="s">
        <v>212</v>
      </c>
      <c r="X152">
        <v>0.33</v>
      </c>
      <c r="Y152" t="b">
        <v>1</v>
      </c>
      <c r="Z152" t="b">
        <v>1</v>
      </c>
      <c r="AA152" t="s">
        <v>72</v>
      </c>
    </row>
    <row r="153" spans="1:27" x14ac:dyDescent="0.25">
      <c r="A153" t="s">
        <v>41</v>
      </c>
      <c r="B153" t="s">
        <v>669</v>
      </c>
      <c r="C153" t="s">
        <v>670</v>
      </c>
      <c r="D153" t="s">
        <v>671</v>
      </c>
      <c r="E153" t="b">
        <v>1</v>
      </c>
      <c r="F153">
        <v>104437</v>
      </c>
      <c r="G153" t="s">
        <v>153</v>
      </c>
      <c r="H153" t="s">
        <v>99</v>
      </c>
      <c r="I153" t="s">
        <v>69</v>
      </c>
      <c r="J153" t="s">
        <v>48</v>
      </c>
      <c r="K153" t="s">
        <v>49</v>
      </c>
      <c r="L153">
        <v>29</v>
      </c>
      <c r="M153">
        <v>15493</v>
      </c>
      <c r="N153">
        <v>3187</v>
      </c>
      <c r="O153">
        <v>2791</v>
      </c>
      <c r="P153">
        <v>0.96</v>
      </c>
      <c r="Q153" t="s">
        <v>573</v>
      </c>
      <c r="R153" t="s">
        <v>51</v>
      </c>
      <c r="S153" t="b">
        <v>1</v>
      </c>
      <c r="T153" t="s">
        <v>63</v>
      </c>
      <c r="U153" t="s">
        <v>38</v>
      </c>
      <c r="V153">
        <v>0.68</v>
      </c>
      <c r="W153" t="s">
        <v>53</v>
      </c>
      <c r="X153">
        <v>0.52</v>
      </c>
      <c r="Y153" t="b">
        <v>0</v>
      </c>
      <c r="Z153" t="b">
        <v>0</v>
      </c>
      <c r="AA153" t="s">
        <v>55</v>
      </c>
    </row>
    <row r="154" spans="1:27" x14ac:dyDescent="0.25">
      <c r="A154" t="s">
        <v>27</v>
      </c>
      <c r="B154" t="s">
        <v>672</v>
      </c>
      <c r="C154" t="s">
        <v>673</v>
      </c>
      <c r="D154" t="s">
        <v>674</v>
      </c>
      <c r="E154" t="b">
        <v>0</v>
      </c>
      <c r="F154">
        <v>360933</v>
      </c>
      <c r="G154" t="s">
        <v>85</v>
      </c>
      <c r="H154" t="s">
        <v>77</v>
      </c>
      <c r="I154" t="s">
        <v>78</v>
      </c>
      <c r="J154" t="s">
        <v>34</v>
      </c>
      <c r="L154">
        <v>36</v>
      </c>
      <c r="M154">
        <v>5167</v>
      </c>
      <c r="N154">
        <v>4095</v>
      </c>
      <c r="O154">
        <v>374</v>
      </c>
      <c r="P154">
        <v>0.69</v>
      </c>
      <c r="Q154" t="s">
        <v>675</v>
      </c>
      <c r="R154" t="s">
        <v>80</v>
      </c>
      <c r="S154" t="b">
        <v>1</v>
      </c>
      <c r="T154" t="s">
        <v>95</v>
      </c>
      <c r="U154" t="s">
        <v>38</v>
      </c>
      <c r="V154">
        <v>0.55000000000000004</v>
      </c>
      <c r="W154" t="s">
        <v>39</v>
      </c>
      <c r="X154">
        <v>0.64</v>
      </c>
      <c r="Y154" t="b">
        <v>1</v>
      </c>
      <c r="Z154" t="b">
        <v>1</v>
      </c>
      <c r="AA154" t="s">
        <v>40</v>
      </c>
    </row>
    <row r="155" spans="1:27" x14ac:dyDescent="0.25">
      <c r="A155" t="s">
        <v>41</v>
      </c>
      <c r="B155" t="s">
        <v>676</v>
      </c>
      <c r="C155" t="s">
        <v>677</v>
      </c>
      <c r="D155" t="s">
        <v>678</v>
      </c>
      <c r="E155" t="b">
        <v>0</v>
      </c>
      <c r="F155">
        <v>99507</v>
      </c>
      <c r="G155" t="s">
        <v>85</v>
      </c>
      <c r="H155" t="s">
        <v>59</v>
      </c>
      <c r="I155" t="s">
        <v>78</v>
      </c>
      <c r="J155" t="s">
        <v>48</v>
      </c>
      <c r="L155">
        <v>34</v>
      </c>
      <c r="M155">
        <v>15348</v>
      </c>
      <c r="N155">
        <v>2255</v>
      </c>
      <c r="O155">
        <v>2452</v>
      </c>
      <c r="P155">
        <v>0.91</v>
      </c>
      <c r="Q155" t="s">
        <v>679</v>
      </c>
      <c r="R155" t="s">
        <v>51</v>
      </c>
      <c r="S155" t="b">
        <v>1</v>
      </c>
      <c r="T155" t="s">
        <v>111</v>
      </c>
      <c r="U155" t="s">
        <v>89</v>
      </c>
      <c r="V155">
        <v>-0.45</v>
      </c>
      <c r="W155" t="s">
        <v>54</v>
      </c>
      <c r="X155">
        <v>0.45</v>
      </c>
      <c r="Y155" t="b">
        <v>0</v>
      </c>
      <c r="Z155" t="b">
        <v>0</v>
      </c>
      <c r="AA155" t="s">
        <v>55</v>
      </c>
    </row>
    <row r="156" spans="1:27" x14ac:dyDescent="0.25">
      <c r="A156" t="s">
        <v>41</v>
      </c>
      <c r="B156" t="s">
        <v>680</v>
      </c>
      <c r="C156" t="s">
        <v>681</v>
      </c>
      <c r="D156" t="s">
        <v>682</v>
      </c>
      <c r="E156" t="b">
        <v>1</v>
      </c>
      <c r="F156">
        <v>321419</v>
      </c>
      <c r="G156" t="s">
        <v>104</v>
      </c>
      <c r="H156" t="s">
        <v>166</v>
      </c>
      <c r="I156" t="s">
        <v>47</v>
      </c>
      <c r="J156" t="s">
        <v>34</v>
      </c>
      <c r="L156">
        <v>27</v>
      </c>
      <c r="M156">
        <v>3154</v>
      </c>
      <c r="N156">
        <v>4286</v>
      </c>
      <c r="O156">
        <v>2698</v>
      </c>
      <c r="P156">
        <v>7.0000000000000007E-2</v>
      </c>
      <c r="Q156" t="s">
        <v>683</v>
      </c>
      <c r="R156" t="s">
        <v>51</v>
      </c>
      <c r="S156" t="b">
        <v>1</v>
      </c>
      <c r="T156" t="s">
        <v>37</v>
      </c>
      <c r="U156" t="s">
        <v>53</v>
      </c>
      <c r="V156">
        <v>0.15</v>
      </c>
      <c r="W156" t="s">
        <v>212</v>
      </c>
      <c r="X156">
        <v>0.49</v>
      </c>
      <c r="Y156" t="b">
        <v>1</v>
      </c>
      <c r="Z156" t="b">
        <v>1</v>
      </c>
      <c r="AA156" t="s">
        <v>55</v>
      </c>
    </row>
    <row r="157" spans="1:27" x14ac:dyDescent="0.25">
      <c r="A157" t="s">
        <v>27</v>
      </c>
      <c r="B157" t="s">
        <v>684</v>
      </c>
      <c r="C157" t="s">
        <v>685</v>
      </c>
      <c r="D157" t="s">
        <v>686</v>
      </c>
      <c r="E157" t="b">
        <v>1</v>
      </c>
      <c r="F157">
        <v>189239</v>
      </c>
      <c r="G157" t="s">
        <v>85</v>
      </c>
      <c r="H157" t="s">
        <v>99</v>
      </c>
      <c r="I157" t="s">
        <v>60</v>
      </c>
      <c r="J157" t="s">
        <v>48</v>
      </c>
      <c r="K157" t="s">
        <v>49</v>
      </c>
      <c r="L157">
        <v>29</v>
      </c>
      <c r="M157">
        <v>1910</v>
      </c>
      <c r="N157">
        <v>2177</v>
      </c>
      <c r="O157">
        <v>2166</v>
      </c>
      <c r="P157">
        <v>0.04</v>
      </c>
      <c r="Q157" t="s">
        <v>522</v>
      </c>
      <c r="R157" t="s">
        <v>80</v>
      </c>
      <c r="S157" t="b">
        <v>0</v>
      </c>
      <c r="T157" t="s">
        <v>95</v>
      </c>
      <c r="U157" t="s">
        <v>53</v>
      </c>
      <c r="V157">
        <v>0.04</v>
      </c>
      <c r="W157" t="s">
        <v>54</v>
      </c>
      <c r="X157">
        <v>0.96</v>
      </c>
      <c r="Y157" t="b">
        <v>1</v>
      </c>
      <c r="Z157" t="b">
        <v>1</v>
      </c>
      <c r="AA157" t="s">
        <v>40</v>
      </c>
    </row>
    <row r="158" spans="1:27" x14ac:dyDescent="0.25">
      <c r="A158" t="s">
        <v>27</v>
      </c>
      <c r="B158" t="s">
        <v>687</v>
      </c>
      <c r="C158" t="s">
        <v>688</v>
      </c>
      <c r="D158" t="s">
        <v>689</v>
      </c>
      <c r="E158" t="b">
        <v>1</v>
      </c>
      <c r="F158">
        <v>87466</v>
      </c>
      <c r="G158" t="s">
        <v>45</v>
      </c>
      <c r="H158" t="s">
        <v>59</v>
      </c>
      <c r="I158" t="s">
        <v>33</v>
      </c>
      <c r="J158" t="s">
        <v>34</v>
      </c>
      <c r="L158">
        <v>34</v>
      </c>
      <c r="M158">
        <v>5183</v>
      </c>
      <c r="N158">
        <v>4373</v>
      </c>
      <c r="O158">
        <v>2457</v>
      </c>
      <c r="P158">
        <v>0.44</v>
      </c>
      <c r="Q158" t="s">
        <v>690</v>
      </c>
      <c r="R158" t="s">
        <v>36</v>
      </c>
      <c r="S158" t="b">
        <v>0</v>
      </c>
      <c r="T158" t="s">
        <v>133</v>
      </c>
      <c r="U158" t="s">
        <v>53</v>
      </c>
      <c r="V158">
        <v>0.06</v>
      </c>
      <c r="W158" t="s">
        <v>39</v>
      </c>
      <c r="X158">
        <v>0.41</v>
      </c>
      <c r="Y158" t="b">
        <v>0</v>
      </c>
      <c r="Z158" t="b">
        <v>0</v>
      </c>
      <c r="AA158" t="s">
        <v>40</v>
      </c>
    </row>
    <row r="159" spans="1:27" x14ac:dyDescent="0.25">
      <c r="A159" t="s">
        <v>27</v>
      </c>
      <c r="B159" t="s">
        <v>691</v>
      </c>
      <c r="C159" t="s">
        <v>692</v>
      </c>
      <c r="D159" t="s">
        <v>693</v>
      </c>
      <c r="E159" t="b">
        <v>0</v>
      </c>
      <c r="F159">
        <v>3453</v>
      </c>
      <c r="G159" t="s">
        <v>104</v>
      </c>
      <c r="H159" t="s">
        <v>59</v>
      </c>
      <c r="I159" t="s">
        <v>78</v>
      </c>
      <c r="J159" t="s">
        <v>34</v>
      </c>
      <c r="L159">
        <v>34</v>
      </c>
      <c r="M159">
        <v>9042</v>
      </c>
      <c r="N159">
        <v>4535</v>
      </c>
      <c r="O159">
        <v>2094</v>
      </c>
      <c r="P159">
        <v>0.56000000000000005</v>
      </c>
      <c r="Q159" t="s">
        <v>694</v>
      </c>
      <c r="R159" t="s">
        <v>51</v>
      </c>
      <c r="S159" t="b">
        <v>1</v>
      </c>
      <c r="T159" t="s">
        <v>95</v>
      </c>
      <c r="U159" t="s">
        <v>53</v>
      </c>
      <c r="V159">
        <v>0.02</v>
      </c>
      <c r="W159" t="s">
        <v>81</v>
      </c>
      <c r="X159">
        <v>0.36</v>
      </c>
      <c r="Y159" t="b">
        <v>1</v>
      </c>
      <c r="Z159" t="b">
        <v>0</v>
      </c>
      <c r="AA159" t="s">
        <v>40</v>
      </c>
    </row>
    <row r="160" spans="1:27" x14ac:dyDescent="0.25">
      <c r="A160" t="s">
        <v>41</v>
      </c>
      <c r="B160" t="s">
        <v>695</v>
      </c>
      <c r="C160" t="s">
        <v>696</v>
      </c>
      <c r="D160" t="s">
        <v>697</v>
      </c>
      <c r="E160" t="b">
        <v>1</v>
      </c>
      <c r="F160">
        <v>312082</v>
      </c>
      <c r="G160" t="s">
        <v>31</v>
      </c>
      <c r="H160" t="s">
        <v>86</v>
      </c>
      <c r="I160" t="s">
        <v>47</v>
      </c>
      <c r="J160" t="s">
        <v>34</v>
      </c>
      <c r="K160" t="s">
        <v>49</v>
      </c>
      <c r="L160">
        <v>36</v>
      </c>
      <c r="M160">
        <v>12502</v>
      </c>
      <c r="N160">
        <v>642</v>
      </c>
      <c r="O160">
        <v>229</v>
      </c>
      <c r="P160">
        <v>0.92</v>
      </c>
      <c r="Q160" t="s">
        <v>698</v>
      </c>
      <c r="R160" t="s">
        <v>36</v>
      </c>
      <c r="S160" t="b">
        <v>0</v>
      </c>
      <c r="T160" t="s">
        <v>184</v>
      </c>
      <c r="U160" t="s">
        <v>38</v>
      </c>
      <c r="V160">
        <v>0.46</v>
      </c>
      <c r="W160" t="s">
        <v>212</v>
      </c>
      <c r="X160">
        <v>0.87</v>
      </c>
      <c r="Y160" t="b">
        <v>1</v>
      </c>
      <c r="Z160" t="b">
        <v>1</v>
      </c>
      <c r="AA160" t="s">
        <v>55</v>
      </c>
    </row>
    <row r="161" spans="1:27" x14ac:dyDescent="0.25">
      <c r="A161" t="s">
        <v>27</v>
      </c>
      <c r="B161" t="s">
        <v>699</v>
      </c>
      <c r="C161" t="s">
        <v>700</v>
      </c>
      <c r="D161" t="s">
        <v>701</v>
      </c>
      <c r="E161" t="b">
        <v>1</v>
      </c>
      <c r="F161">
        <v>116446</v>
      </c>
      <c r="G161" t="s">
        <v>153</v>
      </c>
      <c r="H161" t="s">
        <v>99</v>
      </c>
      <c r="I161" t="s">
        <v>47</v>
      </c>
      <c r="J161" t="s">
        <v>48</v>
      </c>
      <c r="L161">
        <v>29</v>
      </c>
      <c r="M161">
        <v>11015</v>
      </c>
      <c r="N161">
        <v>676</v>
      </c>
      <c r="O161">
        <v>1949</v>
      </c>
      <c r="P161">
        <v>0.56999999999999995</v>
      </c>
      <c r="Q161" t="s">
        <v>702</v>
      </c>
      <c r="R161" t="s">
        <v>62</v>
      </c>
      <c r="S161" t="b">
        <v>0</v>
      </c>
      <c r="T161" t="s">
        <v>52</v>
      </c>
      <c r="U161" t="s">
        <v>38</v>
      </c>
      <c r="V161">
        <v>0.51</v>
      </c>
      <c r="W161" t="s">
        <v>212</v>
      </c>
      <c r="X161">
        <v>0.4</v>
      </c>
      <c r="Y161" t="b">
        <v>0</v>
      </c>
      <c r="Z161" t="b">
        <v>1</v>
      </c>
      <c r="AA161" t="s">
        <v>40</v>
      </c>
    </row>
    <row r="162" spans="1:27" x14ac:dyDescent="0.25">
      <c r="A162" t="s">
        <v>64</v>
      </c>
      <c r="B162" t="s">
        <v>703</v>
      </c>
      <c r="C162" t="s">
        <v>704</v>
      </c>
      <c r="D162" t="s">
        <v>705</v>
      </c>
      <c r="E162" t="b">
        <v>0</v>
      </c>
      <c r="F162">
        <v>99881</v>
      </c>
      <c r="G162" t="s">
        <v>104</v>
      </c>
      <c r="H162" t="s">
        <v>93</v>
      </c>
      <c r="I162" t="s">
        <v>47</v>
      </c>
      <c r="J162" t="s">
        <v>48</v>
      </c>
      <c r="L162">
        <v>36</v>
      </c>
      <c r="M162">
        <v>9988</v>
      </c>
      <c r="N162">
        <v>1386</v>
      </c>
      <c r="O162">
        <v>1432</v>
      </c>
      <c r="P162">
        <v>0.62</v>
      </c>
      <c r="Q162" t="s">
        <v>127</v>
      </c>
      <c r="R162" t="s">
        <v>62</v>
      </c>
      <c r="S162" t="b">
        <v>1</v>
      </c>
      <c r="T162" t="s">
        <v>184</v>
      </c>
      <c r="U162" t="s">
        <v>53</v>
      </c>
      <c r="V162">
        <v>0.03</v>
      </c>
      <c r="W162" t="s">
        <v>212</v>
      </c>
      <c r="X162">
        <v>0.92</v>
      </c>
      <c r="Y162" t="b">
        <v>1</v>
      </c>
      <c r="Z162" t="b">
        <v>1</v>
      </c>
      <c r="AA162" t="s">
        <v>72</v>
      </c>
    </row>
    <row r="163" spans="1:27" x14ac:dyDescent="0.25">
      <c r="A163" t="s">
        <v>27</v>
      </c>
      <c r="B163" t="s">
        <v>706</v>
      </c>
      <c r="C163" t="s">
        <v>707</v>
      </c>
      <c r="D163" t="s">
        <v>708</v>
      </c>
      <c r="E163" t="b">
        <v>0</v>
      </c>
      <c r="F163">
        <v>11936</v>
      </c>
      <c r="G163" t="s">
        <v>104</v>
      </c>
      <c r="H163" t="s">
        <v>46</v>
      </c>
      <c r="I163" t="s">
        <v>78</v>
      </c>
      <c r="J163" t="s">
        <v>48</v>
      </c>
      <c r="L163">
        <v>25</v>
      </c>
      <c r="M163">
        <v>17905</v>
      </c>
      <c r="N163">
        <v>4286</v>
      </c>
      <c r="O163">
        <v>1059</v>
      </c>
      <c r="P163">
        <v>0.55000000000000004</v>
      </c>
      <c r="Q163" t="s">
        <v>709</v>
      </c>
      <c r="R163" t="s">
        <v>110</v>
      </c>
      <c r="S163" t="b">
        <v>1</v>
      </c>
      <c r="T163" t="s">
        <v>63</v>
      </c>
      <c r="U163" t="s">
        <v>38</v>
      </c>
      <c r="V163">
        <v>0.83</v>
      </c>
      <c r="W163" t="s">
        <v>212</v>
      </c>
      <c r="X163">
        <v>0.38</v>
      </c>
      <c r="Y163" t="b">
        <v>1</v>
      </c>
      <c r="Z163" t="b">
        <v>0</v>
      </c>
      <c r="AA163" t="s">
        <v>40</v>
      </c>
    </row>
    <row r="164" spans="1:27" x14ac:dyDescent="0.25">
      <c r="A164" t="s">
        <v>64</v>
      </c>
      <c r="B164" t="s">
        <v>710</v>
      </c>
      <c r="C164" t="s">
        <v>711</v>
      </c>
      <c r="D164" t="s">
        <v>712</v>
      </c>
      <c r="E164" t="b">
        <v>0</v>
      </c>
      <c r="F164">
        <v>121208</v>
      </c>
      <c r="G164" t="s">
        <v>153</v>
      </c>
      <c r="H164" t="s">
        <v>166</v>
      </c>
      <c r="I164" t="s">
        <v>33</v>
      </c>
      <c r="J164" t="s">
        <v>48</v>
      </c>
      <c r="L164">
        <v>27</v>
      </c>
      <c r="M164">
        <v>10336</v>
      </c>
      <c r="N164">
        <v>3970</v>
      </c>
      <c r="O164">
        <v>2445</v>
      </c>
      <c r="P164">
        <v>0.53</v>
      </c>
      <c r="Q164" t="s">
        <v>713</v>
      </c>
      <c r="R164" t="s">
        <v>51</v>
      </c>
      <c r="S164" t="b">
        <v>0</v>
      </c>
      <c r="T164" t="s">
        <v>111</v>
      </c>
      <c r="U164" t="s">
        <v>89</v>
      </c>
      <c r="V164">
        <v>-0.51</v>
      </c>
      <c r="W164" t="s">
        <v>212</v>
      </c>
      <c r="X164">
        <v>0.04</v>
      </c>
      <c r="Y164" t="b">
        <v>0</v>
      </c>
      <c r="Z164" t="b">
        <v>0</v>
      </c>
      <c r="AA164" t="s">
        <v>72</v>
      </c>
    </row>
    <row r="165" spans="1:27" x14ac:dyDescent="0.25">
      <c r="A165" t="s">
        <v>41</v>
      </c>
      <c r="B165" t="s">
        <v>714</v>
      </c>
      <c r="C165" t="s">
        <v>715</v>
      </c>
      <c r="D165" t="s">
        <v>716</v>
      </c>
      <c r="E165" t="b">
        <v>1</v>
      </c>
      <c r="F165">
        <v>495009</v>
      </c>
      <c r="G165" t="s">
        <v>85</v>
      </c>
      <c r="H165" t="s">
        <v>99</v>
      </c>
      <c r="I165" t="s">
        <v>47</v>
      </c>
      <c r="J165" t="s">
        <v>34</v>
      </c>
      <c r="L165">
        <v>29</v>
      </c>
      <c r="M165">
        <v>12872</v>
      </c>
      <c r="N165">
        <v>1124</v>
      </c>
      <c r="O165">
        <v>359</v>
      </c>
      <c r="P165">
        <v>0.73</v>
      </c>
      <c r="Q165" t="s">
        <v>602</v>
      </c>
      <c r="R165" t="s">
        <v>110</v>
      </c>
      <c r="S165" t="b">
        <v>1</v>
      </c>
      <c r="T165" t="s">
        <v>184</v>
      </c>
      <c r="U165" t="s">
        <v>53</v>
      </c>
      <c r="V165">
        <v>-0.06</v>
      </c>
      <c r="W165" t="s">
        <v>54</v>
      </c>
      <c r="X165">
        <v>0.56999999999999995</v>
      </c>
      <c r="Y165" t="b">
        <v>0</v>
      </c>
      <c r="Z165" t="b">
        <v>0</v>
      </c>
      <c r="AA165" t="s">
        <v>55</v>
      </c>
    </row>
    <row r="166" spans="1:27" x14ac:dyDescent="0.25">
      <c r="A166" t="s">
        <v>27</v>
      </c>
      <c r="B166" t="s">
        <v>717</v>
      </c>
      <c r="C166" t="s">
        <v>718</v>
      </c>
      <c r="D166" t="s">
        <v>719</v>
      </c>
      <c r="E166" t="b">
        <v>1</v>
      </c>
      <c r="F166">
        <v>344064</v>
      </c>
      <c r="G166" t="s">
        <v>85</v>
      </c>
      <c r="H166" t="s">
        <v>46</v>
      </c>
      <c r="I166" t="s">
        <v>78</v>
      </c>
      <c r="J166" t="s">
        <v>34</v>
      </c>
      <c r="L166">
        <v>25</v>
      </c>
      <c r="M166">
        <v>3879</v>
      </c>
      <c r="N166">
        <v>1508</v>
      </c>
      <c r="O166">
        <v>1300</v>
      </c>
      <c r="P166">
        <v>0.84</v>
      </c>
      <c r="Q166" t="s">
        <v>720</v>
      </c>
      <c r="R166" t="s">
        <v>110</v>
      </c>
      <c r="S166" t="b">
        <v>1</v>
      </c>
      <c r="T166" t="s">
        <v>133</v>
      </c>
      <c r="U166" t="s">
        <v>89</v>
      </c>
      <c r="V166">
        <v>-0.86</v>
      </c>
      <c r="W166" t="s">
        <v>39</v>
      </c>
      <c r="X166">
        <v>0.88</v>
      </c>
      <c r="Y166" t="b">
        <v>0</v>
      </c>
      <c r="Z166" t="b">
        <v>0</v>
      </c>
      <c r="AA166" t="s">
        <v>40</v>
      </c>
    </row>
    <row r="167" spans="1:27" x14ac:dyDescent="0.25">
      <c r="A167" t="s">
        <v>41</v>
      </c>
      <c r="B167" t="s">
        <v>721</v>
      </c>
      <c r="C167" t="s">
        <v>722</v>
      </c>
      <c r="D167" t="s">
        <v>723</v>
      </c>
      <c r="E167" t="b">
        <v>1</v>
      </c>
      <c r="F167">
        <v>121074</v>
      </c>
      <c r="G167" t="s">
        <v>31</v>
      </c>
      <c r="H167" t="s">
        <v>93</v>
      </c>
      <c r="I167" t="s">
        <v>69</v>
      </c>
      <c r="J167" t="s">
        <v>34</v>
      </c>
      <c r="K167" t="s">
        <v>49</v>
      </c>
      <c r="L167">
        <v>36</v>
      </c>
      <c r="M167">
        <v>15617</v>
      </c>
      <c r="N167">
        <v>1098</v>
      </c>
      <c r="O167">
        <v>2057</v>
      </c>
      <c r="P167">
        <v>0.85</v>
      </c>
      <c r="Q167" t="s">
        <v>724</v>
      </c>
      <c r="R167" t="s">
        <v>110</v>
      </c>
      <c r="S167" t="b">
        <v>0</v>
      </c>
      <c r="T167" t="s">
        <v>37</v>
      </c>
      <c r="U167" t="s">
        <v>53</v>
      </c>
      <c r="V167">
        <v>0.17</v>
      </c>
      <c r="W167" t="s">
        <v>81</v>
      </c>
      <c r="X167">
        <v>0.49</v>
      </c>
      <c r="Y167" t="b">
        <v>1</v>
      </c>
      <c r="Z167" t="b">
        <v>1</v>
      </c>
      <c r="AA167" t="s">
        <v>55</v>
      </c>
    </row>
    <row r="168" spans="1:27" x14ac:dyDescent="0.25">
      <c r="A168" t="s">
        <v>64</v>
      </c>
      <c r="B168" t="s">
        <v>725</v>
      </c>
      <c r="C168" t="s">
        <v>726</v>
      </c>
      <c r="D168" t="s">
        <v>727</v>
      </c>
      <c r="E168" t="b">
        <v>0</v>
      </c>
      <c r="F168">
        <v>454449</v>
      </c>
      <c r="G168" t="s">
        <v>153</v>
      </c>
      <c r="H168" t="s">
        <v>59</v>
      </c>
      <c r="I168" t="s">
        <v>78</v>
      </c>
      <c r="J168" t="s">
        <v>34</v>
      </c>
      <c r="K168" t="s">
        <v>49</v>
      </c>
      <c r="L168">
        <v>34</v>
      </c>
      <c r="M168">
        <v>19920</v>
      </c>
      <c r="N168">
        <v>3116</v>
      </c>
      <c r="O168">
        <v>2949</v>
      </c>
      <c r="P168">
        <v>0.31</v>
      </c>
      <c r="Q168" t="s">
        <v>728</v>
      </c>
      <c r="R168" t="s">
        <v>110</v>
      </c>
      <c r="S168" t="b">
        <v>1</v>
      </c>
      <c r="T168" t="s">
        <v>111</v>
      </c>
      <c r="U168" t="s">
        <v>38</v>
      </c>
      <c r="V168">
        <v>0.59</v>
      </c>
      <c r="W168" t="s">
        <v>212</v>
      </c>
      <c r="X168">
        <v>0.45</v>
      </c>
      <c r="Y168" t="b">
        <v>1</v>
      </c>
      <c r="Z168" t="b">
        <v>1</v>
      </c>
      <c r="AA168" t="s">
        <v>72</v>
      </c>
    </row>
    <row r="169" spans="1:27" x14ac:dyDescent="0.25">
      <c r="A169" t="s">
        <v>27</v>
      </c>
      <c r="B169" t="s">
        <v>729</v>
      </c>
      <c r="C169" t="s">
        <v>730</v>
      </c>
      <c r="D169" t="s">
        <v>731</v>
      </c>
      <c r="E169" t="b">
        <v>1</v>
      </c>
      <c r="F169">
        <v>243058</v>
      </c>
      <c r="G169" t="s">
        <v>31</v>
      </c>
      <c r="H169" t="s">
        <v>131</v>
      </c>
      <c r="I169" t="s">
        <v>60</v>
      </c>
      <c r="J169" t="s">
        <v>34</v>
      </c>
      <c r="L169">
        <v>29</v>
      </c>
      <c r="M169">
        <v>5890</v>
      </c>
      <c r="N169">
        <v>4795</v>
      </c>
      <c r="O169">
        <v>2851</v>
      </c>
      <c r="P169">
        <v>0.55000000000000004</v>
      </c>
      <c r="Q169" t="s">
        <v>732</v>
      </c>
      <c r="R169" t="s">
        <v>71</v>
      </c>
      <c r="S169" t="b">
        <v>0</v>
      </c>
      <c r="T169" t="s">
        <v>184</v>
      </c>
      <c r="U169" t="s">
        <v>89</v>
      </c>
      <c r="V169">
        <v>-0.97</v>
      </c>
      <c r="W169" t="s">
        <v>212</v>
      </c>
      <c r="X169">
        <v>0.18</v>
      </c>
      <c r="Y169" t="b">
        <v>1</v>
      </c>
      <c r="Z169" t="b">
        <v>0</v>
      </c>
      <c r="AA169" t="s">
        <v>40</v>
      </c>
    </row>
    <row r="170" spans="1:27" x14ac:dyDescent="0.25">
      <c r="A170" t="s">
        <v>64</v>
      </c>
      <c r="B170" t="s">
        <v>733</v>
      </c>
      <c r="C170" t="s">
        <v>734</v>
      </c>
      <c r="D170" t="s">
        <v>735</v>
      </c>
      <c r="E170" t="b">
        <v>1</v>
      </c>
      <c r="F170">
        <v>198546</v>
      </c>
      <c r="G170" t="s">
        <v>85</v>
      </c>
      <c r="H170" t="s">
        <v>77</v>
      </c>
      <c r="I170" t="s">
        <v>60</v>
      </c>
      <c r="J170" t="s">
        <v>34</v>
      </c>
      <c r="L170">
        <v>36</v>
      </c>
      <c r="M170">
        <v>10983</v>
      </c>
      <c r="N170">
        <v>4632</v>
      </c>
      <c r="O170">
        <v>2701</v>
      </c>
      <c r="P170">
        <v>0.86</v>
      </c>
      <c r="Q170" t="s">
        <v>736</v>
      </c>
      <c r="R170" t="s">
        <v>80</v>
      </c>
      <c r="S170" t="b">
        <v>1</v>
      </c>
      <c r="T170" t="s">
        <v>37</v>
      </c>
      <c r="U170" t="s">
        <v>89</v>
      </c>
      <c r="V170">
        <v>-0.36</v>
      </c>
      <c r="W170" t="s">
        <v>212</v>
      </c>
      <c r="X170">
        <v>0.42</v>
      </c>
      <c r="Y170" t="b">
        <v>0</v>
      </c>
      <c r="Z170" t="b">
        <v>0</v>
      </c>
      <c r="AA170" t="s">
        <v>72</v>
      </c>
    </row>
    <row r="171" spans="1:27" x14ac:dyDescent="0.25">
      <c r="A171" t="s">
        <v>41</v>
      </c>
      <c r="B171" t="s">
        <v>737</v>
      </c>
      <c r="C171" t="s">
        <v>738</v>
      </c>
      <c r="D171" t="s">
        <v>739</v>
      </c>
      <c r="E171" t="b">
        <v>0</v>
      </c>
      <c r="F171">
        <v>215047</v>
      </c>
      <c r="G171" t="s">
        <v>153</v>
      </c>
      <c r="H171" t="s">
        <v>68</v>
      </c>
      <c r="I171" t="s">
        <v>69</v>
      </c>
      <c r="J171" t="s">
        <v>48</v>
      </c>
      <c r="L171">
        <v>32</v>
      </c>
      <c r="M171">
        <v>17935</v>
      </c>
      <c r="N171">
        <v>2278</v>
      </c>
      <c r="O171">
        <v>2538</v>
      </c>
      <c r="P171">
        <v>0.63</v>
      </c>
      <c r="Q171" t="s">
        <v>319</v>
      </c>
      <c r="R171" t="s">
        <v>88</v>
      </c>
      <c r="S171" t="b">
        <v>1</v>
      </c>
      <c r="T171" t="s">
        <v>37</v>
      </c>
      <c r="U171" t="s">
        <v>38</v>
      </c>
      <c r="V171">
        <v>0.93</v>
      </c>
      <c r="W171" t="s">
        <v>212</v>
      </c>
      <c r="X171">
        <v>0.65</v>
      </c>
      <c r="Y171" t="b">
        <v>1</v>
      </c>
      <c r="Z171" t="b">
        <v>1</v>
      </c>
      <c r="AA171" t="s">
        <v>55</v>
      </c>
    </row>
    <row r="172" spans="1:27" x14ac:dyDescent="0.25">
      <c r="A172" t="s">
        <v>64</v>
      </c>
      <c r="B172" t="s">
        <v>740</v>
      </c>
      <c r="C172" t="s">
        <v>741</v>
      </c>
      <c r="D172" t="s">
        <v>742</v>
      </c>
      <c r="E172" t="b">
        <v>0</v>
      </c>
      <c r="F172">
        <v>488373</v>
      </c>
      <c r="G172" t="s">
        <v>76</v>
      </c>
      <c r="H172" t="s">
        <v>86</v>
      </c>
      <c r="I172" t="s">
        <v>69</v>
      </c>
      <c r="J172" t="s">
        <v>48</v>
      </c>
      <c r="L172">
        <v>36</v>
      </c>
      <c r="M172">
        <v>12417</v>
      </c>
      <c r="N172">
        <v>554</v>
      </c>
      <c r="O172">
        <v>1750</v>
      </c>
      <c r="P172">
        <v>0.84</v>
      </c>
      <c r="Q172" t="s">
        <v>743</v>
      </c>
      <c r="R172" t="s">
        <v>36</v>
      </c>
      <c r="S172" t="b">
        <v>0</v>
      </c>
      <c r="T172" t="s">
        <v>37</v>
      </c>
      <c r="U172" t="s">
        <v>53</v>
      </c>
      <c r="V172">
        <v>-0.18</v>
      </c>
      <c r="W172" t="s">
        <v>212</v>
      </c>
      <c r="X172">
        <v>0.69</v>
      </c>
      <c r="Y172" t="b">
        <v>0</v>
      </c>
      <c r="Z172" t="b">
        <v>0</v>
      </c>
      <c r="AA172" t="s">
        <v>72</v>
      </c>
    </row>
    <row r="173" spans="1:27" x14ac:dyDescent="0.25">
      <c r="A173" t="s">
        <v>27</v>
      </c>
      <c r="B173" t="s">
        <v>744</v>
      </c>
      <c r="C173" t="s">
        <v>745</v>
      </c>
      <c r="D173" t="s">
        <v>746</v>
      </c>
      <c r="E173" t="b">
        <v>0</v>
      </c>
      <c r="F173">
        <v>486080</v>
      </c>
      <c r="G173" t="s">
        <v>45</v>
      </c>
      <c r="H173" t="s">
        <v>99</v>
      </c>
      <c r="I173" t="s">
        <v>33</v>
      </c>
      <c r="J173" t="s">
        <v>48</v>
      </c>
      <c r="L173">
        <v>29</v>
      </c>
      <c r="M173">
        <v>16309</v>
      </c>
      <c r="N173">
        <v>4034</v>
      </c>
      <c r="O173">
        <v>736</v>
      </c>
      <c r="P173">
        <v>0.88</v>
      </c>
      <c r="Q173" t="s">
        <v>747</v>
      </c>
      <c r="R173" t="s">
        <v>110</v>
      </c>
      <c r="S173" t="b">
        <v>0</v>
      </c>
      <c r="T173" t="s">
        <v>37</v>
      </c>
      <c r="U173" t="s">
        <v>53</v>
      </c>
      <c r="V173">
        <v>-0.18</v>
      </c>
      <c r="W173" t="s">
        <v>212</v>
      </c>
      <c r="X173">
        <v>0.12</v>
      </c>
      <c r="Y173" t="b">
        <v>0</v>
      </c>
      <c r="Z173" t="b">
        <v>1</v>
      </c>
      <c r="AA173" t="s">
        <v>40</v>
      </c>
    </row>
    <row r="174" spans="1:27" x14ac:dyDescent="0.25">
      <c r="A174" t="s">
        <v>27</v>
      </c>
      <c r="B174" t="s">
        <v>748</v>
      </c>
      <c r="C174" t="s">
        <v>749</v>
      </c>
      <c r="D174" t="s">
        <v>750</v>
      </c>
      <c r="E174" t="b">
        <v>0</v>
      </c>
      <c r="F174">
        <v>178981</v>
      </c>
      <c r="G174" t="s">
        <v>153</v>
      </c>
      <c r="H174" t="s">
        <v>59</v>
      </c>
      <c r="I174" t="s">
        <v>33</v>
      </c>
      <c r="J174" t="s">
        <v>48</v>
      </c>
      <c r="L174">
        <v>34</v>
      </c>
      <c r="M174">
        <v>5755</v>
      </c>
      <c r="N174">
        <v>1589</v>
      </c>
      <c r="O174">
        <v>1353</v>
      </c>
      <c r="P174">
        <v>0.83</v>
      </c>
      <c r="Q174" t="s">
        <v>751</v>
      </c>
      <c r="R174" t="s">
        <v>71</v>
      </c>
      <c r="S174" t="b">
        <v>0</v>
      </c>
      <c r="T174" t="s">
        <v>133</v>
      </c>
      <c r="U174" t="s">
        <v>53</v>
      </c>
      <c r="V174">
        <v>-7.0000000000000007E-2</v>
      </c>
      <c r="W174" t="s">
        <v>212</v>
      </c>
      <c r="X174">
        <v>0.65</v>
      </c>
      <c r="Y174" t="b">
        <v>0</v>
      </c>
      <c r="Z174" t="b">
        <v>1</v>
      </c>
      <c r="AA174" t="s">
        <v>40</v>
      </c>
    </row>
    <row r="175" spans="1:27" x14ac:dyDescent="0.25">
      <c r="A175" t="s">
        <v>27</v>
      </c>
      <c r="B175" t="s">
        <v>752</v>
      </c>
      <c r="C175" t="s">
        <v>753</v>
      </c>
      <c r="D175" t="s">
        <v>754</v>
      </c>
      <c r="E175" t="b">
        <v>0</v>
      </c>
      <c r="F175">
        <v>34724</v>
      </c>
      <c r="G175" t="s">
        <v>45</v>
      </c>
      <c r="H175" t="s">
        <v>93</v>
      </c>
      <c r="I175" t="s">
        <v>47</v>
      </c>
      <c r="J175" t="s">
        <v>48</v>
      </c>
      <c r="L175">
        <v>36</v>
      </c>
      <c r="M175">
        <v>12295</v>
      </c>
      <c r="N175">
        <v>4376</v>
      </c>
      <c r="O175">
        <v>679</v>
      </c>
      <c r="P175">
        <v>0.56999999999999995</v>
      </c>
      <c r="Q175" t="s">
        <v>755</v>
      </c>
      <c r="R175" t="s">
        <v>51</v>
      </c>
      <c r="S175" t="b">
        <v>1</v>
      </c>
      <c r="T175" t="s">
        <v>133</v>
      </c>
      <c r="U175" t="s">
        <v>53</v>
      </c>
      <c r="V175">
        <v>0.13</v>
      </c>
      <c r="W175" t="s">
        <v>39</v>
      </c>
      <c r="X175">
        <v>0.71</v>
      </c>
      <c r="Y175" t="b">
        <v>0</v>
      </c>
      <c r="Z175" t="b">
        <v>1</v>
      </c>
      <c r="AA175" t="s">
        <v>40</v>
      </c>
    </row>
    <row r="176" spans="1:27" x14ac:dyDescent="0.25">
      <c r="A176" t="s">
        <v>41</v>
      </c>
      <c r="B176" t="s">
        <v>756</v>
      </c>
      <c r="C176" t="s">
        <v>757</v>
      </c>
      <c r="D176" t="s">
        <v>758</v>
      </c>
      <c r="E176" t="b">
        <v>0</v>
      </c>
      <c r="F176">
        <v>474467</v>
      </c>
      <c r="G176" t="s">
        <v>85</v>
      </c>
      <c r="H176" t="s">
        <v>99</v>
      </c>
      <c r="I176" t="s">
        <v>78</v>
      </c>
      <c r="J176" t="s">
        <v>34</v>
      </c>
      <c r="K176" t="s">
        <v>49</v>
      </c>
      <c r="L176">
        <v>29</v>
      </c>
      <c r="M176">
        <v>17158</v>
      </c>
      <c r="N176">
        <v>2542</v>
      </c>
      <c r="O176">
        <v>1340</v>
      </c>
      <c r="P176">
        <v>0.14000000000000001</v>
      </c>
      <c r="Q176" t="s">
        <v>394</v>
      </c>
      <c r="R176" t="s">
        <v>80</v>
      </c>
      <c r="S176" t="b">
        <v>1</v>
      </c>
      <c r="T176" t="s">
        <v>37</v>
      </c>
      <c r="U176" t="s">
        <v>38</v>
      </c>
      <c r="V176">
        <v>0.65</v>
      </c>
      <c r="W176" t="s">
        <v>212</v>
      </c>
      <c r="X176">
        <v>0.46</v>
      </c>
      <c r="Y176" t="b">
        <v>1</v>
      </c>
      <c r="Z176" t="b">
        <v>1</v>
      </c>
      <c r="AA176" t="s">
        <v>55</v>
      </c>
    </row>
    <row r="177" spans="1:27" x14ac:dyDescent="0.25">
      <c r="A177" t="s">
        <v>41</v>
      </c>
      <c r="B177" t="s">
        <v>759</v>
      </c>
      <c r="C177" t="s">
        <v>760</v>
      </c>
      <c r="D177" t="s">
        <v>761</v>
      </c>
      <c r="E177" t="b">
        <v>0</v>
      </c>
      <c r="F177">
        <v>145054</v>
      </c>
      <c r="G177" t="s">
        <v>85</v>
      </c>
      <c r="H177" t="s">
        <v>166</v>
      </c>
      <c r="I177" t="s">
        <v>47</v>
      </c>
      <c r="J177" t="s">
        <v>48</v>
      </c>
      <c r="K177" t="s">
        <v>49</v>
      </c>
      <c r="L177">
        <v>27</v>
      </c>
      <c r="M177">
        <v>8934</v>
      </c>
      <c r="N177">
        <v>1223</v>
      </c>
      <c r="O177">
        <v>645</v>
      </c>
      <c r="P177">
        <v>0.27</v>
      </c>
      <c r="Q177" t="s">
        <v>762</v>
      </c>
      <c r="R177" t="s">
        <v>62</v>
      </c>
      <c r="S177" t="b">
        <v>1</v>
      </c>
      <c r="T177" t="s">
        <v>37</v>
      </c>
      <c r="U177" t="s">
        <v>53</v>
      </c>
      <c r="V177">
        <v>-7.0000000000000007E-2</v>
      </c>
      <c r="W177" t="s">
        <v>53</v>
      </c>
      <c r="X177">
        <v>0.35</v>
      </c>
      <c r="Y177" t="b">
        <v>0</v>
      </c>
      <c r="Z177" t="b">
        <v>0</v>
      </c>
      <c r="AA177" t="s">
        <v>55</v>
      </c>
    </row>
    <row r="178" spans="1:27" x14ac:dyDescent="0.25">
      <c r="A178" t="s">
        <v>64</v>
      </c>
      <c r="B178" t="s">
        <v>763</v>
      </c>
      <c r="C178" t="s">
        <v>764</v>
      </c>
      <c r="D178" t="s">
        <v>765</v>
      </c>
      <c r="E178" t="b">
        <v>0</v>
      </c>
      <c r="F178">
        <v>323136</v>
      </c>
      <c r="G178" t="s">
        <v>104</v>
      </c>
      <c r="H178" t="s">
        <v>77</v>
      </c>
      <c r="I178" t="s">
        <v>47</v>
      </c>
      <c r="J178" t="s">
        <v>34</v>
      </c>
      <c r="L178">
        <v>36</v>
      </c>
      <c r="M178">
        <v>17481</v>
      </c>
      <c r="N178">
        <v>643</v>
      </c>
      <c r="O178">
        <v>1907</v>
      </c>
      <c r="P178">
        <v>0.56999999999999995</v>
      </c>
      <c r="Q178" t="s">
        <v>766</v>
      </c>
      <c r="R178" t="s">
        <v>80</v>
      </c>
      <c r="S178" t="b">
        <v>0</v>
      </c>
      <c r="T178" t="s">
        <v>95</v>
      </c>
      <c r="U178" t="s">
        <v>53</v>
      </c>
      <c r="V178">
        <v>0.05</v>
      </c>
      <c r="W178" t="s">
        <v>81</v>
      </c>
      <c r="X178">
        <v>0.31</v>
      </c>
      <c r="Y178" t="b">
        <v>0</v>
      </c>
      <c r="Z178" t="b">
        <v>0</v>
      </c>
      <c r="AA178" t="s">
        <v>72</v>
      </c>
    </row>
    <row r="179" spans="1:27" x14ac:dyDescent="0.25">
      <c r="A179" t="s">
        <v>64</v>
      </c>
      <c r="B179" t="s">
        <v>767</v>
      </c>
      <c r="C179" t="s">
        <v>768</v>
      </c>
      <c r="D179" t="s">
        <v>769</v>
      </c>
      <c r="E179" t="b">
        <v>0</v>
      </c>
      <c r="F179">
        <v>241833</v>
      </c>
      <c r="G179" t="s">
        <v>45</v>
      </c>
      <c r="H179" t="s">
        <v>59</v>
      </c>
      <c r="I179" t="s">
        <v>47</v>
      </c>
      <c r="J179" t="s">
        <v>48</v>
      </c>
      <c r="K179" t="s">
        <v>49</v>
      </c>
      <c r="L179">
        <v>34</v>
      </c>
      <c r="M179">
        <v>4174</v>
      </c>
      <c r="N179">
        <v>4161</v>
      </c>
      <c r="O179">
        <v>421</v>
      </c>
      <c r="P179">
        <v>0.41</v>
      </c>
      <c r="Q179" t="s">
        <v>770</v>
      </c>
      <c r="R179" t="s">
        <v>36</v>
      </c>
      <c r="S179" t="b">
        <v>1</v>
      </c>
      <c r="T179" t="s">
        <v>133</v>
      </c>
      <c r="U179" t="s">
        <v>38</v>
      </c>
      <c r="V179">
        <v>0.9</v>
      </c>
      <c r="W179" t="s">
        <v>39</v>
      </c>
      <c r="X179">
        <v>0.53</v>
      </c>
      <c r="Y179" t="b">
        <v>0</v>
      </c>
      <c r="Z179" t="b">
        <v>0</v>
      </c>
      <c r="AA179" t="s">
        <v>72</v>
      </c>
    </row>
    <row r="180" spans="1:27" x14ac:dyDescent="0.25">
      <c r="A180" t="s">
        <v>64</v>
      </c>
      <c r="B180" t="s">
        <v>771</v>
      </c>
      <c r="C180" t="s">
        <v>772</v>
      </c>
      <c r="D180" t="s">
        <v>773</v>
      </c>
      <c r="E180" t="b">
        <v>1</v>
      </c>
      <c r="F180">
        <v>387651</v>
      </c>
      <c r="G180" t="s">
        <v>31</v>
      </c>
      <c r="H180" t="s">
        <v>86</v>
      </c>
      <c r="I180" t="s">
        <v>33</v>
      </c>
      <c r="J180" t="s">
        <v>48</v>
      </c>
      <c r="L180">
        <v>36</v>
      </c>
      <c r="M180">
        <v>19532</v>
      </c>
      <c r="N180">
        <v>3792</v>
      </c>
      <c r="O180">
        <v>1332</v>
      </c>
      <c r="P180">
        <v>0.56000000000000005</v>
      </c>
      <c r="Q180" t="s">
        <v>774</v>
      </c>
      <c r="R180" t="s">
        <v>51</v>
      </c>
      <c r="S180" t="b">
        <v>0</v>
      </c>
      <c r="T180" t="s">
        <v>184</v>
      </c>
      <c r="U180" t="s">
        <v>38</v>
      </c>
      <c r="V180">
        <v>0.68</v>
      </c>
      <c r="W180" t="s">
        <v>212</v>
      </c>
      <c r="X180">
        <v>0.6</v>
      </c>
      <c r="Y180" t="b">
        <v>0</v>
      </c>
      <c r="Z180" t="b">
        <v>0</v>
      </c>
      <c r="AA180" t="s">
        <v>72</v>
      </c>
    </row>
    <row r="181" spans="1:27" x14ac:dyDescent="0.25">
      <c r="A181" t="s">
        <v>41</v>
      </c>
      <c r="B181" t="s">
        <v>775</v>
      </c>
      <c r="C181" t="s">
        <v>776</v>
      </c>
      <c r="D181" t="s">
        <v>777</v>
      </c>
      <c r="E181" t="b">
        <v>0</v>
      </c>
      <c r="F181">
        <v>298999</v>
      </c>
      <c r="G181" t="s">
        <v>31</v>
      </c>
      <c r="H181" t="s">
        <v>166</v>
      </c>
      <c r="I181" t="s">
        <v>47</v>
      </c>
      <c r="J181" t="s">
        <v>48</v>
      </c>
      <c r="K181" t="s">
        <v>49</v>
      </c>
      <c r="L181">
        <v>27</v>
      </c>
      <c r="M181">
        <v>11280</v>
      </c>
      <c r="N181">
        <v>731</v>
      </c>
      <c r="O181">
        <v>2386</v>
      </c>
      <c r="P181">
        <v>0.01</v>
      </c>
      <c r="Q181" t="s">
        <v>778</v>
      </c>
      <c r="R181" t="s">
        <v>71</v>
      </c>
      <c r="S181" t="b">
        <v>1</v>
      </c>
      <c r="T181" t="s">
        <v>133</v>
      </c>
      <c r="U181" t="s">
        <v>38</v>
      </c>
      <c r="V181">
        <v>0.45</v>
      </c>
      <c r="W181" t="s">
        <v>39</v>
      </c>
      <c r="X181">
        <v>0.06</v>
      </c>
      <c r="Y181" t="b">
        <v>1</v>
      </c>
      <c r="Z181" t="b">
        <v>1</v>
      </c>
      <c r="AA181" t="s">
        <v>55</v>
      </c>
    </row>
    <row r="182" spans="1:27" x14ac:dyDescent="0.25">
      <c r="A182" t="s">
        <v>27</v>
      </c>
      <c r="B182" t="s">
        <v>779</v>
      </c>
      <c r="C182" t="s">
        <v>780</v>
      </c>
      <c r="D182" t="s">
        <v>781</v>
      </c>
      <c r="E182" t="b">
        <v>1</v>
      </c>
      <c r="F182">
        <v>291210</v>
      </c>
      <c r="G182" t="s">
        <v>153</v>
      </c>
      <c r="H182" t="s">
        <v>131</v>
      </c>
      <c r="I182" t="s">
        <v>47</v>
      </c>
      <c r="J182" t="s">
        <v>48</v>
      </c>
      <c r="L182">
        <v>29</v>
      </c>
      <c r="M182">
        <v>4113</v>
      </c>
      <c r="N182">
        <v>1100</v>
      </c>
      <c r="O182">
        <v>47</v>
      </c>
      <c r="P182">
        <v>7.0000000000000007E-2</v>
      </c>
      <c r="Q182" t="s">
        <v>782</v>
      </c>
      <c r="R182" t="s">
        <v>51</v>
      </c>
      <c r="S182" t="b">
        <v>0</v>
      </c>
      <c r="T182" t="s">
        <v>63</v>
      </c>
      <c r="U182" t="s">
        <v>89</v>
      </c>
      <c r="V182">
        <v>-0.8</v>
      </c>
      <c r="W182" t="s">
        <v>81</v>
      </c>
      <c r="X182">
        <v>0.97</v>
      </c>
      <c r="Y182" t="b">
        <v>1</v>
      </c>
      <c r="Z182" t="b">
        <v>1</v>
      </c>
      <c r="AA182" t="s">
        <v>40</v>
      </c>
    </row>
    <row r="183" spans="1:27" x14ac:dyDescent="0.25">
      <c r="A183" t="s">
        <v>64</v>
      </c>
      <c r="B183" t="s">
        <v>783</v>
      </c>
      <c r="C183" t="s">
        <v>784</v>
      </c>
      <c r="D183" t="s">
        <v>785</v>
      </c>
      <c r="E183" t="b">
        <v>1</v>
      </c>
      <c r="F183">
        <v>373371</v>
      </c>
      <c r="G183" t="s">
        <v>85</v>
      </c>
      <c r="H183" t="s">
        <v>99</v>
      </c>
      <c r="I183" t="s">
        <v>47</v>
      </c>
      <c r="J183" t="s">
        <v>34</v>
      </c>
      <c r="L183">
        <v>29</v>
      </c>
      <c r="M183">
        <v>12024</v>
      </c>
      <c r="N183">
        <v>274</v>
      </c>
      <c r="O183">
        <v>155</v>
      </c>
      <c r="P183">
        <v>0.56999999999999995</v>
      </c>
      <c r="Q183" t="s">
        <v>786</v>
      </c>
      <c r="R183" t="s">
        <v>88</v>
      </c>
      <c r="S183" t="b">
        <v>0</v>
      </c>
      <c r="T183" t="s">
        <v>63</v>
      </c>
      <c r="U183" t="s">
        <v>89</v>
      </c>
      <c r="V183">
        <v>-0.51</v>
      </c>
      <c r="W183" t="s">
        <v>212</v>
      </c>
      <c r="X183">
        <v>0.14000000000000001</v>
      </c>
      <c r="Y183" t="b">
        <v>0</v>
      </c>
      <c r="Z183" t="b">
        <v>0</v>
      </c>
      <c r="AA183" t="s">
        <v>72</v>
      </c>
    </row>
    <row r="184" spans="1:27" x14ac:dyDescent="0.25">
      <c r="A184" t="s">
        <v>27</v>
      </c>
      <c r="B184" t="s">
        <v>787</v>
      </c>
      <c r="C184" t="s">
        <v>788</v>
      </c>
      <c r="D184" t="s">
        <v>789</v>
      </c>
      <c r="E184" t="b">
        <v>0</v>
      </c>
      <c r="F184">
        <v>300933</v>
      </c>
      <c r="G184" t="s">
        <v>31</v>
      </c>
      <c r="H184" t="s">
        <v>32</v>
      </c>
      <c r="I184" t="s">
        <v>47</v>
      </c>
      <c r="J184" t="s">
        <v>34</v>
      </c>
      <c r="K184" t="s">
        <v>49</v>
      </c>
      <c r="L184">
        <v>31</v>
      </c>
      <c r="M184">
        <v>9654</v>
      </c>
      <c r="N184">
        <v>2369</v>
      </c>
      <c r="O184">
        <v>686</v>
      </c>
      <c r="P184">
        <v>0.04</v>
      </c>
      <c r="Q184" t="s">
        <v>790</v>
      </c>
      <c r="R184" t="s">
        <v>110</v>
      </c>
      <c r="S184" t="b">
        <v>0</v>
      </c>
      <c r="T184" t="s">
        <v>63</v>
      </c>
      <c r="U184" t="s">
        <v>53</v>
      </c>
      <c r="V184">
        <v>-0.01</v>
      </c>
      <c r="W184" t="s">
        <v>53</v>
      </c>
      <c r="X184">
        <v>0.26</v>
      </c>
      <c r="Y184" t="b">
        <v>0</v>
      </c>
      <c r="Z184" t="b">
        <v>1</v>
      </c>
      <c r="AA184" t="s">
        <v>40</v>
      </c>
    </row>
    <row r="185" spans="1:27" x14ac:dyDescent="0.25">
      <c r="A185" t="s">
        <v>27</v>
      </c>
      <c r="B185" t="s">
        <v>791</v>
      </c>
      <c r="C185" t="s">
        <v>792</v>
      </c>
      <c r="D185" t="s">
        <v>793</v>
      </c>
      <c r="E185" t="b">
        <v>1</v>
      </c>
      <c r="F185">
        <v>316586</v>
      </c>
      <c r="G185" t="s">
        <v>45</v>
      </c>
      <c r="H185" t="s">
        <v>166</v>
      </c>
      <c r="I185" t="s">
        <v>33</v>
      </c>
      <c r="J185" t="s">
        <v>48</v>
      </c>
      <c r="K185" t="s">
        <v>49</v>
      </c>
      <c r="L185">
        <v>27</v>
      </c>
      <c r="M185">
        <v>12116</v>
      </c>
      <c r="N185">
        <v>1436</v>
      </c>
      <c r="O185">
        <v>1070</v>
      </c>
      <c r="P185">
        <v>0.78</v>
      </c>
      <c r="Q185" t="s">
        <v>283</v>
      </c>
      <c r="R185" t="s">
        <v>71</v>
      </c>
      <c r="S185" t="b">
        <v>1</v>
      </c>
      <c r="T185" t="s">
        <v>133</v>
      </c>
      <c r="U185" t="s">
        <v>53</v>
      </c>
      <c r="V185">
        <v>0.05</v>
      </c>
      <c r="W185" t="s">
        <v>53</v>
      </c>
      <c r="X185">
        <v>0.86</v>
      </c>
      <c r="Y185" t="b">
        <v>0</v>
      </c>
      <c r="Z185" t="b">
        <v>1</v>
      </c>
      <c r="AA185" t="s">
        <v>40</v>
      </c>
    </row>
    <row r="186" spans="1:27" x14ac:dyDescent="0.25">
      <c r="A186" t="s">
        <v>64</v>
      </c>
      <c r="B186" t="s">
        <v>794</v>
      </c>
      <c r="C186" t="s">
        <v>795</v>
      </c>
      <c r="D186" t="s">
        <v>796</v>
      </c>
      <c r="E186" t="b">
        <v>1</v>
      </c>
      <c r="F186">
        <v>27547</v>
      </c>
      <c r="G186" t="s">
        <v>45</v>
      </c>
      <c r="H186" t="s">
        <v>86</v>
      </c>
      <c r="I186" t="s">
        <v>60</v>
      </c>
      <c r="J186" t="s">
        <v>34</v>
      </c>
      <c r="L186">
        <v>36</v>
      </c>
      <c r="M186">
        <v>17449</v>
      </c>
      <c r="N186">
        <v>1914</v>
      </c>
      <c r="O186">
        <v>1555</v>
      </c>
      <c r="P186">
        <v>0.68</v>
      </c>
      <c r="Q186" t="s">
        <v>797</v>
      </c>
      <c r="R186" t="s">
        <v>71</v>
      </c>
      <c r="S186" t="b">
        <v>0</v>
      </c>
      <c r="T186" t="s">
        <v>37</v>
      </c>
      <c r="U186" t="s">
        <v>38</v>
      </c>
      <c r="V186">
        <v>0.89</v>
      </c>
      <c r="W186" t="s">
        <v>53</v>
      </c>
      <c r="X186">
        <v>0.87</v>
      </c>
      <c r="Y186" t="b">
        <v>1</v>
      </c>
      <c r="Z186" t="b">
        <v>0</v>
      </c>
      <c r="AA186" t="s">
        <v>72</v>
      </c>
    </row>
    <row r="187" spans="1:27" x14ac:dyDescent="0.25">
      <c r="A187" t="s">
        <v>41</v>
      </c>
      <c r="B187" t="s">
        <v>798</v>
      </c>
      <c r="C187" t="s">
        <v>799</v>
      </c>
      <c r="D187" t="s">
        <v>800</v>
      </c>
      <c r="E187" t="b">
        <v>1</v>
      </c>
      <c r="F187">
        <v>133883</v>
      </c>
      <c r="G187" t="s">
        <v>31</v>
      </c>
      <c r="H187" t="s">
        <v>99</v>
      </c>
      <c r="I187" t="s">
        <v>33</v>
      </c>
      <c r="J187" t="s">
        <v>34</v>
      </c>
      <c r="K187" t="s">
        <v>49</v>
      </c>
      <c r="L187">
        <v>29</v>
      </c>
      <c r="M187">
        <v>7923</v>
      </c>
      <c r="N187">
        <v>4822</v>
      </c>
      <c r="O187">
        <v>798</v>
      </c>
      <c r="P187">
        <v>0.52</v>
      </c>
      <c r="Q187" t="s">
        <v>801</v>
      </c>
      <c r="R187" t="s">
        <v>110</v>
      </c>
      <c r="S187" t="b">
        <v>1</v>
      </c>
      <c r="T187" t="s">
        <v>52</v>
      </c>
      <c r="U187" t="s">
        <v>53</v>
      </c>
      <c r="V187">
        <v>0.18</v>
      </c>
      <c r="W187" t="s">
        <v>53</v>
      </c>
      <c r="X187">
        <v>0.01</v>
      </c>
      <c r="Y187" t="b">
        <v>1</v>
      </c>
      <c r="Z187" t="b">
        <v>1</v>
      </c>
      <c r="AA187" t="s">
        <v>55</v>
      </c>
    </row>
    <row r="188" spans="1:27" x14ac:dyDescent="0.25">
      <c r="A188" t="s">
        <v>64</v>
      </c>
      <c r="B188" t="s">
        <v>802</v>
      </c>
      <c r="C188" t="s">
        <v>803</v>
      </c>
      <c r="D188" t="s">
        <v>804</v>
      </c>
      <c r="E188" t="b">
        <v>1</v>
      </c>
      <c r="F188">
        <v>371245</v>
      </c>
      <c r="G188" t="s">
        <v>76</v>
      </c>
      <c r="H188" t="s">
        <v>99</v>
      </c>
      <c r="I188" t="s">
        <v>69</v>
      </c>
      <c r="J188" t="s">
        <v>48</v>
      </c>
      <c r="L188">
        <v>29</v>
      </c>
      <c r="M188">
        <v>18548</v>
      </c>
      <c r="N188">
        <v>1513</v>
      </c>
      <c r="O188">
        <v>454</v>
      </c>
      <c r="P188">
        <v>0.7</v>
      </c>
      <c r="Q188" t="s">
        <v>805</v>
      </c>
      <c r="R188" t="s">
        <v>36</v>
      </c>
      <c r="S188" t="b">
        <v>0</v>
      </c>
      <c r="T188" t="s">
        <v>63</v>
      </c>
      <c r="U188" t="s">
        <v>38</v>
      </c>
      <c r="V188">
        <v>0.67</v>
      </c>
      <c r="W188" t="s">
        <v>212</v>
      </c>
      <c r="X188">
        <v>0.64</v>
      </c>
      <c r="Y188" t="b">
        <v>0</v>
      </c>
      <c r="Z188" t="b">
        <v>0</v>
      </c>
      <c r="AA188" t="s">
        <v>72</v>
      </c>
    </row>
    <row r="189" spans="1:27" x14ac:dyDescent="0.25">
      <c r="A189" t="s">
        <v>27</v>
      </c>
      <c r="B189" t="s">
        <v>806</v>
      </c>
      <c r="C189" t="s">
        <v>807</v>
      </c>
      <c r="D189" t="s">
        <v>808</v>
      </c>
      <c r="E189" t="b">
        <v>0</v>
      </c>
      <c r="F189">
        <v>93565</v>
      </c>
      <c r="G189" t="s">
        <v>31</v>
      </c>
      <c r="H189" t="s">
        <v>46</v>
      </c>
      <c r="I189" t="s">
        <v>60</v>
      </c>
      <c r="J189" t="s">
        <v>34</v>
      </c>
      <c r="L189">
        <v>25</v>
      </c>
      <c r="M189">
        <v>14131</v>
      </c>
      <c r="N189">
        <v>1789</v>
      </c>
      <c r="O189">
        <v>2514</v>
      </c>
      <c r="P189">
        <v>0.64</v>
      </c>
      <c r="Q189" t="s">
        <v>127</v>
      </c>
      <c r="R189" t="s">
        <v>110</v>
      </c>
      <c r="S189" t="b">
        <v>0</v>
      </c>
      <c r="T189" t="s">
        <v>95</v>
      </c>
      <c r="U189" t="s">
        <v>89</v>
      </c>
      <c r="V189">
        <v>-0.95</v>
      </c>
      <c r="W189" t="s">
        <v>212</v>
      </c>
      <c r="X189">
        <v>7.0000000000000007E-2</v>
      </c>
      <c r="Y189" t="b">
        <v>0</v>
      </c>
      <c r="Z189" t="b">
        <v>0</v>
      </c>
      <c r="AA189" t="s">
        <v>40</v>
      </c>
    </row>
    <row r="190" spans="1:27" x14ac:dyDescent="0.25">
      <c r="A190" t="s">
        <v>64</v>
      </c>
      <c r="B190" t="s">
        <v>809</v>
      </c>
      <c r="C190" t="s">
        <v>810</v>
      </c>
      <c r="D190" t="s">
        <v>811</v>
      </c>
      <c r="E190" t="b">
        <v>1</v>
      </c>
      <c r="F190">
        <v>283193</v>
      </c>
      <c r="G190" t="s">
        <v>45</v>
      </c>
      <c r="H190" t="s">
        <v>93</v>
      </c>
      <c r="I190" t="s">
        <v>69</v>
      </c>
      <c r="J190" t="s">
        <v>34</v>
      </c>
      <c r="K190" t="s">
        <v>49</v>
      </c>
      <c r="L190">
        <v>36</v>
      </c>
      <c r="M190">
        <v>15796</v>
      </c>
      <c r="N190">
        <v>992</v>
      </c>
      <c r="O190">
        <v>2323</v>
      </c>
      <c r="P190">
        <v>0.54</v>
      </c>
      <c r="Q190" t="s">
        <v>468</v>
      </c>
      <c r="R190" t="s">
        <v>36</v>
      </c>
      <c r="S190" t="b">
        <v>0</v>
      </c>
      <c r="T190" t="s">
        <v>184</v>
      </c>
      <c r="U190" t="s">
        <v>38</v>
      </c>
      <c r="V190">
        <v>0.76</v>
      </c>
      <c r="W190" t="s">
        <v>212</v>
      </c>
      <c r="X190">
        <v>0.63</v>
      </c>
      <c r="Y190" t="b">
        <v>1</v>
      </c>
      <c r="Z190" t="b">
        <v>0</v>
      </c>
      <c r="AA190" t="s">
        <v>72</v>
      </c>
    </row>
    <row r="191" spans="1:27" x14ac:dyDescent="0.25">
      <c r="A191" t="s">
        <v>27</v>
      </c>
      <c r="B191" t="s">
        <v>812</v>
      </c>
      <c r="C191" t="s">
        <v>813</v>
      </c>
      <c r="D191" t="s">
        <v>814</v>
      </c>
      <c r="E191" t="b">
        <v>1</v>
      </c>
      <c r="F191">
        <v>464117</v>
      </c>
      <c r="G191" t="s">
        <v>31</v>
      </c>
      <c r="H191" t="s">
        <v>46</v>
      </c>
      <c r="I191" t="s">
        <v>60</v>
      </c>
      <c r="J191" t="s">
        <v>48</v>
      </c>
      <c r="L191">
        <v>25</v>
      </c>
      <c r="M191">
        <v>6327</v>
      </c>
      <c r="N191">
        <v>207</v>
      </c>
      <c r="O191">
        <v>2948</v>
      </c>
      <c r="P191">
        <v>1</v>
      </c>
      <c r="Q191" t="s">
        <v>815</v>
      </c>
      <c r="R191" t="s">
        <v>71</v>
      </c>
      <c r="S191" t="b">
        <v>0</v>
      </c>
      <c r="T191" t="s">
        <v>95</v>
      </c>
      <c r="U191" t="s">
        <v>38</v>
      </c>
      <c r="V191">
        <v>0.89</v>
      </c>
      <c r="W191" t="s">
        <v>53</v>
      </c>
      <c r="X191">
        <v>0.64</v>
      </c>
      <c r="Y191" t="b">
        <v>0</v>
      </c>
      <c r="Z191" t="b">
        <v>0</v>
      </c>
      <c r="AA191" t="s">
        <v>40</v>
      </c>
    </row>
    <row r="192" spans="1:27" x14ac:dyDescent="0.25">
      <c r="A192" t="s">
        <v>64</v>
      </c>
      <c r="B192" t="s">
        <v>816</v>
      </c>
      <c r="C192" t="s">
        <v>817</v>
      </c>
      <c r="D192" t="s">
        <v>818</v>
      </c>
      <c r="E192" t="b">
        <v>1</v>
      </c>
      <c r="F192">
        <v>19344</v>
      </c>
      <c r="G192" t="s">
        <v>31</v>
      </c>
      <c r="H192" t="s">
        <v>166</v>
      </c>
      <c r="I192" t="s">
        <v>78</v>
      </c>
      <c r="J192" t="s">
        <v>34</v>
      </c>
      <c r="L192">
        <v>27</v>
      </c>
      <c r="M192">
        <v>1500</v>
      </c>
      <c r="N192">
        <v>1988</v>
      </c>
      <c r="O192">
        <v>2872</v>
      </c>
      <c r="P192">
        <v>0.65</v>
      </c>
      <c r="Q192" t="s">
        <v>819</v>
      </c>
      <c r="R192" t="s">
        <v>51</v>
      </c>
      <c r="S192" t="b">
        <v>1</v>
      </c>
      <c r="T192" t="s">
        <v>52</v>
      </c>
      <c r="U192" t="s">
        <v>89</v>
      </c>
      <c r="V192">
        <v>-0.45</v>
      </c>
      <c r="W192" t="s">
        <v>212</v>
      </c>
      <c r="X192">
        <v>0.46</v>
      </c>
      <c r="Y192" t="b">
        <v>1</v>
      </c>
      <c r="Z192" t="b">
        <v>1</v>
      </c>
      <c r="AA192" t="s">
        <v>72</v>
      </c>
    </row>
    <row r="193" spans="1:27" x14ac:dyDescent="0.25">
      <c r="A193" t="s">
        <v>64</v>
      </c>
      <c r="B193" t="s">
        <v>820</v>
      </c>
      <c r="C193" t="s">
        <v>821</v>
      </c>
      <c r="D193" t="s">
        <v>822</v>
      </c>
      <c r="E193" t="b">
        <v>1</v>
      </c>
      <c r="F193">
        <v>400685</v>
      </c>
      <c r="G193" t="s">
        <v>76</v>
      </c>
      <c r="H193" t="s">
        <v>32</v>
      </c>
      <c r="I193" t="s">
        <v>33</v>
      </c>
      <c r="J193" t="s">
        <v>34</v>
      </c>
      <c r="L193">
        <v>31</v>
      </c>
      <c r="M193">
        <v>8974</v>
      </c>
      <c r="N193">
        <v>1157</v>
      </c>
      <c r="O193">
        <v>1700</v>
      </c>
      <c r="P193">
        <v>0.17</v>
      </c>
      <c r="Q193" t="s">
        <v>823</v>
      </c>
      <c r="R193" t="s">
        <v>62</v>
      </c>
      <c r="S193" t="b">
        <v>1</v>
      </c>
      <c r="T193" t="s">
        <v>184</v>
      </c>
      <c r="U193" t="s">
        <v>89</v>
      </c>
      <c r="V193">
        <v>-0.56999999999999995</v>
      </c>
      <c r="W193" t="s">
        <v>54</v>
      </c>
      <c r="X193">
        <v>0.93</v>
      </c>
      <c r="Y193" t="b">
        <v>1</v>
      </c>
      <c r="Z193" t="b">
        <v>1</v>
      </c>
      <c r="AA193" t="s">
        <v>72</v>
      </c>
    </row>
    <row r="194" spans="1:27" x14ac:dyDescent="0.25">
      <c r="A194" t="s">
        <v>64</v>
      </c>
      <c r="B194" t="s">
        <v>824</v>
      </c>
      <c r="C194" t="s">
        <v>825</v>
      </c>
      <c r="D194" t="s">
        <v>826</v>
      </c>
      <c r="E194" t="b">
        <v>1</v>
      </c>
      <c r="F194">
        <v>108097</v>
      </c>
      <c r="G194" t="s">
        <v>45</v>
      </c>
      <c r="H194" t="s">
        <v>86</v>
      </c>
      <c r="I194" t="s">
        <v>47</v>
      </c>
      <c r="J194" t="s">
        <v>48</v>
      </c>
      <c r="L194">
        <v>36</v>
      </c>
      <c r="M194">
        <v>5719</v>
      </c>
      <c r="N194">
        <v>308</v>
      </c>
      <c r="O194">
        <v>2442</v>
      </c>
      <c r="P194">
        <v>0.18</v>
      </c>
      <c r="Q194" t="s">
        <v>827</v>
      </c>
      <c r="R194" t="s">
        <v>62</v>
      </c>
      <c r="S194" t="b">
        <v>1</v>
      </c>
      <c r="T194" t="s">
        <v>63</v>
      </c>
      <c r="U194" t="s">
        <v>89</v>
      </c>
      <c r="V194">
        <v>-0.99</v>
      </c>
      <c r="W194" t="s">
        <v>39</v>
      </c>
      <c r="X194">
        <v>0.35</v>
      </c>
      <c r="Y194" t="b">
        <v>1</v>
      </c>
      <c r="Z194" t="b">
        <v>1</v>
      </c>
      <c r="AA194" t="s">
        <v>72</v>
      </c>
    </row>
    <row r="195" spans="1:27" x14ac:dyDescent="0.25">
      <c r="A195" t="s">
        <v>64</v>
      </c>
      <c r="B195" t="s">
        <v>828</v>
      </c>
      <c r="C195" t="s">
        <v>829</v>
      </c>
      <c r="D195" t="s">
        <v>830</v>
      </c>
      <c r="E195" t="b">
        <v>0</v>
      </c>
      <c r="F195">
        <v>260851</v>
      </c>
      <c r="G195" t="s">
        <v>45</v>
      </c>
      <c r="H195" t="s">
        <v>32</v>
      </c>
      <c r="I195" t="s">
        <v>78</v>
      </c>
      <c r="J195" t="s">
        <v>48</v>
      </c>
      <c r="L195">
        <v>31</v>
      </c>
      <c r="M195">
        <v>11933</v>
      </c>
      <c r="N195">
        <v>2335</v>
      </c>
      <c r="O195">
        <v>858</v>
      </c>
      <c r="P195">
        <v>0.43</v>
      </c>
      <c r="Q195" t="s">
        <v>698</v>
      </c>
      <c r="R195" t="s">
        <v>62</v>
      </c>
      <c r="S195" t="b">
        <v>0</v>
      </c>
      <c r="T195" t="s">
        <v>95</v>
      </c>
      <c r="U195" t="s">
        <v>53</v>
      </c>
      <c r="V195">
        <v>0.15</v>
      </c>
      <c r="W195" t="s">
        <v>212</v>
      </c>
      <c r="X195">
        <v>0.74</v>
      </c>
      <c r="Y195" t="b">
        <v>1</v>
      </c>
      <c r="Z195" t="b">
        <v>1</v>
      </c>
      <c r="AA195" t="s">
        <v>72</v>
      </c>
    </row>
    <row r="196" spans="1:27" x14ac:dyDescent="0.25">
      <c r="A196" t="s">
        <v>64</v>
      </c>
      <c r="B196" t="s">
        <v>831</v>
      </c>
      <c r="C196" t="s">
        <v>832</v>
      </c>
      <c r="D196" t="s">
        <v>833</v>
      </c>
      <c r="E196" t="b">
        <v>1</v>
      </c>
      <c r="F196">
        <v>196897</v>
      </c>
      <c r="G196" t="s">
        <v>45</v>
      </c>
      <c r="H196" t="s">
        <v>93</v>
      </c>
      <c r="I196" t="s">
        <v>69</v>
      </c>
      <c r="J196" t="s">
        <v>34</v>
      </c>
      <c r="L196">
        <v>36</v>
      </c>
      <c r="M196">
        <v>14282</v>
      </c>
      <c r="N196">
        <v>1187</v>
      </c>
      <c r="O196">
        <v>885</v>
      </c>
      <c r="P196">
        <v>0.93</v>
      </c>
      <c r="Q196" t="s">
        <v>834</v>
      </c>
      <c r="R196" t="s">
        <v>51</v>
      </c>
      <c r="S196" t="b">
        <v>0</v>
      </c>
      <c r="T196" t="s">
        <v>52</v>
      </c>
      <c r="U196" t="s">
        <v>53</v>
      </c>
      <c r="V196">
        <v>0.09</v>
      </c>
      <c r="W196" t="s">
        <v>54</v>
      </c>
      <c r="X196">
        <v>0.46</v>
      </c>
      <c r="Y196" t="b">
        <v>1</v>
      </c>
      <c r="Z196" t="b">
        <v>0</v>
      </c>
      <c r="AA196" t="s">
        <v>72</v>
      </c>
    </row>
    <row r="197" spans="1:27" x14ac:dyDescent="0.25">
      <c r="A197" t="s">
        <v>41</v>
      </c>
      <c r="B197" t="s">
        <v>835</v>
      </c>
      <c r="C197" t="s">
        <v>836</v>
      </c>
      <c r="D197" t="s">
        <v>837</v>
      </c>
      <c r="E197" t="b">
        <v>1</v>
      </c>
      <c r="F197">
        <v>303112</v>
      </c>
      <c r="G197" t="s">
        <v>85</v>
      </c>
      <c r="H197" t="s">
        <v>59</v>
      </c>
      <c r="I197" t="s">
        <v>78</v>
      </c>
      <c r="J197" t="s">
        <v>34</v>
      </c>
      <c r="K197" t="s">
        <v>49</v>
      </c>
      <c r="L197">
        <v>34</v>
      </c>
      <c r="M197">
        <v>16030</v>
      </c>
      <c r="N197">
        <v>1773</v>
      </c>
      <c r="O197">
        <v>2423</v>
      </c>
      <c r="P197">
        <v>0.47</v>
      </c>
      <c r="Q197" t="s">
        <v>838</v>
      </c>
      <c r="R197" t="s">
        <v>36</v>
      </c>
      <c r="S197" t="b">
        <v>1</v>
      </c>
      <c r="T197" t="s">
        <v>63</v>
      </c>
      <c r="U197" t="s">
        <v>89</v>
      </c>
      <c r="V197">
        <v>-0.52</v>
      </c>
      <c r="W197" t="s">
        <v>81</v>
      </c>
      <c r="X197">
        <v>0.74</v>
      </c>
      <c r="Y197" t="b">
        <v>1</v>
      </c>
      <c r="Z197" t="b">
        <v>1</v>
      </c>
      <c r="AA197" t="s">
        <v>55</v>
      </c>
    </row>
    <row r="198" spans="1:27" x14ac:dyDescent="0.25">
      <c r="A198" t="s">
        <v>41</v>
      </c>
      <c r="B198" t="s">
        <v>839</v>
      </c>
      <c r="C198" t="s">
        <v>840</v>
      </c>
      <c r="D198" t="s">
        <v>841</v>
      </c>
      <c r="E198" t="b">
        <v>1</v>
      </c>
      <c r="F198">
        <v>237219</v>
      </c>
      <c r="G198" t="s">
        <v>153</v>
      </c>
      <c r="H198" t="s">
        <v>99</v>
      </c>
      <c r="I198" t="s">
        <v>78</v>
      </c>
      <c r="J198" t="s">
        <v>34</v>
      </c>
      <c r="K198" t="s">
        <v>49</v>
      </c>
      <c r="L198">
        <v>29</v>
      </c>
      <c r="M198">
        <v>13324</v>
      </c>
      <c r="N198">
        <v>1785</v>
      </c>
      <c r="O198">
        <v>543</v>
      </c>
      <c r="P198">
        <v>0.36</v>
      </c>
      <c r="Q198" t="s">
        <v>815</v>
      </c>
      <c r="R198" t="s">
        <v>110</v>
      </c>
      <c r="S198" t="b">
        <v>1</v>
      </c>
      <c r="T198" t="s">
        <v>95</v>
      </c>
      <c r="U198" t="s">
        <v>53</v>
      </c>
      <c r="V198">
        <v>0.18</v>
      </c>
      <c r="W198" t="s">
        <v>81</v>
      </c>
      <c r="X198">
        <v>0.67</v>
      </c>
      <c r="Y198" t="b">
        <v>1</v>
      </c>
      <c r="Z198" t="b">
        <v>0</v>
      </c>
      <c r="AA198" t="s">
        <v>55</v>
      </c>
    </row>
    <row r="199" spans="1:27" x14ac:dyDescent="0.25">
      <c r="A199" t="s">
        <v>27</v>
      </c>
      <c r="B199" t="s">
        <v>842</v>
      </c>
      <c r="C199" t="s">
        <v>843</v>
      </c>
      <c r="D199" t="s">
        <v>844</v>
      </c>
      <c r="E199" t="b">
        <v>1</v>
      </c>
      <c r="F199">
        <v>155508</v>
      </c>
      <c r="G199" t="s">
        <v>153</v>
      </c>
      <c r="H199" t="s">
        <v>86</v>
      </c>
      <c r="I199" t="s">
        <v>47</v>
      </c>
      <c r="J199" t="s">
        <v>48</v>
      </c>
      <c r="K199" t="s">
        <v>49</v>
      </c>
      <c r="L199">
        <v>36</v>
      </c>
      <c r="M199">
        <v>18849</v>
      </c>
      <c r="N199">
        <v>1696</v>
      </c>
      <c r="O199">
        <v>2804</v>
      </c>
      <c r="P199">
        <v>0.08</v>
      </c>
      <c r="Q199" t="s">
        <v>845</v>
      </c>
      <c r="R199" t="s">
        <v>110</v>
      </c>
      <c r="S199" t="b">
        <v>1</v>
      </c>
      <c r="T199" t="s">
        <v>111</v>
      </c>
      <c r="U199" t="s">
        <v>38</v>
      </c>
      <c r="V199">
        <v>0.98</v>
      </c>
      <c r="W199" t="s">
        <v>39</v>
      </c>
      <c r="X199">
        <v>0.89</v>
      </c>
      <c r="Y199" t="b">
        <v>1</v>
      </c>
      <c r="Z199" t="b">
        <v>0</v>
      </c>
      <c r="AA199" t="s">
        <v>40</v>
      </c>
    </row>
    <row r="200" spans="1:27" x14ac:dyDescent="0.25">
      <c r="A200" t="s">
        <v>41</v>
      </c>
      <c r="B200" t="s">
        <v>846</v>
      </c>
      <c r="C200" t="s">
        <v>847</v>
      </c>
      <c r="D200" t="s">
        <v>848</v>
      </c>
      <c r="E200" t="b">
        <v>1</v>
      </c>
      <c r="F200">
        <v>394889</v>
      </c>
      <c r="G200" t="s">
        <v>31</v>
      </c>
      <c r="H200" t="s">
        <v>93</v>
      </c>
      <c r="I200" t="s">
        <v>78</v>
      </c>
      <c r="J200" t="s">
        <v>34</v>
      </c>
      <c r="K200" t="s">
        <v>49</v>
      </c>
      <c r="L200">
        <v>36</v>
      </c>
      <c r="M200">
        <v>16500</v>
      </c>
      <c r="N200">
        <v>3464</v>
      </c>
      <c r="O200">
        <v>1135</v>
      </c>
      <c r="P200">
        <v>0.05</v>
      </c>
      <c r="Q200" t="s">
        <v>849</v>
      </c>
      <c r="R200" t="s">
        <v>36</v>
      </c>
      <c r="S200" t="b">
        <v>0</v>
      </c>
      <c r="T200" t="s">
        <v>184</v>
      </c>
      <c r="U200" t="s">
        <v>53</v>
      </c>
      <c r="V200">
        <v>0.06</v>
      </c>
      <c r="W200" t="s">
        <v>53</v>
      </c>
      <c r="X200">
        <v>0.53</v>
      </c>
      <c r="Y200" t="b">
        <v>1</v>
      </c>
      <c r="Z200" t="b">
        <v>0</v>
      </c>
      <c r="AA200" t="s">
        <v>55</v>
      </c>
    </row>
    <row r="201" spans="1:27" x14ac:dyDescent="0.25">
      <c r="A201" t="s">
        <v>27</v>
      </c>
      <c r="B201" t="s">
        <v>850</v>
      </c>
      <c r="C201" t="s">
        <v>851</v>
      </c>
      <c r="D201" t="s">
        <v>852</v>
      </c>
      <c r="E201" t="b">
        <v>1</v>
      </c>
      <c r="F201">
        <v>151200</v>
      </c>
      <c r="G201" t="s">
        <v>76</v>
      </c>
      <c r="H201" t="s">
        <v>131</v>
      </c>
      <c r="I201" t="s">
        <v>69</v>
      </c>
      <c r="J201" t="s">
        <v>34</v>
      </c>
      <c r="L201">
        <v>29</v>
      </c>
      <c r="M201">
        <v>4848</v>
      </c>
      <c r="N201">
        <v>4065</v>
      </c>
      <c r="O201">
        <v>616</v>
      </c>
      <c r="P201">
        <v>0.87</v>
      </c>
      <c r="Q201" t="s">
        <v>602</v>
      </c>
      <c r="R201" t="s">
        <v>110</v>
      </c>
      <c r="S201" t="b">
        <v>1</v>
      </c>
      <c r="T201" t="s">
        <v>52</v>
      </c>
      <c r="U201" t="s">
        <v>53</v>
      </c>
      <c r="V201">
        <v>-0.02</v>
      </c>
      <c r="W201" t="s">
        <v>81</v>
      </c>
      <c r="X201">
        <v>0.97</v>
      </c>
      <c r="Y201" t="b">
        <v>1</v>
      </c>
      <c r="Z201" t="b">
        <v>0</v>
      </c>
      <c r="AA201" t="s">
        <v>40</v>
      </c>
    </row>
    <row r="202" spans="1:27" x14ac:dyDescent="0.25">
      <c r="A202" t="s">
        <v>41</v>
      </c>
      <c r="B202" t="s">
        <v>853</v>
      </c>
      <c r="C202" t="s">
        <v>854</v>
      </c>
      <c r="D202" t="s">
        <v>855</v>
      </c>
      <c r="E202" t="b">
        <v>0</v>
      </c>
      <c r="F202">
        <v>240137</v>
      </c>
      <c r="G202" t="s">
        <v>104</v>
      </c>
      <c r="H202" t="s">
        <v>99</v>
      </c>
      <c r="I202" t="s">
        <v>33</v>
      </c>
      <c r="J202" t="s">
        <v>34</v>
      </c>
      <c r="K202" t="s">
        <v>49</v>
      </c>
      <c r="L202">
        <v>29</v>
      </c>
      <c r="M202">
        <v>5627</v>
      </c>
      <c r="N202">
        <v>2129</v>
      </c>
      <c r="O202">
        <v>928</v>
      </c>
      <c r="P202">
        <v>0.48</v>
      </c>
      <c r="Q202" t="s">
        <v>856</v>
      </c>
      <c r="R202" t="s">
        <v>80</v>
      </c>
      <c r="S202" t="b">
        <v>1</v>
      </c>
      <c r="T202" t="s">
        <v>37</v>
      </c>
      <c r="U202" t="s">
        <v>89</v>
      </c>
      <c r="V202">
        <v>-0.98</v>
      </c>
      <c r="W202" t="s">
        <v>39</v>
      </c>
      <c r="X202">
        <v>0.28000000000000003</v>
      </c>
      <c r="Y202" t="b">
        <v>1</v>
      </c>
      <c r="Z202" t="b">
        <v>1</v>
      </c>
      <c r="AA202" t="s">
        <v>55</v>
      </c>
    </row>
    <row r="203" spans="1:27" x14ac:dyDescent="0.25">
      <c r="A203" t="s">
        <v>27</v>
      </c>
      <c r="B203" t="s">
        <v>857</v>
      </c>
      <c r="C203" t="s">
        <v>858</v>
      </c>
      <c r="D203" t="s">
        <v>859</v>
      </c>
      <c r="E203" t="b">
        <v>0</v>
      </c>
      <c r="F203">
        <v>180284</v>
      </c>
      <c r="G203" t="s">
        <v>45</v>
      </c>
      <c r="H203" t="s">
        <v>131</v>
      </c>
      <c r="I203" t="s">
        <v>47</v>
      </c>
      <c r="J203" t="s">
        <v>34</v>
      </c>
      <c r="K203" t="s">
        <v>49</v>
      </c>
      <c r="L203">
        <v>29</v>
      </c>
      <c r="M203">
        <v>17486</v>
      </c>
      <c r="N203">
        <v>2470</v>
      </c>
      <c r="O203">
        <v>497</v>
      </c>
      <c r="P203">
        <v>0.92</v>
      </c>
      <c r="Q203" t="s">
        <v>240</v>
      </c>
      <c r="R203" t="s">
        <v>71</v>
      </c>
      <c r="S203" t="b">
        <v>1</v>
      </c>
      <c r="T203" t="s">
        <v>184</v>
      </c>
      <c r="U203" t="s">
        <v>89</v>
      </c>
      <c r="V203">
        <v>-0.88</v>
      </c>
      <c r="W203" t="s">
        <v>39</v>
      </c>
      <c r="X203">
        <v>0.16</v>
      </c>
      <c r="Y203" t="b">
        <v>0</v>
      </c>
      <c r="Z203" t="b">
        <v>0</v>
      </c>
      <c r="AA203" t="s">
        <v>40</v>
      </c>
    </row>
    <row r="204" spans="1:27" x14ac:dyDescent="0.25">
      <c r="A204" t="s">
        <v>41</v>
      </c>
      <c r="B204" t="s">
        <v>860</v>
      </c>
      <c r="C204" t="s">
        <v>861</v>
      </c>
      <c r="D204" t="s">
        <v>862</v>
      </c>
      <c r="E204" t="b">
        <v>1</v>
      </c>
      <c r="F204">
        <v>233828</v>
      </c>
      <c r="G204" t="s">
        <v>104</v>
      </c>
      <c r="H204" t="s">
        <v>77</v>
      </c>
      <c r="I204" t="s">
        <v>69</v>
      </c>
      <c r="J204" t="s">
        <v>34</v>
      </c>
      <c r="K204" t="s">
        <v>49</v>
      </c>
      <c r="L204">
        <v>36</v>
      </c>
      <c r="M204">
        <v>6394</v>
      </c>
      <c r="N204">
        <v>4779</v>
      </c>
      <c r="O204">
        <v>2156</v>
      </c>
      <c r="P204">
        <v>0.22</v>
      </c>
      <c r="Q204" t="s">
        <v>863</v>
      </c>
      <c r="R204" t="s">
        <v>51</v>
      </c>
      <c r="S204" t="b">
        <v>1</v>
      </c>
      <c r="T204" t="s">
        <v>95</v>
      </c>
      <c r="U204" t="s">
        <v>53</v>
      </c>
      <c r="V204">
        <v>0.09</v>
      </c>
      <c r="W204" t="s">
        <v>53</v>
      </c>
      <c r="X204">
        <v>0.85</v>
      </c>
      <c r="Y204" t="b">
        <v>1</v>
      </c>
      <c r="Z204" t="b">
        <v>0</v>
      </c>
      <c r="AA204" t="s">
        <v>55</v>
      </c>
    </row>
    <row r="205" spans="1:27" x14ac:dyDescent="0.25">
      <c r="A205" t="s">
        <v>64</v>
      </c>
      <c r="B205" t="s">
        <v>864</v>
      </c>
      <c r="C205" t="s">
        <v>865</v>
      </c>
      <c r="D205" t="s">
        <v>866</v>
      </c>
      <c r="E205" t="b">
        <v>1</v>
      </c>
      <c r="F205">
        <v>113096</v>
      </c>
      <c r="G205" t="s">
        <v>31</v>
      </c>
      <c r="H205" t="s">
        <v>93</v>
      </c>
      <c r="I205" t="s">
        <v>60</v>
      </c>
      <c r="J205" t="s">
        <v>48</v>
      </c>
      <c r="L205">
        <v>36</v>
      </c>
      <c r="M205">
        <v>14499</v>
      </c>
      <c r="N205">
        <v>2364</v>
      </c>
      <c r="O205">
        <v>670</v>
      </c>
      <c r="P205">
        <v>0.81</v>
      </c>
      <c r="Q205" t="s">
        <v>867</v>
      </c>
      <c r="R205" t="s">
        <v>110</v>
      </c>
      <c r="S205" t="b">
        <v>0</v>
      </c>
      <c r="T205" t="s">
        <v>37</v>
      </c>
      <c r="U205" t="s">
        <v>89</v>
      </c>
      <c r="V205">
        <v>-0.64</v>
      </c>
      <c r="W205" t="s">
        <v>53</v>
      </c>
      <c r="X205">
        <v>0.6</v>
      </c>
      <c r="Y205" t="b">
        <v>1</v>
      </c>
      <c r="Z205" t="b">
        <v>1</v>
      </c>
      <c r="AA205" t="s">
        <v>72</v>
      </c>
    </row>
    <row r="206" spans="1:27" x14ac:dyDescent="0.25">
      <c r="A206" t="s">
        <v>41</v>
      </c>
      <c r="B206" t="s">
        <v>868</v>
      </c>
      <c r="C206" t="s">
        <v>869</v>
      </c>
      <c r="D206" t="s">
        <v>870</v>
      </c>
      <c r="E206" t="b">
        <v>1</v>
      </c>
      <c r="F206">
        <v>436366</v>
      </c>
      <c r="G206" t="s">
        <v>153</v>
      </c>
      <c r="H206" t="s">
        <v>93</v>
      </c>
      <c r="I206" t="s">
        <v>47</v>
      </c>
      <c r="J206" t="s">
        <v>48</v>
      </c>
      <c r="L206">
        <v>36</v>
      </c>
      <c r="M206">
        <v>9895</v>
      </c>
      <c r="N206">
        <v>4794</v>
      </c>
      <c r="O206">
        <v>1244</v>
      </c>
      <c r="P206">
        <v>0.49</v>
      </c>
      <c r="Q206" t="s">
        <v>871</v>
      </c>
      <c r="R206" t="s">
        <v>51</v>
      </c>
      <c r="S206" t="b">
        <v>1</v>
      </c>
      <c r="T206" t="s">
        <v>133</v>
      </c>
      <c r="U206" t="s">
        <v>53</v>
      </c>
      <c r="V206">
        <v>0.18</v>
      </c>
      <c r="W206" t="s">
        <v>212</v>
      </c>
      <c r="X206">
        <v>0.15</v>
      </c>
      <c r="Y206" t="b">
        <v>0</v>
      </c>
      <c r="Z206" t="b">
        <v>0</v>
      </c>
      <c r="AA206" t="s">
        <v>55</v>
      </c>
    </row>
    <row r="207" spans="1:27" x14ac:dyDescent="0.25">
      <c r="A207" t="s">
        <v>64</v>
      </c>
      <c r="B207" t="s">
        <v>872</v>
      </c>
      <c r="C207" t="s">
        <v>873</v>
      </c>
      <c r="D207" t="s">
        <v>874</v>
      </c>
      <c r="E207" t="b">
        <v>0</v>
      </c>
      <c r="F207">
        <v>363994</v>
      </c>
      <c r="G207" t="s">
        <v>76</v>
      </c>
      <c r="H207" t="s">
        <v>77</v>
      </c>
      <c r="I207" t="s">
        <v>47</v>
      </c>
      <c r="J207" t="s">
        <v>48</v>
      </c>
      <c r="L207">
        <v>36</v>
      </c>
      <c r="M207">
        <v>8504</v>
      </c>
      <c r="N207">
        <v>1334</v>
      </c>
      <c r="O207">
        <v>2382</v>
      </c>
      <c r="P207">
        <v>0.06</v>
      </c>
      <c r="Q207" t="s">
        <v>875</v>
      </c>
      <c r="R207" t="s">
        <v>71</v>
      </c>
      <c r="S207" t="b">
        <v>1</v>
      </c>
      <c r="T207" t="s">
        <v>52</v>
      </c>
      <c r="U207" t="s">
        <v>89</v>
      </c>
      <c r="V207">
        <v>-0.37</v>
      </c>
      <c r="W207" t="s">
        <v>54</v>
      </c>
      <c r="X207">
        <v>0.05</v>
      </c>
      <c r="Y207" t="b">
        <v>0</v>
      </c>
      <c r="Z207" t="b">
        <v>0</v>
      </c>
      <c r="AA207" t="s">
        <v>72</v>
      </c>
    </row>
    <row r="208" spans="1:27" x14ac:dyDescent="0.25">
      <c r="A208" t="s">
        <v>27</v>
      </c>
      <c r="B208" t="s">
        <v>876</v>
      </c>
      <c r="C208" t="s">
        <v>877</v>
      </c>
      <c r="D208" t="s">
        <v>878</v>
      </c>
      <c r="E208" t="b">
        <v>0</v>
      </c>
      <c r="F208">
        <v>142332</v>
      </c>
      <c r="G208" t="s">
        <v>31</v>
      </c>
      <c r="H208" t="s">
        <v>46</v>
      </c>
      <c r="I208" t="s">
        <v>47</v>
      </c>
      <c r="J208" t="s">
        <v>34</v>
      </c>
      <c r="L208">
        <v>25</v>
      </c>
      <c r="M208">
        <v>4709</v>
      </c>
      <c r="N208">
        <v>105</v>
      </c>
      <c r="O208">
        <v>560</v>
      </c>
      <c r="P208">
        <v>0.52</v>
      </c>
      <c r="Q208" t="s">
        <v>849</v>
      </c>
      <c r="R208" t="s">
        <v>80</v>
      </c>
      <c r="S208" t="b">
        <v>0</v>
      </c>
      <c r="T208" t="s">
        <v>184</v>
      </c>
      <c r="U208" t="s">
        <v>38</v>
      </c>
      <c r="V208">
        <v>0.5</v>
      </c>
      <c r="W208" t="s">
        <v>39</v>
      </c>
      <c r="X208">
        <v>0.92</v>
      </c>
      <c r="Y208" t="b">
        <v>1</v>
      </c>
      <c r="Z208" t="b">
        <v>1</v>
      </c>
      <c r="AA208" t="s">
        <v>40</v>
      </c>
    </row>
    <row r="209" spans="1:27" x14ac:dyDescent="0.25">
      <c r="A209" t="s">
        <v>64</v>
      </c>
      <c r="B209" t="s">
        <v>879</v>
      </c>
      <c r="C209" t="s">
        <v>880</v>
      </c>
      <c r="D209" t="s">
        <v>881</v>
      </c>
      <c r="E209" t="b">
        <v>1</v>
      </c>
      <c r="F209">
        <v>251415</v>
      </c>
      <c r="G209" t="s">
        <v>104</v>
      </c>
      <c r="H209" t="s">
        <v>68</v>
      </c>
      <c r="I209" t="s">
        <v>47</v>
      </c>
      <c r="J209" t="s">
        <v>48</v>
      </c>
      <c r="L209">
        <v>32</v>
      </c>
      <c r="M209">
        <v>14481</v>
      </c>
      <c r="N209">
        <v>4895</v>
      </c>
      <c r="O209">
        <v>2142</v>
      </c>
      <c r="P209">
        <v>0.76</v>
      </c>
      <c r="Q209" t="s">
        <v>882</v>
      </c>
      <c r="R209" t="s">
        <v>51</v>
      </c>
      <c r="S209" t="b">
        <v>0</v>
      </c>
      <c r="T209" t="s">
        <v>95</v>
      </c>
      <c r="U209" t="s">
        <v>53</v>
      </c>
      <c r="V209">
        <v>0.16</v>
      </c>
      <c r="W209" t="s">
        <v>212</v>
      </c>
      <c r="X209">
        <v>0.22</v>
      </c>
      <c r="Y209" t="b">
        <v>1</v>
      </c>
      <c r="Z209" t="b">
        <v>1</v>
      </c>
      <c r="AA209" t="s">
        <v>72</v>
      </c>
    </row>
    <row r="210" spans="1:27" x14ac:dyDescent="0.25">
      <c r="A210" t="s">
        <v>41</v>
      </c>
      <c r="B210" t="s">
        <v>883</v>
      </c>
      <c r="C210" t="s">
        <v>884</v>
      </c>
      <c r="D210" t="s">
        <v>885</v>
      </c>
      <c r="E210" t="b">
        <v>1</v>
      </c>
      <c r="F210">
        <v>476341</v>
      </c>
      <c r="G210" t="s">
        <v>104</v>
      </c>
      <c r="H210" t="s">
        <v>68</v>
      </c>
      <c r="I210" t="s">
        <v>69</v>
      </c>
      <c r="J210" t="s">
        <v>34</v>
      </c>
      <c r="K210" t="s">
        <v>49</v>
      </c>
      <c r="L210">
        <v>32</v>
      </c>
      <c r="M210">
        <v>3162</v>
      </c>
      <c r="N210">
        <v>1014</v>
      </c>
      <c r="O210">
        <v>2464</v>
      </c>
      <c r="P210">
        <v>0.21</v>
      </c>
      <c r="Q210" t="s">
        <v>275</v>
      </c>
      <c r="R210" t="s">
        <v>51</v>
      </c>
      <c r="S210" t="b">
        <v>0</v>
      </c>
      <c r="T210" t="s">
        <v>95</v>
      </c>
      <c r="U210" t="s">
        <v>38</v>
      </c>
      <c r="V210">
        <v>0.39</v>
      </c>
      <c r="W210" t="s">
        <v>212</v>
      </c>
      <c r="X210">
        <v>0.15</v>
      </c>
      <c r="Y210" t="b">
        <v>0</v>
      </c>
      <c r="Z210" t="b">
        <v>0</v>
      </c>
      <c r="AA210" t="s">
        <v>55</v>
      </c>
    </row>
    <row r="211" spans="1:27" x14ac:dyDescent="0.25">
      <c r="A211" t="s">
        <v>41</v>
      </c>
      <c r="B211" t="s">
        <v>886</v>
      </c>
      <c r="C211" t="s">
        <v>887</v>
      </c>
      <c r="D211" t="s">
        <v>888</v>
      </c>
      <c r="E211" t="b">
        <v>1</v>
      </c>
      <c r="F211">
        <v>484573</v>
      </c>
      <c r="G211" t="s">
        <v>45</v>
      </c>
      <c r="H211" t="s">
        <v>68</v>
      </c>
      <c r="I211" t="s">
        <v>33</v>
      </c>
      <c r="J211" t="s">
        <v>48</v>
      </c>
      <c r="L211">
        <v>32</v>
      </c>
      <c r="M211">
        <v>19312</v>
      </c>
      <c r="N211">
        <v>1516</v>
      </c>
      <c r="O211">
        <v>1800</v>
      </c>
      <c r="P211">
        <v>0.67</v>
      </c>
      <c r="Q211" t="s">
        <v>770</v>
      </c>
      <c r="R211" t="s">
        <v>51</v>
      </c>
      <c r="S211" t="b">
        <v>0</v>
      </c>
      <c r="T211" t="s">
        <v>184</v>
      </c>
      <c r="U211" t="s">
        <v>53</v>
      </c>
      <c r="V211">
        <v>0</v>
      </c>
      <c r="W211" t="s">
        <v>81</v>
      </c>
      <c r="X211">
        <v>0.21</v>
      </c>
      <c r="Y211" t="b">
        <v>1</v>
      </c>
      <c r="Z211" t="b">
        <v>0</v>
      </c>
      <c r="AA211" t="s">
        <v>55</v>
      </c>
    </row>
    <row r="212" spans="1:27" x14ac:dyDescent="0.25">
      <c r="A212" t="s">
        <v>64</v>
      </c>
      <c r="B212" t="s">
        <v>889</v>
      </c>
      <c r="C212" t="s">
        <v>890</v>
      </c>
      <c r="D212" t="s">
        <v>891</v>
      </c>
      <c r="E212" t="b">
        <v>0</v>
      </c>
      <c r="F212">
        <v>118432</v>
      </c>
      <c r="G212" t="s">
        <v>85</v>
      </c>
      <c r="H212" t="s">
        <v>46</v>
      </c>
      <c r="I212" t="s">
        <v>60</v>
      </c>
      <c r="J212" t="s">
        <v>34</v>
      </c>
      <c r="K212" t="s">
        <v>49</v>
      </c>
      <c r="L212">
        <v>25</v>
      </c>
      <c r="M212">
        <v>6186</v>
      </c>
      <c r="N212">
        <v>570</v>
      </c>
      <c r="O212">
        <v>1948</v>
      </c>
      <c r="P212">
        <v>0.94</v>
      </c>
      <c r="Q212" t="s">
        <v>892</v>
      </c>
      <c r="R212" t="s">
        <v>51</v>
      </c>
      <c r="S212" t="b">
        <v>1</v>
      </c>
      <c r="T212" t="s">
        <v>63</v>
      </c>
      <c r="U212" t="s">
        <v>38</v>
      </c>
      <c r="V212">
        <v>0.63</v>
      </c>
      <c r="W212" t="s">
        <v>81</v>
      </c>
      <c r="X212">
        <v>0.67</v>
      </c>
      <c r="Y212" t="b">
        <v>0</v>
      </c>
      <c r="Z212" t="b">
        <v>0</v>
      </c>
      <c r="AA212" t="s">
        <v>72</v>
      </c>
    </row>
    <row r="213" spans="1:27" x14ac:dyDescent="0.25">
      <c r="A213" t="s">
        <v>27</v>
      </c>
      <c r="B213" t="s">
        <v>893</v>
      </c>
      <c r="C213" t="s">
        <v>894</v>
      </c>
      <c r="D213" t="s">
        <v>895</v>
      </c>
      <c r="E213" t="b">
        <v>1</v>
      </c>
      <c r="F213">
        <v>439420</v>
      </c>
      <c r="G213" t="s">
        <v>153</v>
      </c>
      <c r="H213" t="s">
        <v>32</v>
      </c>
      <c r="I213" t="s">
        <v>60</v>
      </c>
      <c r="J213" t="s">
        <v>34</v>
      </c>
      <c r="K213" t="s">
        <v>49</v>
      </c>
      <c r="L213">
        <v>31</v>
      </c>
      <c r="M213">
        <v>19068</v>
      </c>
      <c r="N213">
        <v>4863</v>
      </c>
      <c r="O213">
        <v>1118</v>
      </c>
      <c r="P213">
        <v>0.76</v>
      </c>
      <c r="Q213" t="s">
        <v>896</v>
      </c>
      <c r="R213" t="s">
        <v>71</v>
      </c>
      <c r="S213" t="b">
        <v>0</v>
      </c>
      <c r="T213" t="s">
        <v>184</v>
      </c>
      <c r="U213" t="s">
        <v>38</v>
      </c>
      <c r="V213">
        <v>0.4</v>
      </c>
      <c r="W213" t="s">
        <v>53</v>
      </c>
      <c r="X213">
        <v>0.95</v>
      </c>
      <c r="Y213" t="b">
        <v>0</v>
      </c>
      <c r="Z213" t="b">
        <v>0</v>
      </c>
      <c r="AA213" t="s">
        <v>40</v>
      </c>
    </row>
    <row r="214" spans="1:27" x14ac:dyDescent="0.25">
      <c r="A214" t="s">
        <v>64</v>
      </c>
      <c r="B214" t="s">
        <v>897</v>
      </c>
      <c r="C214" t="s">
        <v>898</v>
      </c>
      <c r="D214" t="s">
        <v>899</v>
      </c>
      <c r="E214" t="b">
        <v>0</v>
      </c>
      <c r="F214">
        <v>326099</v>
      </c>
      <c r="G214" t="s">
        <v>85</v>
      </c>
      <c r="H214" t="s">
        <v>93</v>
      </c>
      <c r="I214" t="s">
        <v>69</v>
      </c>
      <c r="J214" t="s">
        <v>48</v>
      </c>
      <c r="K214" t="s">
        <v>49</v>
      </c>
      <c r="L214">
        <v>36</v>
      </c>
      <c r="M214">
        <v>17037</v>
      </c>
      <c r="N214">
        <v>4032</v>
      </c>
      <c r="O214">
        <v>1908</v>
      </c>
      <c r="P214">
        <v>0.2</v>
      </c>
      <c r="Q214" t="s">
        <v>900</v>
      </c>
      <c r="R214" t="s">
        <v>71</v>
      </c>
      <c r="S214" t="b">
        <v>0</v>
      </c>
      <c r="T214" t="s">
        <v>111</v>
      </c>
      <c r="U214" t="s">
        <v>38</v>
      </c>
      <c r="V214">
        <v>0.39</v>
      </c>
      <c r="W214" t="s">
        <v>39</v>
      </c>
      <c r="X214">
        <v>0.54</v>
      </c>
      <c r="Y214" t="b">
        <v>1</v>
      </c>
      <c r="Z214" t="b">
        <v>1</v>
      </c>
      <c r="AA214" t="s">
        <v>72</v>
      </c>
    </row>
    <row r="215" spans="1:27" x14ac:dyDescent="0.25">
      <c r="A215" t="s">
        <v>41</v>
      </c>
      <c r="B215" t="s">
        <v>901</v>
      </c>
      <c r="C215" t="s">
        <v>902</v>
      </c>
      <c r="D215" t="s">
        <v>903</v>
      </c>
      <c r="E215" t="b">
        <v>0</v>
      </c>
      <c r="F215">
        <v>400571</v>
      </c>
      <c r="G215" t="s">
        <v>76</v>
      </c>
      <c r="H215" t="s">
        <v>32</v>
      </c>
      <c r="I215" t="s">
        <v>33</v>
      </c>
      <c r="J215" t="s">
        <v>48</v>
      </c>
      <c r="K215" t="s">
        <v>49</v>
      </c>
      <c r="L215">
        <v>31</v>
      </c>
      <c r="M215">
        <v>17674</v>
      </c>
      <c r="N215">
        <v>4687</v>
      </c>
      <c r="O215">
        <v>1924</v>
      </c>
      <c r="P215">
        <v>0.48</v>
      </c>
      <c r="Q215" t="s">
        <v>904</v>
      </c>
      <c r="R215" t="s">
        <v>62</v>
      </c>
      <c r="S215" t="b">
        <v>1</v>
      </c>
      <c r="T215" t="s">
        <v>184</v>
      </c>
      <c r="U215" t="s">
        <v>89</v>
      </c>
      <c r="V215">
        <v>-0.4</v>
      </c>
      <c r="W215" t="s">
        <v>39</v>
      </c>
      <c r="X215">
        <v>0.49</v>
      </c>
      <c r="Y215" t="b">
        <v>0</v>
      </c>
      <c r="Z215" t="b">
        <v>0</v>
      </c>
      <c r="AA215" t="s">
        <v>55</v>
      </c>
    </row>
    <row r="216" spans="1:27" x14ac:dyDescent="0.25">
      <c r="A216" t="s">
        <v>41</v>
      </c>
      <c r="B216" t="s">
        <v>905</v>
      </c>
      <c r="C216" t="s">
        <v>906</v>
      </c>
      <c r="D216" t="s">
        <v>907</v>
      </c>
      <c r="E216" t="b">
        <v>1</v>
      </c>
      <c r="F216">
        <v>346690</v>
      </c>
      <c r="G216" t="s">
        <v>45</v>
      </c>
      <c r="H216" t="s">
        <v>46</v>
      </c>
      <c r="I216" t="s">
        <v>78</v>
      </c>
      <c r="J216" t="s">
        <v>34</v>
      </c>
      <c r="L216">
        <v>25</v>
      </c>
      <c r="M216">
        <v>2783</v>
      </c>
      <c r="N216">
        <v>536</v>
      </c>
      <c r="O216">
        <v>1248</v>
      </c>
      <c r="P216">
        <v>0.11</v>
      </c>
      <c r="Q216" t="s">
        <v>908</v>
      </c>
      <c r="R216" t="s">
        <v>88</v>
      </c>
      <c r="S216" t="b">
        <v>0</v>
      </c>
      <c r="T216" t="s">
        <v>95</v>
      </c>
      <c r="U216" t="s">
        <v>38</v>
      </c>
      <c r="V216">
        <v>0.32</v>
      </c>
      <c r="W216" t="s">
        <v>81</v>
      </c>
      <c r="X216">
        <v>0.66</v>
      </c>
      <c r="Y216" t="b">
        <v>0</v>
      </c>
      <c r="Z216" t="b">
        <v>0</v>
      </c>
      <c r="AA216" t="s">
        <v>55</v>
      </c>
    </row>
    <row r="217" spans="1:27" x14ac:dyDescent="0.25">
      <c r="A217" t="s">
        <v>41</v>
      </c>
      <c r="B217" t="s">
        <v>909</v>
      </c>
      <c r="C217" t="s">
        <v>910</v>
      </c>
      <c r="D217" t="s">
        <v>911</v>
      </c>
      <c r="E217" t="b">
        <v>1</v>
      </c>
      <c r="F217">
        <v>322356</v>
      </c>
      <c r="G217" t="s">
        <v>104</v>
      </c>
      <c r="H217" t="s">
        <v>166</v>
      </c>
      <c r="I217" t="s">
        <v>47</v>
      </c>
      <c r="J217" t="s">
        <v>48</v>
      </c>
      <c r="L217">
        <v>27</v>
      </c>
      <c r="M217">
        <v>2468</v>
      </c>
      <c r="N217">
        <v>4389</v>
      </c>
      <c r="O217">
        <v>876</v>
      </c>
      <c r="P217">
        <v>0.28999999999999998</v>
      </c>
      <c r="Q217" t="s">
        <v>912</v>
      </c>
      <c r="R217" t="s">
        <v>36</v>
      </c>
      <c r="S217" t="b">
        <v>0</v>
      </c>
      <c r="T217" t="s">
        <v>133</v>
      </c>
      <c r="U217" t="s">
        <v>53</v>
      </c>
      <c r="V217">
        <v>-7.0000000000000007E-2</v>
      </c>
      <c r="W217" t="s">
        <v>54</v>
      </c>
      <c r="X217">
        <v>0.62</v>
      </c>
      <c r="Y217" t="b">
        <v>1</v>
      </c>
      <c r="Z217" t="b">
        <v>1</v>
      </c>
      <c r="AA217" t="s">
        <v>55</v>
      </c>
    </row>
    <row r="218" spans="1:27" x14ac:dyDescent="0.25">
      <c r="A218" t="s">
        <v>27</v>
      </c>
      <c r="B218" t="s">
        <v>913</v>
      </c>
      <c r="C218" t="s">
        <v>914</v>
      </c>
      <c r="D218" t="s">
        <v>915</v>
      </c>
      <c r="E218" t="b">
        <v>0</v>
      </c>
      <c r="F218">
        <v>327671</v>
      </c>
      <c r="G218" t="s">
        <v>85</v>
      </c>
      <c r="H218" t="s">
        <v>46</v>
      </c>
      <c r="I218" t="s">
        <v>60</v>
      </c>
      <c r="J218" t="s">
        <v>48</v>
      </c>
      <c r="L218">
        <v>25</v>
      </c>
      <c r="M218">
        <v>609</v>
      </c>
      <c r="N218">
        <v>4228</v>
      </c>
      <c r="O218">
        <v>764</v>
      </c>
      <c r="P218">
        <v>0.57999999999999996</v>
      </c>
      <c r="Q218" t="s">
        <v>916</v>
      </c>
      <c r="R218" t="s">
        <v>110</v>
      </c>
      <c r="S218" t="b">
        <v>0</v>
      </c>
      <c r="T218" t="s">
        <v>52</v>
      </c>
      <c r="U218" t="s">
        <v>89</v>
      </c>
      <c r="V218">
        <v>-0.44</v>
      </c>
      <c r="W218" t="s">
        <v>53</v>
      </c>
      <c r="X218">
        <v>0.81</v>
      </c>
      <c r="Y218" t="b">
        <v>0</v>
      </c>
      <c r="Z218" t="b">
        <v>1</v>
      </c>
      <c r="AA218" t="s">
        <v>40</v>
      </c>
    </row>
    <row r="219" spans="1:27" x14ac:dyDescent="0.25">
      <c r="A219" t="s">
        <v>27</v>
      </c>
      <c r="B219" t="s">
        <v>917</v>
      </c>
      <c r="C219" t="s">
        <v>918</v>
      </c>
      <c r="D219" t="s">
        <v>919</v>
      </c>
      <c r="E219" t="b">
        <v>1</v>
      </c>
      <c r="F219">
        <v>134461</v>
      </c>
      <c r="G219" t="s">
        <v>31</v>
      </c>
      <c r="H219" t="s">
        <v>59</v>
      </c>
      <c r="I219" t="s">
        <v>33</v>
      </c>
      <c r="J219" t="s">
        <v>34</v>
      </c>
      <c r="L219">
        <v>34</v>
      </c>
      <c r="M219">
        <v>4913</v>
      </c>
      <c r="N219">
        <v>1572</v>
      </c>
      <c r="O219">
        <v>113</v>
      </c>
      <c r="P219">
        <v>0.25</v>
      </c>
      <c r="Q219" t="s">
        <v>920</v>
      </c>
      <c r="R219" t="s">
        <v>71</v>
      </c>
      <c r="S219" t="b">
        <v>0</v>
      </c>
      <c r="T219" t="s">
        <v>111</v>
      </c>
      <c r="U219" t="s">
        <v>89</v>
      </c>
      <c r="V219">
        <v>-0.83</v>
      </c>
      <c r="W219" t="s">
        <v>81</v>
      </c>
      <c r="X219">
        <v>0.42</v>
      </c>
      <c r="Y219" t="b">
        <v>1</v>
      </c>
      <c r="Z219" t="b">
        <v>1</v>
      </c>
      <c r="AA219" t="s">
        <v>40</v>
      </c>
    </row>
    <row r="220" spans="1:27" x14ac:dyDescent="0.25">
      <c r="A220" t="s">
        <v>64</v>
      </c>
      <c r="B220" t="s">
        <v>921</v>
      </c>
      <c r="C220" t="s">
        <v>922</v>
      </c>
      <c r="D220" t="s">
        <v>923</v>
      </c>
      <c r="E220" t="b">
        <v>1</v>
      </c>
      <c r="F220">
        <v>472170</v>
      </c>
      <c r="G220" t="s">
        <v>153</v>
      </c>
      <c r="H220" t="s">
        <v>77</v>
      </c>
      <c r="I220" t="s">
        <v>47</v>
      </c>
      <c r="J220" t="s">
        <v>48</v>
      </c>
      <c r="K220" t="s">
        <v>49</v>
      </c>
      <c r="L220">
        <v>36</v>
      </c>
      <c r="M220">
        <v>13005</v>
      </c>
      <c r="N220">
        <v>1151</v>
      </c>
      <c r="O220">
        <v>966</v>
      </c>
      <c r="P220">
        <v>0.11</v>
      </c>
      <c r="Q220" t="s">
        <v>924</v>
      </c>
      <c r="R220" t="s">
        <v>88</v>
      </c>
      <c r="S220" t="b">
        <v>0</v>
      </c>
      <c r="T220" t="s">
        <v>184</v>
      </c>
      <c r="U220" t="s">
        <v>38</v>
      </c>
      <c r="V220">
        <v>0.32</v>
      </c>
      <c r="W220" t="s">
        <v>212</v>
      </c>
      <c r="X220">
        <v>0.24</v>
      </c>
      <c r="Y220" t="b">
        <v>1</v>
      </c>
      <c r="Z220" t="b">
        <v>0</v>
      </c>
      <c r="AA220" t="s">
        <v>72</v>
      </c>
    </row>
    <row r="221" spans="1:27" x14ac:dyDescent="0.25">
      <c r="A221" t="s">
        <v>41</v>
      </c>
      <c r="B221" t="s">
        <v>925</v>
      </c>
      <c r="C221" t="s">
        <v>926</v>
      </c>
      <c r="D221" t="s">
        <v>927</v>
      </c>
      <c r="E221" t="b">
        <v>1</v>
      </c>
      <c r="F221">
        <v>165941</v>
      </c>
      <c r="G221" t="s">
        <v>85</v>
      </c>
      <c r="H221" t="s">
        <v>86</v>
      </c>
      <c r="I221" t="s">
        <v>60</v>
      </c>
      <c r="J221" t="s">
        <v>34</v>
      </c>
      <c r="L221">
        <v>36</v>
      </c>
      <c r="M221">
        <v>9100</v>
      </c>
      <c r="N221">
        <v>1187</v>
      </c>
      <c r="O221">
        <v>1486</v>
      </c>
      <c r="P221">
        <v>0.48</v>
      </c>
      <c r="Q221" t="s">
        <v>892</v>
      </c>
      <c r="R221" t="s">
        <v>80</v>
      </c>
      <c r="S221" t="b">
        <v>0</v>
      </c>
      <c r="T221" t="s">
        <v>95</v>
      </c>
      <c r="U221" t="s">
        <v>53</v>
      </c>
      <c r="V221">
        <v>-0.11</v>
      </c>
      <c r="W221" t="s">
        <v>53</v>
      </c>
      <c r="X221">
        <v>0.03</v>
      </c>
      <c r="Y221" t="b">
        <v>1</v>
      </c>
      <c r="Z221" t="b">
        <v>1</v>
      </c>
      <c r="AA221" t="s">
        <v>55</v>
      </c>
    </row>
    <row r="222" spans="1:27" x14ac:dyDescent="0.25">
      <c r="A222" t="s">
        <v>41</v>
      </c>
      <c r="B222" t="s">
        <v>928</v>
      </c>
      <c r="C222" t="s">
        <v>929</v>
      </c>
      <c r="D222" t="s">
        <v>930</v>
      </c>
      <c r="E222" t="b">
        <v>1</v>
      </c>
      <c r="F222">
        <v>155945</v>
      </c>
      <c r="G222" t="s">
        <v>45</v>
      </c>
      <c r="H222" t="s">
        <v>131</v>
      </c>
      <c r="I222" t="s">
        <v>78</v>
      </c>
      <c r="J222" t="s">
        <v>48</v>
      </c>
      <c r="K222" t="s">
        <v>49</v>
      </c>
      <c r="L222">
        <v>29</v>
      </c>
      <c r="M222">
        <v>13313</v>
      </c>
      <c r="N222">
        <v>277</v>
      </c>
      <c r="O222">
        <v>1122</v>
      </c>
      <c r="P222">
        <v>0.87</v>
      </c>
      <c r="Q222" t="s">
        <v>931</v>
      </c>
      <c r="R222" t="s">
        <v>71</v>
      </c>
      <c r="S222" t="b">
        <v>0</v>
      </c>
      <c r="T222" t="s">
        <v>133</v>
      </c>
      <c r="U222" t="s">
        <v>89</v>
      </c>
      <c r="V222">
        <v>-0.33</v>
      </c>
      <c r="W222" t="s">
        <v>39</v>
      </c>
      <c r="X222">
        <v>0.72</v>
      </c>
      <c r="Y222" t="b">
        <v>1</v>
      </c>
      <c r="Z222" t="b">
        <v>1</v>
      </c>
      <c r="AA222" t="s">
        <v>55</v>
      </c>
    </row>
    <row r="223" spans="1:27" x14ac:dyDescent="0.25">
      <c r="A223" t="s">
        <v>27</v>
      </c>
      <c r="B223" t="s">
        <v>932</v>
      </c>
      <c r="C223" t="s">
        <v>933</v>
      </c>
      <c r="D223" t="s">
        <v>934</v>
      </c>
      <c r="E223" t="b">
        <v>0</v>
      </c>
      <c r="F223">
        <v>104907</v>
      </c>
      <c r="G223" t="s">
        <v>31</v>
      </c>
      <c r="H223" t="s">
        <v>77</v>
      </c>
      <c r="I223" t="s">
        <v>47</v>
      </c>
      <c r="J223" t="s">
        <v>34</v>
      </c>
      <c r="L223">
        <v>36</v>
      </c>
      <c r="M223">
        <v>5171</v>
      </c>
      <c r="N223">
        <v>2044</v>
      </c>
      <c r="O223">
        <v>2115</v>
      </c>
      <c r="P223">
        <v>0.71</v>
      </c>
      <c r="Q223" t="s">
        <v>935</v>
      </c>
      <c r="R223" t="s">
        <v>80</v>
      </c>
      <c r="S223" t="b">
        <v>1</v>
      </c>
      <c r="T223" t="s">
        <v>133</v>
      </c>
      <c r="U223" t="s">
        <v>53</v>
      </c>
      <c r="V223">
        <v>0.09</v>
      </c>
      <c r="W223" t="s">
        <v>53</v>
      </c>
      <c r="X223">
        <v>0.69</v>
      </c>
      <c r="Y223" t="b">
        <v>0</v>
      </c>
      <c r="Z223" t="b">
        <v>0</v>
      </c>
      <c r="AA223" t="s">
        <v>40</v>
      </c>
    </row>
    <row r="224" spans="1:27" x14ac:dyDescent="0.25">
      <c r="A224" t="s">
        <v>41</v>
      </c>
      <c r="B224" t="s">
        <v>936</v>
      </c>
      <c r="C224" t="s">
        <v>261</v>
      </c>
      <c r="D224" t="s">
        <v>937</v>
      </c>
      <c r="E224" t="b">
        <v>1</v>
      </c>
      <c r="F224">
        <v>475457</v>
      </c>
      <c r="G224" t="s">
        <v>76</v>
      </c>
      <c r="H224" t="s">
        <v>68</v>
      </c>
      <c r="I224" t="s">
        <v>60</v>
      </c>
      <c r="J224" t="s">
        <v>34</v>
      </c>
      <c r="K224" t="s">
        <v>49</v>
      </c>
      <c r="L224">
        <v>32</v>
      </c>
      <c r="M224">
        <v>5529</v>
      </c>
      <c r="N224">
        <v>407</v>
      </c>
      <c r="O224">
        <v>1642</v>
      </c>
      <c r="P224">
        <v>0.62</v>
      </c>
      <c r="Q224" t="s">
        <v>938</v>
      </c>
      <c r="R224" t="s">
        <v>36</v>
      </c>
      <c r="S224" t="b">
        <v>1</v>
      </c>
      <c r="T224" t="s">
        <v>95</v>
      </c>
      <c r="U224" t="s">
        <v>89</v>
      </c>
      <c r="V224">
        <v>-0.57999999999999996</v>
      </c>
      <c r="W224" t="s">
        <v>39</v>
      </c>
      <c r="X224">
        <v>0.17</v>
      </c>
      <c r="Y224" t="b">
        <v>1</v>
      </c>
      <c r="Z224" t="b">
        <v>1</v>
      </c>
      <c r="AA224" t="s">
        <v>55</v>
      </c>
    </row>
    <row r="225" spans="1:27" x14ac:dyDescent="0.25">
      <c r="A225" t="s">
        <v>27</v>
      </c>
      <c r="B225" t="s">
        <v>939</v>
      </c>
      <c r="C225" t="s">
        <v>940</v>
      </c>
      <c r="D225" t="s">
        <v>941</v>
      </c>
      <c r="E225" t="b">
        <v>1</v>
      </c>
      <c r="F225">
        <v>314626</v>
      </c>
      <c r="G225" t="s">
        <v>45</v>
      </c>
      <c r="H225" t="s">
        <v>131</v>
      </c>
      <c r="I225" t="s">
        <v>47</v>
      </c>
      <c r="J225" t="s">
        <v>48</v>
      </c>
      <c r="L225">
        <v>29</v>
      </c>
      <c r="M225">
        <v>5910</v>
      </c>
      <c r="N225">
        <v>3346</v>
      </c>
      <c r="O225">
        <v>597</v>
      </c>
      <c r="P225">
        <v>0.03</v>
      </c>
      <c r="Q225" t="s">
        <v>942</v>
      </c>
      <c r="R225" t="s">
        <v>51</v>
      </c>
      <c r="S225" t="b">
        <v>0</v>
      </c>
      <c r="T225" t="s">
        <v>37</v>
      </c>
      <c r="U225" t="s">
        <v>89</v>
      </c>
      <c r="V225">
        <v>-0.35</v>
      </c>
      <c r="W225" t="s">
        <v>39</v>
      </c>
      <c r="X225">
        <v>0.57999999999999996</v>
      </c>
      <c r="Y225" t="b">
        <v>0</v>
      </c>
      <c r="Z225" t="b">
        <v>1</v>
      </c>
      <c r="AA225" t="s">
        <v>40</v>
      </c>
    </row>
    <row r="226" spans="1:27" x14ac:dyDescent="0.25">
      <c r="A226" t="s">
        <v>64</v>
      </c>
      <c r="B226" t="s">
        <v>943</v>
      </c>
      <c r="C226" t="s">
        <v>944</v>
      </c>
      <c r="D226" t="s">
        <v>945</v>
      </c>
      <c r="E226" t="b">
        <v>0</v>
      </c>
      <c r="F226">
        <v>317924</v>
      </c>
      <c r="G226" t="s">
        <v>31</v>
      </c>
      <c r="H226" t="s">
        <v>93</v>
      </c>
      <c r="I226" t="s">
        <v>33</v>
      </c>
      <c r="J226" t="s">
        <v>48</v>
      </c>
      <c r="K226" t="s">
        <v>49</v>
      </c>
      <c r="L226">
        <v>36</v>
      </c>
      <c r="M226">
        <v>175</v>
      </c>
      <c r="N226">
        <v>2077</v>
      </c>
      <c r="O226">
        <v>2066</v>
      </c>
      <c r="P226">
        <v>0.62</v>
      </c>
      <c r="Q226" t="s">
        <v>946</v>
      </c>
      <c r="R226" t="s">
        <v>71</v>
      </c>
      <c r="S226" t="b">
        <v>0</v>
      </c>
      <c r="T226" t="s">
        <v>37</v>
      </c>
      <c r="U226" t="s">
        <v>38</v>
      </c>
      <c r="V226">
        <v>0.91</v>
      </c>
      <c r="W226" t="s">
        <v>53</v>
      </c>
      <c r="X226">
        <v>0.04</v>
      </c>
      <c r="Y226" t="b">
        <v>1</v>
      </c>
      <c r="Z226" t="b">
        <v>0</v>
      </c>
      <c r="AA226" t="s">
        <v>72</v>
      </c>
    </row>
    <row r="227" spans="1:27" x14ac:dyDescent="0.25">
      <c r="A227" t="s">
        <v>64</v>
      </c>
      <c r="B227" t="s">
        <v>947</v>
      </c>
      <c r="C227" t="s">
        <v>135</v>
      </c>
      <c r="D227" t="s">
        <v>948</v>
      </c>
      <c r="E227" t="b">
        <v>0</v>
      </c>
      <c r="F227">
        <v>485624</v>
      </c>
      <c r="G227" t="s">
        <v>153</v>
      </c>
      <c r="H227" t="s">
        <v>131</v>
      </c>
      <c r="I227" t="s">
        <v>47</v>
      </c>
      <c r="J227" t="s">
        <v>48</v>
      </c>
      <c r="L227">
        <v>29</v>
      </c>
      <c r="M227">
        <v>8642</v>
      </c>
      <c r="N227">
        <v>4235</v>
      </c>
      <c r="O227">
        <v>1282</v>
      </c>
      <c r="P227">
        <v>0.44</v>
      </c>
      <c r="Q227" t="s">
        <v>949</v>
      </c>
      <c r="R227" t="s">
        <v>36</v>
      </c>
      <c r="S227" t="b">
        <v>0</v>
      </c>
      <c r="T227" t="s">
        <v>133</v>
      </c>
      <c r="U227" t="s">
        <v>89</v>
      </c>
      <c r="V227">
        <v>-0.39</v>
      </c>
      <c r="W227" t="s">
        <v>54</v>
      </c>
      <c r="X227">
        <v>0.56000000000000005</v>
      </c>
      <c r="Y227" t="b">
        <v>0</v>
      </c>
      <c r="Z227" t="b">
        <v>1</v>
      </c>
      <c r="AA227" t="s">
        <v>72</v>
      </c>
    </row>
    <row r="228" spans="1:27" x14ac:dyDescent="0.25">
      <c r="A228" t="s">
        <v>64</v>
      </c>
      <c r="B228" t="s">
        <v>950</v>
      </c>
      <c r="C228" t="s">
        <v>951</v>
      </c>
      <c r="D228" t="s">
        <v>952</v>
      </c>
      <c r="E228" t="b">
        <v>1</v>
      </c>
      <c r="F228">
        <v>64840</v>
      </c>
      <c r="G228" t="s">
        <v>104</v>
      </c>
      <c r="H228" t="s">
        <v>68</v>
      </c>
      <c r="I228" t="s">
        <v>69</v>
      </c>
      <c r="J228" t="s">
        <v>34</v>
      </c>
      <c r="L228">
        <v>32</v>
      </c>
      <c r="M228">
        <v>5514</v>
      </c>
      <c r="N228">
        <v>4167</v>
      </c>
      <c r="O228">
        <v>1117</v>
      </c>
      <c r="P228">
        <v>0.56000000000000005</v>
      </c>
      <c r="Q228" t="s">
        <v>953</v>
      </c>
      <c r="R228" t="s">
        <v>62</v>
      </c>
      <c r="S228" t="b">
        <v>1</v>
      </c>
      <c r="T228" t="s">
        <v>111</v>
      </c>
      <c r="U228" t="s">
        <v>38</v>
      </c>
      <c r="V228">
        <v>0.46</v>
      </c>
      <c r="W228" t="s">
        <v>212</v>
      </c>
      <c r="X228">
        <v>0.53</v>
      </c>
      <c r="Y228" t="b">
        <v>1</v>
      </c>
      <c r="Z228" t="b">
        <v>0</v>
      </c>
      <c r="AA228" t="s">
        <v>72</v>
      </c>
    </row>
    <row r="229" spans="1:27" x14ac:dyDescent="0.25">
      <c r="A229" t="s">
        <v>64</v>
      </c>
      <c r="B229" t="s">
        <v>954</v>
      </c>
      <c r="C229" t="s">
        <v>955</v>
      </c>
      <c r="D229" t="s">
        <v>956</v>
      </c>
      <c r="E229" t="b">
        <v>0</v>
      </c>
      <c r="F229">
        <v>329449</v>
      </c>
      <c r="G229" t="s">
        <v>104</v>
      </c>
      <c r="H229" t="s">
        <v>59</v>
      </c>
      <c r="I229" t="s">
        <v>33</v>
      </c>
      <c r="J229" t="s">
        <v>48</v>
      </c>
      <c r="L229">
        <v>34</v>
      </c>
      <c r="M229">
        <v>1436</v>
      </c>
      <c r="N229">
        <v>3711</v>
      </c>
      <c r="O229">
        <v>1330</v>
      </c>
      <c r="P229">
        <v>0.95</v>
      </c>
      <c r="Q229" t="s">
        <v>957</v>
      </c>
      <c r="R229" t="s">
        <v>51</v>
      </c>
      <c r="S229" t="b">
        <v>1</v>
      </c>
      <c r="T229" t="s">
        <v>133</v>
      </c>
      <c r="U229" t="s">
        <v>89</v>
      </c>
      <c r="V229">
        <v>-0.38</v>
      </c>
      <c r="W229" t="s">
        <v>212</v>
      </c>
      <c r="X229">
        <v>0.8</v>
      </c>
      <c r="Y229" t="b">
        <v>0</v>
      </c>
      <c r="Z229" t="b">
        <v>0</v>
      </c>
      <c r="AA229" t="s">
        <v>72</v>
      </c>
    </row>
    <row r="230" spans="1:27" x14ac:dyDescent="0.25">
      <c r="A230" t="s">
        <v>64</v>
      </c>
      <c r="B230" t="s">
        <v>958</v>
      </c>
      <c r="C230" t="s">
        <v>959</v>
      </c>
      <c r="D230" t="s">
        <v>960</v>
      </c>
      <c r="E230" t="b">
        <v>1</v>
      </c>
      <c r="F230">
        <v>63240</v>
      </c>
      <c r="G230" t="s">
        <v>104</v>
      </c>
      <c r="H230" t="s">
        <v>32</v>
      </c>
      <c r="I230" t="s">
        <v>60</v>
      </c>
      <c r="J230" t="s">
        <v>48</v>
      </c>
      <c r="K230" t="s">
        <v>49</v>
      </c>
      <c r="L230">
        <v>31</v>
      </c>
      <c r="M230">
        <v>10161</v>
      </c>
      <c r="N230">
        <v>4943</v>
      </c>
      <c r="O230">
        <v>537</v>
      </c>
      <c r="P230">
        <v>0.36</v>
      </c>
      <c r="Q230" t="s">
        <v>961</v>
      </c>
      <c r="R230" t="s">
        <v>80</v>
      </c>
      <c r="S230" t="b">
        <v>0</v>
      </c>
      <c r="T230" t="s">
        <v>111</v>
      </c>
      <c r="U230" t="s">
        <v>53</v>
      </c>
      <c r="V230">
        <v>-0.04</v>
      </c>
      <c r="W230" t="s">
        <v>54</v>
      </c>
      <c r="X230">
        <v>0.49</v>
      </c>
      <c r="Y230" t="b">
        <v>0</v>
      </c>
      <c r="Z230" t="b">
        <v>0</v>
      </c>
      <c r="AA230" t="s">
        <v>72</v>
      </c>
    </row>
    <row r="231" spans="1:27" x14ac:dyDescent="0.25">
      <c r="A231" t="s">
        <v>41</v>
      </c>
      <c r="B231" t="s">
        <v>962</v>
      </c>
      <c r="C231" t="s">
        <v>963</v>
      </c>
      <c r="D231" t="s">
        <v>964</v>
      </c>
      <c r="E231" t="b">
        <v>0</v>
      </c>
      <c r="F231">
        <v>276455</v>
      </c>
      <c r="G231" t="s">
        <v>31</v>
      </c>
      <c r="H231" t="s">
        <v>86</v>
      </c>
      <c r="I231" t="s">
        <v>33</v>
      </c>
      <c r="J231" t="s">
        <v>34</v>
      </c>
      <c r="L231">
        <v>36</v>
      </c>
      <c r="M231">
        <v>2594</v>
      </c>
      <c r="N231">
        <v>3912</v>
      </c>
      <c r="O231">
        <v>1230</v>
      </c>
      <c r="P231">
        <v>0.15</v>
      </c>
      <c r="Q231" t="s">
        <v>965</v>
      </c>
      <c r="R231" t="s">
        <v>110</v>
      </c>
      <c r="S231" t="b">
        <v>0</v>
      </c>
      <c r="T231" t="s">
        <v>133</v>
      </c>
      <c r="U231" t="s">
        <v>53</v>
      </c>
      <c r="V231">
        <v>0.12</v>
      </c>
      <c r="W231" t="s">
        <v>54</v>
      </c>
      <c r="X231">
        <v>0.52</v>
      </c>
      <c r="Y231" t="b">
        <v>0</v>
      </c>
      <c r="Z231" t="b">
        <v>1</v>
      </c>
      <c r="AA231" t="s">
        <v>55</v>
      </c>
    </row>
    <row r="232" spans="1:27" x14ac:dyDescent="0.25">
      <c r="A232" t="s">
        <v>27</v>
      </c>
      <c r="B232" t="s">
        <v>966</v>
      </c>
      <c r="C232" t="s">
        <v>967</v>
      </c>
      <c r="D232" t="s">
        <v>968</v>
      </c>
      <c r="E232" t="b">
        <v>1</v>
      </c>
      <c r="F232">
        <v>412193</v>
      </c>
      <c r="G232" t="s">
        <v>45</v>
      </c>
      <c r="H232" t="s">
        <v>32</v>
      </c>
      <c r="I232" t="s">
        <v>60</v>
      </c>
      <c r="J232" t="s">
        <v>34</v>
      </c>
      <c r="L232">
        <v>31</v>
      </c>
      <c r="M232">
        <v>9753</v>
      </c>
      <c r="N232">
        <v>2571</v>
      </c>
      <c r="O232">
        <v>2405</v>
      </c>
      <c r="P232">
        <v>0.72</v>
      </c>
      <c r="Q232" t="s">
        <v>969</v>
      </c>
      <c r="R232" t="s">
        <v>71</v>
      </c>
      <c r="S232" t="b">
        <v>0</v>
      </c>
      <c r="T232" t="s">
        <v>52</v>
      </c>
      <c r="U232" t="s">
        <v>38</v>
      </c>
      <c r="V232">
        <v>0.66</v>
      </c>
      <c r="W232" t="s">
        <v>54</v>
      </c>
      <c r="X232">
        <v>0.21</v>
      </c>
      <c r="Y232" t="b">
        <v>1</v>
      </c>
      <c r="Z232" t="b">
        <v>0</v>
      </c>
      <c r="AA232" t="s">
        <v>40</v>
      </c>
    </row>
    <row r="233" spans="1:27" x14ac:dyDescent="0.25">
      <c r="A233" t="s">
        <v>27</v>
      </c>
      <c r="B233" t="s">
        <v>970</v>
      </c>
      <c r="C233" t="s">
        <v>971</v>
      </c>
      <c r="D233" t="s">
        <v>972</v>
      </c>
      <c r="E233" t="b">
        <v>0</v>
      </c>
      <c r="F233">
        <v>362115</v>
      </c>
      <c r="G233" t="s">
        <v>31</v>
      </c>
      <c r="H233" t="s">
        <v>32</v>
      </c>
      <c r="I233" t="s">
        <v>60</v>
      </c>
      <c r="J233" t="s">
        <v>48</v>
      </c>
      <c r="L233">
        <v>31</v>
      </c>
      <c r="M233">
        <v>4427</v>
      </c>
      <c r="N233">
        <v>113</v>
      </c>
      <c r="O233">
        <v>781</v>
      </c>
      <c r="P233">
        <v>0.11</v>
      </c>
      <c r="Q233" t="s">
        <v>782</v>
      </c>
      <c r="R233" t="s">
        <v>110</v>
      </c>
      <c r="S233" t="b">
        <v>1</v>
      </c>
      <c r="T233" t="s">
        <v>133</v>
      </c>
      <c r="U233" t="s">
        <v>89</v>
      </c>
      <c r="V233">
        <v>-1</v>
      </c>
      <c r="W233" t="s">
        <v>212</v>
      </c>
      <c r="X233">
        <v>0.21</v>
      </c>
      <c r="Y233" t="b">
        <v>1</v>
      </c>
      <c r="Z233" t="b">
        <v>1</v>
      </c>
      <c r="AA233" t="s">
        <v>40</v>
      </c>
    </row>
    <row r="234" spans="1:27" x14ac:dyDescent="0.25">
      <c r="A234" t="s">
        <v>41</v>
      </c>
      <c r="B234" t="s">
        <v>973</v>
      </c>
      <c r="C234" t="s">
        <v>974</v>
      </c>
      <c r="D234" t="s">
        <v>975</v>
      </c>
      <c r="E234" t="b">
        <v>1</v>
      </c>
      <c r="F234">
        <v>154586</v>
      </c>
      <c r="G234" t="s">
        <v>85</v>
      </c>
      <c r="H234" t="s">
        <v>131</v>
      </c>
      <c r="I234" t="s">
        <v>60</v>
      </c>
      <c r="J234" t="s">
        <v>34</v>
      </c>
      <c r="L234">
        <v>29</v>
      </c>
      <c r="M234">
        <v>14148</v>
      </c>
      <c r="N234">
        <v>3405</v>
      </c>
      <c r="O234">
        <v>2030</v>
      </c>
      <c r="P234">
        <v>0.74</v>
      </c>
      <c r="Q234" t="s">
        <v>976</v>
      </c>
      <c r="R234" t="s">
        <v>110</v>
      </c>
      <c r="S234" t="b">
        <v>0</v>
      </c>
      <c r="T234" t="s">
        <v>95</v>
      </c>
      <c r="U234" t="s">
        <v>38</v>
      </c>
      <c r="V234">
        <v>0.36</v>
      </c>
      <c r="W234" t="s">
        <v>81</v>
      </c>
      <c r="X234">
        <v>0.4</v>
      </c>
      <c r="Y234" t="b">
        <v>0</v>
      </c>
      <c r="Z234" t="b">
        <v>1</v>
      </c>
      <c r="AA234" t="s">
        <v>55</v>
      </c>
    </row>
    <row r="235" spans="1:27" x14ac:dyDescent="0.25">
      <c r="A235" t="s">
        <v>27</v>
      </c>
      <c r="B235" t="s">
        <v>977</v>
      </c>
      <c r="C235" t="s">
        <v>978</v>
      </c>
      <c r="D235" t="s">
        <v>979</v>
      </c>
      <c r="E235" t="b">
        <v>0</v>
      </c>
      <c r="F235">
        <v>380752</v>
      </c>
      <c r="G235" t="s">
        <v>45</v>
      </c>
      <c r="H235" t="s">
        <v>166</v>
      </c>
      <c r="I235" t="s">
        <v>60</v>
      </c>
      <c r="J235" t="s">
        <v>34</v>
      </c>
      <c r="L235">
        <v>27</v>
      </c>
      <c r="M235">
        <v>7199</v>
      </c>
      <c r="N235">
        <v>4814</v>
      </c>
      <c r="O235">
        <v>2805</v>
      </c>
      <c r="P235">
        <v>0.34</v>
      </c>
      <c r="Q235" t="s">
        <v>606</v>
      </c>
      <c r="R235" t="s">
        <v>80</v>
      </c>
      <c r="S235" t="b">
        <v>0</v>
      </c>
      <c r="T235" t="s">
        <v>37</v>
      </c>
      <c r="U235" t="s">
        <v>53</v>
      </c>
      <c r="V235">
        <v>0.02</v>
      </c>
      <c r="W235" t="s">
        <v>39</v>
      </c>
      <c r="X235">
        <v>0.72</v>
      </c>
      <c r="Y235" t="b">
        <v>0</v>
      </c>
      <c r="Z235" t="b">
        <v>0</v>
      </c>
      <c r="AA235" t="s">
        <v>40</v>
      </c>
    </row>
    <row r="236" spans="1:27" x14ac:dyDescent="0.25">
      <c r="A236" t="s">
        <v>27</v>
      </c>
      <c r="B236" t="s">
        <v>980</v>
      </c>
      <c r="C236" t="s">
        <v>981</v>
      </c>
      <c r="D236" t="s">
        <v>982</v>
      </c>
      <c r="E236" t="b">
        <v>0</v>
      </c>
      <c r="F236">
        <v>159211</v>
      </c>
      <c r="G236" t="s">
        <v>45</v>
      </c>
      <c r="H236" t="s">
        <v>46</v>
      </c>
      <c r="I236" t="s">
        <v>78</v>
      </c>
      <c r="J236" t="s">
        <v>48</v>
      </c>
      <c r="K236" t="s">
        <v>49</v>
      </c>
      <c r="L236">
        <v>25</v>
      </c>
      <c r="M236">
        <v>11756</v>
      </c>
      <c r="N236">
        <v>2136</v>
      </c>
      <c r="O236">
        <v>1462</v>
      </c>
      <c r="P236">
        <v>0.68</v>
      </c>
      <c r="Q236" t="s">
        <v>983</v>
      </c>
      <c r="R236" t="s">
        <v>80</v>
      </c>
      <c r="S236" t="b">
        <v>1</v>
      </c>
      <c r="T236" t="s">
        <v>133</v>
      </c>
      <c r="U236" t="s">
        <v>89</v>
      </c>
      <c r="V236">
        <v>-0.41</v>
      </c>
      <c r="W236" t="s">
        <v>212</v>
      </c>
      <c r="X236">
        <v>0.34</v>
      </c>
      <c r="Y236" t="b">
        <v>1</v>
      </c>
      <c r="Z236" t="b">
        <v>1</v>
      </c>
      <c r="AA236" t="s">
        <v>40</v>
      </c>
    </row>
    <row r="237" spans="1:27" x14ac:dyDescent="0.25">
      <c r="A237" t="s">
        <v>64</v>
      </c>
      <c r="B237" t="s">
        <v>984</v>
      </c>
      <c r="C237" t="s">
        <v>985</v>
      </c>
      <c r="D237" t="s">
        <v>986</v>
      </c>
      <c r="E237" t="b">
        <v>0</v>
      </c>
      <c r="F237">
        <v>418909</v>
      </c>
      <c r="G237" t="s">
        <v>153</v>
      </c>
      <c r="H237" t="s">
        <v>131</v>
      </c>
      <c r="I237" t="s">
        <v>69</v>
      </c>
      <c r="J237" t="s">
        <v>48</v>
      </c>
      <c r="K237" t="s">
        <v>49</v>
      </c>
      <c r="L237">
        <v>29</v>
      </c>
      <c r="M237">
        <v>19977</v>
      </c>
      <c r="N237">
        <v>834</v>
      </c>
      <c r="O237">
        <v>2303</v>
      </c>
      <c r="P237">
        <v>0.04</v>
      </c>
      <c r="Q237" t="s">
        <v>987</v>
      </c>
      <c r="R237" t="s">
        <v>51</v>
      </c>
      <c r="S237" t="b">
        <v>1</v>
      </c>
      <c r="T237" t="s">
        <v>133</v>
      </c>
      <c r="U237" t="s">
        <v>38</v>
      </c>
      <c r="V237">
        <v>0.64</v>
      </c>
      <c r="W237" t="s">
        <v>54</v>
      </c>
      <c r="X237">
        <v>0.91</v>
      </c>
      <c r="Y237" t="b">
        <v>1</v>
      </c>
      <c r="Z237" t="b">
        <v>0</v>
      </c>
      <c r="AA237" t="s">
        <v>72</v>
      </c>
    </row>
    <row r="238" spans="1:27" x14ac:dyDescent="0.25">
      <c r="A238" t="s">
        <v>27</v>
      </c>
      <c r="B238" t="s">
        <v>988</v>
      </c>
      <c r="C238" t="s">
        <v>989</v>
      </c>
      <c r="D238" t="s">
        <v>990</v>
      </c>
      <c r="E238" t="b">
        <v>0</v>
      </c>
      <c r="F238">
        <v>150353</v>
      </c>
      <c r="G238" t="s">
        <v>85</v>
      </c>
      <c r="H238" t="s">
        <v>93</v>
      </c>
      <c r="I238" t="s">
        <v>78</v>
      </c>
      <c r="J238" t="s">
        <v>34</v>
      </c>
      <c r="L238">
        <v>36</v>
      </c>
      <c r="M238">
        <v>13599</v>
      </c>
      <c r="N238">
        <v>2954</v>
      </c>
      <c r="O238">
        <v>2578</v>
      </c>
      <c r="P238">
        <v>0.66</v>
      </c>
      <c r="Q238" t="s">
        <v>991</v>
      </c>
      <c r="R238" t="s">
        <v>80</v>
      </c>
      <c r="S238" t="b">
        <v>0</v>
      </c>
      <c r="T238" t="s">
        <v>133</v>
      </c>
      <c r="U238" t="s">
        <v>53</v>
      </c>
      <c r="V238">
        <v>-0.14000000000000001</v>
      </c>
      <c r="W238" t="s">
        <v>54</v>
      </c>
      <c r="X238">
        <v>0.14000000000000001</v>
      </c>
      <c r="Y238" t="b">
        <v>0</v>
      </c>
      <c r="Z238" t="b">
        <v>0</v>
      </c>
      <c r="AA238" t="s">
        <v>40</v>
      </c>
    </row>
    <row r="239" spans="1:27" x14ac:dyDescent="0.25">
      <c r="A239" t="s">
        <v>41</v>
      </c>
      <c r="B239" t="s">
        <v>992</v>
      </c>
      <c r="C239" t="s">
        <v>993</v>
      </c>
      <c r="D239" t="s">
        <v>994</v>
      </c>
      <c r="E239" t="b">
        <v>0</v>
      </c>
      <c r="F239">
        <v>398045</v>
      </c>
      <c r="G239" t="s">
        <v>76</v>
      </c>
      <c r="H239" t="s">
        <v>93</v>
      </c>
      <c r="I239" t="s">
        <v>78</v>
      </c>
      <c r="J239" t="s">
        <v>48</v>
      </c>
      <c r="L239">
        <v>36</v>
      </c>
      <c r="M239">
        <v>17032</v>
      </c>
      <c r="N239">
        <v>2422</v>
      </c>
      <c r="O239">
        <v>1717</v>
      </c>
      <c r="P239">
        <v>0.4</v>
      </c>
      <c r="Q239" t="s">
        <v>995</v>
      </c>
      <c r="R239" t="s">
        <v>110</v>
      </c>
      <c r="S239" t="b">
        <v>0</v>
      </c>
      <c r="T239" t="s">
        <v>63</v>
      </c>
      <c r="U239" t="s">
        <v>53</v>
      </c>
      <c r="V239">
        <v>-0.19</v>
      </c>
      <c r="W239" t="s">
        <v>39</v>
      </c>
      <c r="X239">
        <v>0.91</v>
      </c>
      <c r="Y239" t="b">
        <v>1</v>
      </c>
      <c r="Z239" t="b">
        <v>0</v>
      </c>
      <c r="AA239" t="s">
        <v>55</v>
      </c>
    </row>
    <row r="240" spans="1:27" x14ac:dyDescent="0.25">
      <c r="A240" t="s">
        <v>27</v>
      </c>
      <c r="B240" t="s">
        <v>996</v>
      </c>
      <c r="C240" t="s">
        <v>997</v>
      </c>
      <c r="D240" t="s">
        <v>998</v>
      </c>
      <c r="E240" t="b">
        <v>1</v>
      </c>
      <c r="F240">
        <v>19393</v>
      </c>
      <c r="G240" t="s">
        <v>85</v>
      </c>
      <c r="H240" t="s">
        <v>86</v>
      </c>
      <c r="I240" t="s">
        <v>47</v>
      </c>
      <c r="J240" t="s">
        <v>34</v>
      </c>
      <c r="K240" t="s">
        <v>49</v>
      </c>
      <c r="L240">
        <v>36</v>
      </c>
      <c r="M240">
        <v>4128</v>
      </c>
      <c r="N240">
        <v>4263</v>
      </c>
      <c r="O240">
        <v>2215</v>
      </c>
      <c r="P240">
        <v>0.28000000000000003</v>
      </c>
      <c r="Q240" t="s">
        <v>766</v>
      </c>
      <c r="R240" t="s">
        <v>62</v>
      </c>
      <c r="S240" t="b">
        <v>0</v>
      </c>
      <c r="T240" t="s">
        <v>111</v>
      </c>
      <c r="U240" t="s">
        <v>38</v>
      </c>
      <c r="V240">
        <v>0.79</v>
      </c>
      <c r="W240" t="s">
        <v>39</v>
      </c>
      <c r="X240">
        <v>0.76</v>
      </c>
      <c r="Y240" t="b">
        <v>1</v>
      </c>
      <c r="Z240" t="b">
        <v>1</v>
      </c>
      <c r="AA240" t="s">
        <v>40</v>
      </c>
    </row>
    <row r="241" spans="1:27" x14ac:dyDescent="0.25">
      <c r="A241" t="s">
        <v>64</v>
      </c>
      <c r="B241" t="s">
        <v>999</v>
      </c>
      <c r="C241" t="s">
        <v>1000</v>
      </c>
      <c r="D241" t="s">
        <v>1001</v>
      </c>
      <c r="E241" t="b">
        <v>1</v>
      </c>
      <c r="F241">
        <v>235277</v>
      </c>
      <c r="G241" t="s">
        <v>104</v>
      </c>
      <c r="H241" t="s">
        <v>131</v>
      </c>
      <c r="I241" t="s">
        <v>33</v>
      </c>
      <c r="J241" t="s">
        <v>48</v>
      </c>
      <c r="L241">
        <v>29</v>
      </c>
      <c r="M241">
        <v>7736</v>
      </c>
      <c r="N241">
        <v>4764</v>
      </c>
      <c r="O241">
        <v>2316</v>
      </c>
      <c r="P241">
        <v>0.71</v>
      </c>
      <c r="Q241" t="s">
        <v>1002</v>
      </c>
      <c r="R241" t="s">
        <v>110</v>
      </c>
      <c r="S241" t="b">
        <v>1</v>
      </c>
      <c r="T241" t="s">
        <v>52</v>
      </c>
      <c r="U241" t="s">
        <v>53</v>
      </c>
      <c r="V241">
        <v>-0.08</v>
      </c>
      <c r="W241" t="s">
        <v>39</v>
      </c>
      <c r="X241">
        <v>0.28000000000000003</v>
      </c>
      <c r="Y241" t="b">
        <v>1</v>
      </c>
      <c r="Z241" t="b">
        <v>0</v>
      </c>
      <c r="AA241" t="s">
        <v>72</v>
      </c>
    </row>
    <row r="242" spans="1:27" x14ac:dyDescent="0.25">
      <c r="A242" t="s">
        <v>27</v>
      </c>
      <c r="B242" t="s">
        <v>1003</v>
      </c>
      <c r="C242" t="s">
        <v>1004</v>
      </c>
      <c r="D242" t="s">
        <v>1005</v>
      </c>
      <c r="E242" t="b">
        <v>1</v>
      </c>
      <c r="F242">
        <v>193626</v>
      </c>
      <c r="G242" t="s">
        <v>31</v>
      </c>
      <c r="H242" t="s">
        <v>59</v>
      </c>
      <c r="I242" t="s">
        <v>33</v>
      </c>
      <c r="J242" t="s">
        <v>34</v>
      </c>
      <c r="L242">
        <v>34</v>
      </c>
      <c r="M242">
        <v>12936</v>
      </c>
      <c r="N242">
        <v>2160</v>
      </c>
      <c r="O242">
        <v>2393</v>
      </c>
      <c r="P242">
        <v>0.5</v>
      </c>
      <c r="Q242" t="s">
        <v>228</v>
      </c>
      <c r="R242" t="s">
        <v>71</v>
      </c>
      <c r="S242" t="b">
        <v>0</v>
      </c>
      <c r="T242" t="s">
        <v>63</v>
      </c>
      <c r="U242" t="s">
        <v>38</v>
      </c>
      <c r="V242">
        <v>0.53</v>
      </c>
      <c r="W242" t="s">
        <v>81</v>
      </c>
      <c r="X242">
        <v>0.82</v>
      </c>
      <c r="Y242" t="b">
        <v>1</v>
      </c>
      <c r="Z242" t="b">
        <v>1</v>
      </c>
      <c r="AA242" t="s">
        <v>40</v>
      </c>
    </row>
    <row r="243" spans="1:27" x14ac:dyDescent="0.25">
      <c r="A243" t="s">
        <v>41</v>
      </c>
      <c r="B243" t="s">
        <v>1006</v>
      </c>
      <c r="C243" t="s">
        <v>1007</v>
      </c>
      <c r="D243" t="s">
        <v>1008</v>
      </c>
      <c r="E243" t="b">
        <v>0</v>
      </c>
      <c r="F243">
        <v>299779</v>
      </c>
      <c r="G243" t="s">
        <v>104</v>
      </c>
      <c r="H243" t="s">
        <v>93</v>
      </c>
      <c r="I243" t="s">
        <v>69</v>
      </c>
      <c r="J243" t="s">
        <v>48</v>
      </c>
      <c r="L243">
        <v>36</v>
      </c>
      <c r="M243">
        <v>9991</v>
      </c>
      <c r="N243">
        <v>3067</v>
      </c>
      <c r="O243">
        <v>1242</v>
      </c>
      <c r="P243">
        <v>0.28999999999999998</v>
      </c>
      <c r="Q243" t="s">
        <v>1009</v>
      </c>
      <c r="R243" t="s">
        <v>80</v>
      </c>
      <c r="S243" t="b">
        <v>1</v>
      </c>
      <c r="T243" t="s">
        <v>37</v>
      </c>
      <c r="U243" t="s">
        <v>38</v>
      </c>
      <c r="V243">
        <v>0.98</v>
      </c>
      <c r="W243" t="s">
        <v>53</v>
      </c>
      <c r="X243">
        <v>0.42</v>
      </c>
      <c r="Y243" t="b">
        <v>0</v>
      </c>
      <c r="Z243" t="b">
        <v>0</v>
      </c>
      <c r="AA243" t="s">
        <v>55</v>
      </c>
    </row>
    <row r="244" spans="1:27" x14ac:dyDescent="0.25">
      <c r="A244" t="s">
        <v>64</v>
      </c>
      <c r="B244" t="s">
        <v>1010</v>
      </c>
      <c r="C244" t="s">
        <v>1011</v>
      </c>
      <c r="D244" t="s">
        <v>1012</v>
      </c>
      <c r="E244" t="b">
        <v>1</v>
      </c>
      <c r="F244">
        <v>264651</v>
      </c>
      <c r="G244" t="s">
        <v>31</v>
      </c>
      <c r="H244" t="s">
        <v>68</v>
      </c>
      <c r="I244" t="s">
        <v>60</v>
      </c>
      <c r="J244" t="s">
        <v>48</v>
      </c>
      <c r="K244" t="s">
        <v>49</v>
      </c>
      <c r="L244">
        <v>32</v>
      </c>
      <c r="M244">
        <v>4881</v>
      </c>
      <c r="N244">
        <v>2664</v>
      </c>
      <c r="O244">
        <v>365</v>
      </c>
      <c r="P244">
        <v>0.8</v>
      </c>
      <c r="Q244" t="s">
        <v>1013</v>
      </c>
      <c r="R244" t="s">
        <v>62</v>
      </c>
      <c r="S244" t="b">
        <v>0</v>
      </c>
      <c r="T244" t="s">
        <v>184</v>
      </c>
      <c r="U244" t="s">
        <v>53</v>
      </c>
      <c r="V244">
        <v>-0.06</v>
      </c>
      <c r="W244" t="s">
        <v>54</v>
      </c>
      <c r="X244">
        <v>0.9</v>
      </c>
      <c r="Y244" t="b">
        <v>0</v>
      </c>
      <c r="Z244" t="b">
        <v>1</v>
      </c>
      <c r="AA244" t="s">
        <v>72</v>
      </c>
    </row>
    <row r="245" spans="1:27" x14ac:dyDescent="0.25">
      <c r="A245" t="s">
        <v>27</v>
      </c>
      <c r="B245" t="s">
        <v>1014</v>
      </c>
      <c r="C245" t="s">
        <v>1015</v>
      </c>
      <c r="D245" t="s">
        <v>1016</v>
      </c>
      <c r="E245" t="b">
        <v>1</v>
      </c>
      <c r="F245">
        <v>298982</v>
      </c>
      <c r="G245" t="s">
        <v>85</v>
      </c>
      <c r="H245" t="s">
        <v>93</v>
      </c>
      <c r="I245" t="s">
        <v>78</v>
      </c>
      <c r="J245" t="s">
        <v>48</v>
      </c>
      <c r="L245">
        <v>36</v>
      </c>
      <c r="M245">
        <v>611</v>
      </c>
      <c r="N245">
        <v>985</v>
      </c>
      <c r="O245">
        <v>2696</v>
      </c>
      <c r="P245">
        <v>0.94</v>
      </c>
      <c r="Q245" t="s">
        <v>279</v>
      </c>
      <c r="R245" t="s">
        <v>88</v>
      </c>
      <c r="S245" t="b">
        <v>0</v>
      </c>
      <c r="T245" t="s">
        <v>133</v>
      </c>
      <c r="U245" t="s">
        <v>53</v>
      </c>
      <c r="V245">
        <v>-0.13</v>
      </c>
      <c r="W245" t="s">
        <v>54</v>
      </c>
      <c r="X245">
        <v>0.25</v>
      </c>
      <c r="Y245" t="b">
        <v>0</v>
      </c>
      <c r="Z245" t="b">
        <v>1</v>
      </c>
      <c r="AA245" t="s">
        <v>40</v>
      </c>
    </row>
    <row r="246" spans="1:27" x14ac:dyDescent="0.25">
      <c r="A246" t="s">
        <v>27</v>
      </c>
      <c r="B246" t="s">
        <v>1017</v>
      </c>
      <c r="C246" t="s">
        <v>1018</v>
      </c>
      <c r="D246" t="s">
        <v>1019</v>
      </c>
      <c r="E246" t="b">
        <v>0</v>
      </c>
      <c r="F246">
        <v>75525</v>
      </c>
      <c r="G246" t="s">
        <v>45</v>
      </c>
      <c r="H246" t="s">
        <v>86</v>
      </c>
      <c r="I246" t="s">
        <v>47</v>
      </c>
      <c r="J246" t="s">
        <v>48</v>
      </c>
      <c r="L246">
        <v>36</v>
      </c>
      <c r="M246">
        <v>13345</v>
      </c>
      <c r="N246">
        <v>1386</v>
      </c>
      <c r="O246">
        <v>241</v>
      </c>
      <c r="P246">
        <v>0.61</v>
      </c>
      <c r="Q246" t="s">
        <v>1020</v>
      </c>
      <c r="R246" t="s">
        <v>51</v>
      </c>
      <c r="S246" t="b">
        <v>1</v>
      </c>
      <c r="T246" t="s">
        <v>63</v>
      </c>
      <c r="U246" t="s">
        <v>89</v>
      </c>
      <c r="V246">
        <v>-0.97</v>
      </c>
      <c r="W246" t="s">
        <v>212</v>
      </c>
      <c r="X246">
        <v>0.3</v>
      </c>
      <c r="Y246" t="b">
        <v>1</v>
      </c>
      <c r="Z246" t="b">
        <v>0</v>
      </c>
      <c r="AA246" t="s">
        <v>40</v>
      </c>
    </row>
    <row r="247" spans="1:27" x14ac:dyDescent="0.25">
      <c r="A247" t="s">
        <v>64</v>
      </c>
      <c r="B247" t="s">
        <v>1021</v>
      </c>
      <c r="C247" t="s">
        <v>1022</v>
      </c>
      <c r="D247" t="s">
        <v>1023</v>
      </c>
      <c r="E247" t="b">
        <v>0</v>
      </c>
      <c r="F247">
        <v>290004</v>
      </c>
      <c r="G247" t="s">
        <v>153</v>
      </c>
      <c r="H247" t="s">
        <v>99</v>
      </c>
      <c r="I247" t="s">
        <v>69</v>
      </c>
      <c r="J247" t="s">
        <v>34</v>
      </c>
      <c r="L247">
        <v>29</v>
      </c>
      <c r="M247">
        <v>7659</v>
      </c>
      <c r="N247">
        <v>152</v>
      </c>
      <c r="O247">
        <v>1102</v>
      </c>
      <c r="P247">
        <v>0.55000000000000004</v>
      </c>
      <c r="Q247" t="s">
        <v>323</v>
      </c>
      <c r="R247" t="s">
        <v>110</v>
      </c>
      <c r="S247" t="b">
        <v>1</v>
      </c>
      <c r="T247" t="s">
        <v>37</v>
      </c>
      <c r="U247" t="s">
        <v>89</v>
      </c>
      <c r="V247">
        <v>-0.34</v>
      </c>
      <c r="W247" t="s">
        <v>53</v>
      </c>
      <c r="X247">
        <v>0.65</v>
      </c>
      <c r="Y247" t="b">
        <v>1</v>
      </c>
      <c r="Z247" t="b">
        <v>0</v>
      </c>
      <c r="AA247" t="s">
        <v>72</v>
      </c>
    </row>
    <row r="248" spans="1:27" x14ac:dyDescent="0.25">
      <c r="A248" t="s">
        <v>27</v>
      </c>
      <c r="B248" t="s">
        <v>1024</v>
      </c>
      <c r="C248" t="s">
        <v>1025</v>
      </c>
      <c r="D248" t="s">
        <v>1026</v>
      </c>
      <c r="E248" t="b">
        <v>0</v>
      </c>
      <c r="F248">
        <v>434839</v>
      </c>
      <c r="G248" t="s">
        <v>85</v>
      </c>
      <c r="H248" t="s">
        <v>99</v>
      </c>
      <c r="I248" t="s">
        <v>47</v>
      </c>
      <c r="J248" t="s">
        <v>48</v>
      </c>
      <c r="L248">
        <v>29</v>
      </c>
      <c r="M248">
        <v>1971</v>
      </c>
      <c r="N248">
        <v>3950</v>
      </c>
      <c r="O248">
        <v>1119</v>
      </c>
      <c r="P248">
        <v>0.6</v>
      </c>
      <c r="Q248" t="s">
        <v>1027</v>
      </c>
      <c r="R248" t="s">
        <v>71</v>
      </c>
      <c r="S248" t="b">
        <v>0</v>
      </c>
      <c r="T248" t="s">
        <v>133</v>
      </c>
      <c r="U248" t="s">
        <v>89</v>
      </c>
      <c r="V248">
        <v>-0.55000000000000004</v>
      </c>
      <c r="W248" t="s">
        <v>54</v>
      </c>
      <c r="X248">
        <v>0.59</v>
      </c>
      <c r="Y248" t="b">
        <v>0</v>
      </c>
      <c r="Z248" t="b">
        <v>1</v>
      </c>
      <c r="AA248" t="s">
        <v>40</v>
      </c>
    </row>
    <row r="249" spans="1:27" x14ac:dyDescent="0.25">
      <c r="A249" t="s">
        <v>64</v>
      </c>
      <c r="B249" t="s">
        <v>1028</v>
      </c>
      <c r="C249" t="s">
        <v>1029</v>
      </c>
      <c r="D249" t="s">
        <v>1030</v>
      </c>
      <c r="E249" t="b">
        <v>0</v>
      </c>
      <c r="F249">
        <v>394638</v>
      </c>
      <c r="G249" t="s">
        <v>31</v>
      </c>
      <c r="H249" t="s">
        <v>131</v>
      </c>
      <c r="I249" t="s">
        <v>60</v>
      </c>
      <c r="J249" t="s">
        <v>34</v>
      </c>
      <c r="K249" t="s">
        <v>49</v>
      </c>
      <c r="L249">
        <v>29</v>
      </c>
      <c r="M249">
        <v>10539</v>
      </c>
      <c r="N249">
        <v>2798</v>
      </c>
      <c r="O249">
        <v>862</v>
      </c>
      <c r="P249">
        <v>0.46</v>
      </c>
      <c r="Q249" t="s">
        <v>625</v>
      </c>
      <c r="R249" t="s">
        <v>36</v>
      </c>
      <c r="S249" t="b">
        <v>1</v>
      </c>
      <c r="T249" t="s">
        <v>63</v>
      </c>
      <c r="U249" t="s">
        <v>53</v>
      </c>
      <c r="V249">
        <v>0.08</v>
      </c>
      <c r="W249" t="s">
        <v>54</v>
      </c>
      <c r="X249">
        <v>0.65</v>
      </c>
      <c r="Y249" t="b">
        <v>1</v>
      </c>
      <c r="Z249" t="b">
        <v>0</v>
      </c>
      <c r="AA249" t="s">
        <v>72</v>
      </c>
    </row>
    <row r="250" spans="1:27" x14ac:dyDescent="0.25">
      <c r="A250" t="s">
        <v>64</v>
      </c>
      <c r="B250" t="s">
        <v>1031</v>
      </c>
      <c r="C250" t="s">
        <v>1032</v>
      </c>
      <c r="D250" t="s">
        <v>1033</v>
      </c>
      <c r="E250" t="b">
        <v>1</v>
      </c>
      <c r="F250">
        <v>185080</v>
      </c>
      <c r="G250" t="s">
        <v>153</v>
      </c>
      <c r="H250" t="s">
        <v>166</v>
      </c>
      <c r="I250" t="s">
        <v>33</v>
      </c>
      <c r="J250" t="s">
        <v>34</v>
      </c>
      <c r="L250">
        <v>27</v>
      </c>
      <c r="M250">
        <v>276</v>
      </c>
      <c r="N250">
        <v>1022</v>
      </c>
      <c r="O250">
        <v>1895</v>
      </c>
      <c r="P250">
        <v>0.37</v>
      </c>
      <c r="Q250" t="s">
        <v>1034</v>
      </c>
      <c r="R250" t="s">
        <v>71</v>
      </c>
      <c r="S250" t="b">
        <v>1</v>
      </c>
      <c r="T250" t="s">
        <v>37</v>
      </c>
      <c r="U250" t="s">
        <v>53</v>
      </c>
      <c r="V250">
        <v>0.08</v>
      </c>
      <c r="W250" t="s">
        <v>212</v>
      </c>
      <c r="X250">
        <v>0.76</v>
      </c>
      <c r="Y250" t="b">
        <v>0</v>
      </c>
      <c r="Z250" t="b">
        <v>1</v>
      </c>
      <c r="AA250" t="s">
        <v>72</v>
      </c>
    </row>
    <row r="251" spans="1:27" x14ac:dyDescent="0.25">
      <c r="A251" t="s">
        <v>64</v>
      </c>
      <c r="B251" t="s">
        <v>1035</v>
      </c>
      <c r="C251" t="s">
        <v>1036</v>
      </c>
      <c r="D251" t="s">
        <v>1037</v>
      </c>
      <c r="E251" t="b">
        <v>1</v>
      </c>
      <c r="F251">
        <v>456096</v>
      </c>
      <c r="G251" t="s">
        <v>104</v>
      </c>
      <c r="H251" t="s">
        <v>86</v>
      </c>
      <c r="I251" t="s">
        <v>33</v>
      </c>
      <c r="J251" t="s">
        <v>48</v>
      </c>
      <c r="L251">
        <v>36</v>
      </c>
      <c r="M251">
        <v>6349</v>
      </c>
      <c r="N251">
        <v>4634</v>
      </c>
      <c r="O251">
        <v>2753</v>
      </c>
      <c r="P251">
        <v>0.68</v>
      </c>
      <c r="Q251" t="s">
        <v>1038</v>
      </c>
      <c r="R251" t="s">
        <v>51</v>
      </c>
      <c r="S251" t="b">
        <v>1</v>
      </c>
      <c r="T251" t="s">
        <v>111</v>
      </c>
      <c r="U251" t="s">
        <v>53</v>
      </c>
      <c r="V251">
        <v>-0.11</v>
      </c>
      <c r="W251" t="s">
        <v>54</v>
      </c>
      <c r="X251">
        <v>0.75</v>
      </c>
      <c r="Y251" t="b">
        <v>1</v>
      </c>
      <c r="Z251" t="b">
        <v>0</v>
      </c>
      <c r="AA251" t="s">
        <v>72</v>
      </c>
    </row>
    <row r="252" spans="1:27" x14ac:dyDescent="0.25">
      <c r="A252" t="s">
        <v>27</v>
      </c>
      <c r="B252" t="s">
        <v>1039</v>
      </c>
      <c r="C252" t="s">
        <v>1040</v>
      </c>
      <c r="D252" t="s">
        <v>1041</v>
      </c>
      <c r="E252" t="b">
        <v>1</v>
      </c>
      <c r="F252">
        <v>447678</v>
      </c>
      <c r="G252" t="s">
        <v>104</v>
      </c>
      <c r="H252" t="s">
        <v>59</v>
      </c>
      <c r="I252" t="s">
        <v>60</v>
      </c>
      <c r="J252" t="s">
        <v>48</v>
      </c>
      <c r="L252">
        <v>34</v>
      </c>
      <c r="M252">
        <v>3988</v>
      </c>
      <c r="N252">
        <v>4245</v>
      </c>
      <c r="O252">
        <v>1911</v>
      </c>
      <c r="P252">
        <v>0.5</v>
      </c>
      <c r="Q252" t="s">
        <v>1042</v>
      </c>
      <c r="R252" t="s">
        <v>80</v>
      </c>
      <c r="S252" t="b">
        <v>1</v>
      </c>
      <c r="T252" t="s">
        <v>63</v>
      </c>
      <c r="U252" t="s">
        <v>53</v>
      </c>
      <c r="V252">
        <v>0.14000000000000001</v>
      </c>
      <c r="W252" t="s">
        <v>54</v>
      </c>
      <c r="X252">
        <v>0.05</v>
      </c>
      <c r="Y252" t="b">
        <v>0</v>
      </c>
      <c r="Z252" t="b">
        <v>0</v>
      </c>
      <c r="AA252" t="s">
        <v>40</v>
      </c>
    </row>
    <row r="253" spans="1:27" x14ac:dyDescent="0.25">
      <c r="A253" t="s">
        <v>41</v>
      </c>
      <c r="B253" t="s">
        <v>1043</v>
      </c>
      <c r="C253" t="s">
        <v>1044</v>
      </c>
      <c r="D253" t="s">
        <v>1045</v>
      </c>
      <c r="E253" t="b">
        <v>1</v>
      </c>
      <c r="F253">
        <v>14623</v>
      </c>
      <c r="G253" t="s">
        <v>153</v>
      </c>
      <c r="H253" t="s">
        <v>166</v>
      </c>
      <c r="I253" t="s">
        <v>60</v>
      </c>
      <c r="J253" t="s">
        <v>48</v>
      </c>
      <c r="L253">
        <v>27</v>
      </c>
      <c r="M253">
        <v>10954</v>
      </c>
      <c r="N253">
        <v>2051</v>
      </c>
      <c r="O253">
        <v>1012</v>
      </c>
      <c r="P253">
        <v>0.11</v>
      </c>
      <c r="Q253" t="s">
        <v>815</v>
      </c>
      <c r="R253" t="s">
        <v>36</v>
      </c>
      <c r="S253" t="b">
        <v>1</v>
      </c>
      <c r="T253" t="s">
        <v>133</v>
      </c>
      <c r="U253" t="s">
        <v>89</v>
      </c>
      <c r="V253">
        <v>-0.94</v>
      </c>
      <c r="W253" t="s">
        <v>39</v>
      </c>
      <c r="X253">
        <v>0.52</v>
      </c>
      <c r="Y253" t="b">
        <v>1</v>
      </c>
      <c r="Z253" t="b">
        <v>1</v>
      </c>
      <c r="AA253" t="s">
        <v>55</v>
      </c>
    </row>
    <row r="254" spans="1:27" x14ac:dyDescent="0.25">
      <c r="A254" t="s">
        <v>27</v>
      </c>
      <c r="B254" t="s">
        <v>1046</v>
      </c>
      <c r="C254" t="s">
        <v>1047</v>
      </c>
      <c r="D254" t="s">
        <v>1048</v>
      </c>
      <c r="E254" t="b">
        <v>1</v>
      </c>
      <c r="F254">
        <v>158067</v>
      </c>
      <c r="G254" t="s">
        <v>85</v>
      </c>
      <c r="H254" t="s">
        <v>86</v>
      </c>
      <c r="I254" t="s">
        <v>60</v>
      </c>
      <c r="J254" t="s">
        <v>34</v>
      </c>
      <c r="K254" t="s">
        <v>49</v>
      </c>
      <c r="L254">
        <v>36</v>
      </c>
      <c r="M254">
        <v>18325</v>
      </c>
      <c r="N254">
        <v>427</v>
      </c>
      <c r="O254">
        <v>1207</v>
      </c>
      <c r="P254">
        <v>0.85</v>
      </c>
      <c r="Q254" t="s">
        <v>1049</v>
      </c>
      <c r="R254" t="s">
        <v>88</v>
      </c>
      <c r="S254" t="b">
        <v>0</v>
      </c>
      <c r="T254" t="s">
        <v>37</v>
      </c>
      <c r="U254" t="s">
        <v>89</v>
      </c>
      <c r="V254">
        <v>-0.56000000000000005</v>
      </c>
      <c r="W254" t="s">
        <v>53</v>
      </c>
      <c r="X254">
        <v>0.79</v>
      </c>
      <c r="Y254" t="b">
        <v>1</v>
      </c>
      <c r="Z254" t="b">
        <v>0</v>
      </c>
      <c r="AA254" t="s">
        <v>40</v>
      </c>
    </row>
    <row r="255" spans="1:27" x14ac:dyDescent="0.25">
      <c r="A255" t="s">
        <v>41</v>
      </c>
      <c r="B255" t="s">
        <v>1050</v>
      </c>
      <c r="C255" t="s">
        <v>1051</v>
      </c>
      <c r="D255" t="s">
        <v>1052</v>
      </c>
      <c r="E255" t="b">
        <v>1</v>
      </c>
      <c r="F255">
        <v>334172</v>
      </c>
      <c r="G255" t="s">
        <v>85</v>
      </c>
      <c r="H255" t="s">
        <v>93</v>
      </c>
      <c r="I255" t="s">
        <v>47</v>
      </c>
      <c r="J255" t="s">
        <v>34</v>
      </c>
      <c r="L255">
        <v>36</v>
      </c>
      <c r="M255">
        <v>14569</v>
      </c>
      <c r="N255">
        <v>1523</v>
      </c>
      <c r="O255">
        <v>995</v>
      </c>
      <c r="P255">
        <v>0.14000000000000001</v>
      </c>
      <c r="Q255" t="s">
        <v>398</v>
      </c>
      <c r="R255" t="s">
        <v>88</v>
      </c>
      <c r="S255" t="b">
        <v>1</v>
      </c>
      <c r="T255" t="s">
        <v>52</v>
      </c>
      <c r="U255" t="s">
        <v>89</v>
      </c>
      <c r="V255">
        <v>-0.56999999999999995</v>
      </c>
      <c r="W255" t="s">
        <v>53</v>
      </c>
      <c r="X255">
        <v>0.44</v>
      </c>
      <c r="Y255" t="b">
        <v>0</v>
      </c>
      <c r="Z255" t="b">
        <v>0</v>
      </c>
      <c r="AA255" t="s">
        <v>55</v>
      </c>
    </row>
    <row r="256" spans="1:27" x14ac:dyDescent="0.25">
      <c r="A256" t="s">
        <v>27</v>
      </c>
      <c r="B256" t="s">
        <v>1053</v>
      </c>
      <c r="C256" t="s">
        <v>1054</v>
      </c>
      <c r="D256" t="s">
        <v>1055</v>
      </c>
      <c r="E256" t="b">
        <v>0</v>
      </c>
      <c r="F256">
        <v>102459</v>
      </c>
      <c r="G256" t="s">
        <v>45</v>
      </c>
      <c r="H256" t="s">
        <v>131</v>
      </c>
      <c r="I256" t="s">
        <v>78</v>
      </c>
      <c r="J256" t="s">
        <v>48</v>
      </c>
      <c r="L256">
        <v>29</v>
      </c>
      <c r="M256">
        <v>15588</v>
      </c>
      <c r="N256">
        <v>3828</v>
      </c>
      <c r="O256">
        <v>2456</v>
      </c>
      <c r="P256">
        <v>0.69</v>
      </c>
      <c r="Q256" t="s">
        <v>1056</v>
      </c>
      <c r="R256" t="s">
        <v>62</v>
      </c>
      <c r="S256" t="b">
        <v>0</v>
      </c>
      <c r="T256" t="s">
        <v>111</v>
      </c>
      <c r="U256" t="s">
        <v>38</v>
      </c>
      <c r="V256">
        <v>0.4</v>
      </c>
      <c r="W256" t="s">
        <v>39</v>
      </c>
      <c r="X256">
        <v>0.42</v>
      </c>
      <c r="Y256" t="b">
        <v>1</v>
      </c>
      <c r="Z256" t="b">
        <v>1</v>
      </c>
      <c r="AA256" t="s">
        <v>40</v>
      </c>
    </row>
    <row r="257" spans="1:27" x14ac:dyDescent="0.25">
      <c r="A257" t="s">
        <v>41</v>
      </c>
      <c r="B257" t="s">
        <v>1057</v>
      </c>
      <c r="C257" t="s">
        <v>1058</v>
      </c>
      <c r="D257" t="s">
        <v>1059</v>
      </c>
      <c r="E257" t="b">
        <v>1</v>
      </c>
      <c r="F257">
        <v>190230</v>
      </c>
      <c r="G257" t="s">
        <v>76</v>
      </c>
      <c r="H257" t="s">
        <v>166</v>
      </c>
      <c r="I257" t="s">
        <v>69</v>
      </c>
      <c r="J257" t="s">
        <v>34</v>
      </c>
      <c r="L257">
        <v>27</v>
      </c>
      <c r="M257">
        <v>4666</v>
      </c>
      <c r="N257">
        <v>2380</v>
      </c>
      <c r="O257">
        <v>1803</v>
      </c>
      <c r="P257">
        <v>0.19</v>
      </c>
      <c r="Q257" t="s">
        <v>1060</v>
      </c>
      <c r="R257" t="s">
        <v>80</v>
      </c>
      <c r="S257" t="b">
        <v>0</v>
      </c>
      <c r="T257" t="s">
        <v>95</v>
      </c>
      <c r="U257" t="s">
        <v>89</v>
      </c>
      <c r="V257">
        <v>-1</v>
      </c>
      <c r="W257" t="s">
        <v>212</v>
      </c>
      <c r="X257">
        <v>0.2</v>
      </c>
      <c r="Y257" t="b">
        <v>0</v>
      </c>
      <c r="Z257" t="b">
        <v>1</v>
      </c>
      <c r="AA257" t="s">
        <v>55</v>
      </c>
    </row>
    <row r="258" spans="1:27" x14ac:dyDescent="0.25">
      <c r="A258" t="s">
        <v>64</v>
      </c>
      <c r="B258" t="s">
        <v>1061</v>
      </c>
      <c r="C258" t="s">
        <v>1062</v>
      </c>
      <c r="D258" t="s">
        <v>1063</v>
      </c>
      <c r="E258" t="b">
        <v>1</v>
      </c>
      <c r="F258">
        <v>159955</v>
      </c>
      <c r="G258" t="s">
        <v>153</v>
      </c>
      <c r="H258" t="s">
        <v>77</v>
      </c>
      <c r="I258" t="s">
        <v>78</v>
      </c>
      <c r="J258" t="s">
        <v>34</v>
      </c>
      <c r="L258">
        <v>36</v>
      </c>
      <c r="M258">
        <v>5615</v>
      </c>
      <c r="N258">
        <v>4316</v>
      </c>
      <c r="O258">
        <v>2552</v>
      </c>
      <c r="P258">
        <v>0.88</v>
      </c>
      <c r="Q258" t="s">
        <v>743</v>
      </c>
      <c r="R258" t="s">
        <v>88</v>
      </c>
      <c r="S258" t="b">
        <v>1</v>
      </c>
      <c r="T258" t="s">
        <v>37</v>
      </c>
      <c r="U258" t="s">
        <v>53</v>
      </c>
      <c r="V258">
        <v>-0.1</v>
      </c>
      <c r="W258" t="s">
        <v>54</v>
      </c>
      <c r="X258">
        <v>0.19</v>
      </c>
      <c r="Y258" t="b">
        <v>0</v>
      </c>
      <c r="Z258" t="b">
        <v>0</v>
      </c>
      <c r="AA258" t="s">
        <v>72</v>
      </c>
    </row>
    <row r="259" spans="1:27" x14ac:dyDescent="0.25">
      <c r="A259" t="s">
        <v>41</v>
      </c>
      <c r="B259" t="s">
        <v>1064</v>
      </c>
      <c r="C259" t="s">
        <v>1065</v>
      </c>
      <c r="D259" t="s">
        <v>1066</v>
      </c>
      <c r="E259" t="b">
        <v>0</v>
      </c>
      <c r="F259">
        <v>109710</v>
      </c>
      <c r="G259" t="s">
        <v>31</v>
      </c>
      <c r="H259" t="s">
        <v>86</v>
      </c>
      <c r="I259" t="s">
        <v>69</v>
      </c>
      <c r="J259" t="s">
        <v>48</v>
      </c>
      <c r="K259" t="s">
        <v>49</v>
      </c>
      <c r="L259">
        <v>36</v>
      </c>
      <c r="M259">
        <v>2125</v>
      </c>
      <c r="N259">
        <v>1371</v>
      </c>
      <c r="O259">
        <v>2083</v>
      </c>
      <c r="P259">
        <v>0.39</v>
      </c>
      <c r="Q259" t="s">
        <v>652</v>
      </c>
      <c r="R259" t="s">
        <v>80</v>
      </c>
      <c r="S259" t="b">
        <v>0</v>
      </c>
      <c r="T259" t="s">
        <v>184</v>
      </c>
      <c r="U259" t="s">
        <v>89</v>
      </c>
      <c r="V259">
        <v>-0.83</v>
      </c>
      <c r="W259" t="s">
        <v>53</v>
      </c>
      <c r="X259">
        <v>0.46</v>
      </c>
      <c r="Y259" t="b">
        <v>0</v>
      </c>
      <c r="Z259" t="b">
        <v>0</v>
      </c>
      <c r="AA259" t="s">
        <v>55</v>
      </c>
    </row>
    <row r="260" spans="1:27" x14ac:dyDescent="0.25">
      <c r="A260" t="s">
        <v>27</v>
      </c>
      <c r="B260" t="s">
        <v>1067</v>
      </c>
      <c r="C260" t="s">
        <v>1068</v>
      </c>
      <c r="D260" t="s">
        <v>1069</v>
      </c>
      <c r="E260" t="b">
        <v>0</v>
      </c>
      <c r="F260">
        <v>133456</v>
      </c>
      <c r="G260" t="s">
        <v>85</v>
      </c>
      <c r="H260" t="s">
        <v>93</v>
      </c>
      <c r="I260" t="s">
        <v>69</v>
      </c>
      <c r="J260" t="s">
        <v>34</v>
      </c>
      <c r="L260">
        <v>36</v>
      </c>
      <c r="M260">
        <v>14565</v>
      </c>
      <c r="N260">
        <v>4250</v>
      </c>
      <c r="O260">
        <v>1440</v>
      </c>
      <c r="P260">
        <v>0.23</v>
      </c>
      <c r="Q260" t="s">
        <v>1070</v>
      </c>
      <c r="R260" t="s">
        <v>71</v>
      </c>
      <c r="S260" t="b">
        <v>0</v>
      </c>
      <c r="T260" t="s">
        <v>184</v>
      </c>
      <c r="U260" t="s">
        <v>53</v>
      </c>
      <c r="V260">
        <v>0.03</v>
      </c>
      <c r="W260" t="s">
        <v>81</v>
      </c>
      <c r="X260">
        <v>0.47</v>
      </c>
      <c r="Y260" t="b">
        <v>0</v>
      </c>
      <c r="Z260" t="b">
        <v>0</v>
      </c>
      <c r="AA260" t="s">
        <v>40</v>
      </c>
    </row>
    <row r="261" spans="1:27" x14ac:dyDescent="0.25">
      <c r="A261" t="s">
        <v>41</v>
      </c>
      <c r="B261" t="s">
        <v>1071</v>
      </c>
      <c r="C261" t="s">
        <v>1072</v>
      </c>
      <c r="D261" t="s">
        <v>1073</v>
      </c>
      <c r="E261" t="b">
        <v>1</v>
      </c>
      <c r="F261">
        <v>188877</v>
      </c>
      <c r="G261" t="s">
        <v>76</v>
      </c>
      <c r="H261" t="s">
        <v>46</v>
      </c>
      <c r="I261" t="s">
        <v>33</v>
      </c>
      <c r="J261" t="s">
        <v>34</v>
      </c>
      <c r="L261">
        <v>25</v>
      </c>
      <c r="M261">
        <v>10788</v>
      </c>
      <c r="N261">
        <v>2048</v>
      </c>
      <c r="O261">
        <v>1239</v>
      </c>
      <c r="P261">
        <v>0.75</v>
      </c>
      <c r="Q261" t="s">
        <v>1074</v>
      </c>
      <c r="R261" t="s">
        <v>80</v>
      </c>
      <c r="S261" t="b">
        <v>0</v>
      </c>
      <c r="T261" t="s">
        <v>37</v>
      </c>
      <c r="U261" t="s">
        <v>89</v>
      </c>
      <c r="V261">
        <v>-0.87</v>
      </c>
      <c r="W261" t="s">
        <v>53</v>
      </c>
      <c r="X261">
        <v>1</v>
      </c>
      <c r="Y261" t="b">
        <v>0</v>
      </c>
      <c r="Z261" t="b">
        <v>1</v>
      </c>
      <c r="AA261" t="s">
        <v>55</v>
      </c>
    </row>
    <row r="262" spans="1:27" x14ac:dyDescent="0.25">
      <c r="A262" t="s">
        <v>41</v>
      </c>
      <c r="B262" t="s">
        <v>1075</v>
      </c>
      <c r="C262" t="s">
        <v>1076</v>
      </c>
      <c r="D262" t="s">
        <v>1077</v>
      </c>
      <c r="E262" t="b">
        <v>0</v>
      </c>
      <c r="F262">
        <v>378813</v>
      </c>
      <c r="G262" t="s">
        <v>153</v>
      </c>
      <c r="H262" t="s">
        <v>77</v>
      </c>
      <c r="I262" t="s">
        <v>47</v>
      </c>
      <c r="J262" t="s">
        <v>48</v>
      </c>
      <c r="L262">
        <v>36</v>
      </c>
      <c r="M262">
        <v>6155</v>
      </c>
      <c r="N262">
        <v>3512</v>
      </c>
      <c r="O262">
        <v>2858</v>
      </c>
      <c r="P262">
        <v>0.42</v>
      </c>
      <c r="Q262" t="s">
        <v>1078</v>
      </c>
      <c r="R262" t="s">
        <v>71</v>
      </c>
      <c r="S262" t="b">
        <v>1</v>
      </c>
      <c r="T262" t="s">
        <v>52</v>
      </c>
      <c r="U262" t="s">
        <v>89</v>
      </c>
      <c r="V262">
        <v>-0.72</v>
      </c>
      <c r="W262" t="s">
        <v>54</v>
      </c>
      <c r="X262">
        <v>0.57999999999999996</v>
      </c>
      <c r="Y262" t="b">
        <v>1</v>
      </c>
      <c r="Z262" t="b">
        <v>0</v>
      </c>
      <c r="AA262" t="s">
        <v>55</v>
      </c>
    </row>
    <row r="263" spans="1:27" x14ac:dyDescent="0.25">
      <c r="A263" t="s">
        <v>27</v>
      </c>
      <c r="B263" t="s">
        <v>1079</v>
      </c>
      <c r="C263" t="s">
        <v>1080</v>
      </c>
      <c r="D263" t="s">
        <v>1081</v>
      </c>
      <c r="E263" t="b">
        <v>1</v>
      </c>
      <c r="F263">
        <v>80588</v>
      </c>
      <c r="G263" t="s">
        <v>104</v>
      </c>
      <c r="H263" t="s">
        <v>166</v>
      </c>
      <c r="I263" t="s">
        <v>33</v>
      </c>
      <c r="J263" t="s">
        <v>48</v>
      </c>
      <c r="K263" t="s">
        <v>49</v>
      </c>
      <c r="L263">
        <v>27</v>
      </c>
      <c r="M263">
        <v>19917</v>
      </c>
      <c r="N263">
        <v>4701</v>
      </c>
      <c r="O263">
        <v>1601</v>
      </c>
      <c r="P263">
        <v>0.98</v>
      </c>
      <c r="Q263" t="s">
        <v>1082</v>
      </c>
      <c r="R263" t="s">
        <v>71</v>
      </c>
      <c r="S263" t="b">
        <v>1</v>
      </c>
      <c r="T263" t="s">
        <v>111</v>
      </c>
      <c r="U263" t="s">
        <v>89</v>
      </c>
      <c r="V263">
        <v>-0.42</v>
      </c>
      <c r="W263" t="s">
        <v>81</v>
      </c>
      <c r="X263">
        <v>0.19</v>
      </c>
      <c r="Y263" t="b">
        <v>1</v>
      </c>
      <c r="Z263" t="b">
        <v>0</v>
      </c>
      <c r="AA263" t="s">
        <v>40</v>
      </c>
    </row>
    <row r="264" spans="1:27" x14ac:dyDescent="0.25">
      <c r="A264" t="s">
        <v>27</v>
      </c>
      <c r="B264" t="s">
        <v>1083</v>
      </c>
      <c r="C264" t="s">
        <v>1084</v>
      </c>
      <c r="D264" t="s">
        <v>1085</v>
      </c>
      <c r="E264" t="b">
        <v>1</v>
      </c>
      <c r="F264">
        <v>238384</v>
      </c>
      <c r="G264" t="s">
        <v>76</v>
      </c>
      <c r="H264" t="s">
        <v>93</v>
      </c>
      <c r="I264" t="s">
        <v>47</v>
      </c>
      <c r="J264" t="s">
        <v>48</v>
      </c>
      <c r="L264">
        <v>36</v>
      </c>
      <c r="M264">
        <v>13463</v>
      </c>
      <c r="N264">
        <v>3203</v>
      </c>
      <c r="O264">
        <v>643</v>
      </c>
      <c r="P264">
        <v>0.99</v>
      </c>
      <c r="Q264" t="s">
        <v>683</v>
      </c>
      <c r="R264" t="s">
        <v>62</v>
      </c>
      <c r="S264" t="b">
        <v>0</v>
      </c>
      <c r="T264" t="s">
        <v>184</v>
      </c>
      <c r="U264" t="s">
        <v>53</v>
      </c>
      <c r="V264">
        <v>-0.16</v>
      </c>
      <c r="W264" t="s">
        <v>212</v>
      </c>
      <c r="X264">
        <v>0.39</v>
      </c>
      <c r="Y264" t="b">
        <v>1</v>
      </c>
      <c r="Z264" t="b">
        <v>1</v>
      </c>
      <c r="AA264" t="s">
        <v>40</v>
      </c>
    </row>
    <row r="265" spans="1:27" x14ac:dyDescent="0.25">
      <c r="A265" t="s">
        <v>64</v>
      </c>
      <c r="B265" t="s">
        <v>1086</v>
      </c>
      <c r="C265" t="s">
        <v>1087</v>
      </c>
      <c r="D265" t="s">
        <v>1088</v>
      </c>
      <c r="E265" t="b">
        <v>1</v>
      </c>
      <c r="F265">
        <v>275710</v>
      </c>
      <c r="G265" t="s">
        <v>104</v>
      </c>
      <c r="H265" t="s">
        <v>77</v>
      </c>
      <c r="I265" t="s">
        <v>33</v>
      </c>
      <c r="J265" t="s">
        <v>48</v>
      </c>
      <c r="L265">
        <v>36</v>
      </c>
      <c r="M265">
        <v>18878</v>
      </c>
      <c r="N265">
        <v>320</v>
      </c>
      <c r="O265">
        <v>373</v>
      </c>
      <c r="P265">
        <v>0.28999999999999998</v>
      </c>
      <c r="Q265" t="s">
        <v>1089</v>
      </c>
      <c r="R265" t="s">
        <v>36</v>
      </c>
      <c r="S265" t="b">
        <v>0</v>
      </c>
      <c r="T265" t="s">
        <v>184</v>
      </c>
      <c r="U265" t="s">
        <v>89</v>
      </c>
      <c r="V265">
        <v>-0.53</v>
      </c>
      <c r="W265" t="s">
        <v>53</v>
      </c>
      <c r="X265">
        <v>0.82</v>
      </c>
      <c r="Y265" t="b">
        <v>1</v>
      </c>
      <c r="Z265" t="b">
        <v>0</v>
      </c>
      <c r="AA265" t="s">
        <v>72</v>
      </c>
    </row>
    <row r="266" spans="1:27" x14ac:dyDescent="0.25">
      <c r="A266" t="s">
        <v>64</v>
      </c>
      <c r="B266" t="s">
        <v>1090</v>
      </c>
      <c r="C266" t="s">
        <v>1091</v>
      </c>
      <c r="D266" t="s">
        <v>1092</v>
      </c>
      <c r="E266" t="b">
        <v>1</v>
      </c>
      <c r="F266">
        <v>365986</v>
      </c>
      <c r="G266" t="s">
        <v>31</v>
      </c>
      <c r="H266" t="s">
        <v>68</v>
      </c>
      <c r="I266" t="s">
        <v>78</v>
      </c>
      <c r="J266" t="s">
        <v>48</v>
      </c>
      <c r="L266">
        <v>32</v>
      </c>
      <c r="M266">
        <v>18114</v>
      </c>
      <c r="N266">
        <v>993</v>
      </c>
      <c r="O266">
        <v>1510</v>
      </c>
      <c r="P266">
        <v>0.08</v>
      </c>
      <c r="Q266" t="s">
        <v>987</v>
      </c>
      <c r="R266" t="s">
        <v>62</v>
      </c>
      <c r="S266" t="b">
        <v>0</v>
      </c>
      <c r="T266" t="s">
        <v>184</v>
      </c>
      <c r="U266" t="s">
        <v>53</v>
      </c>
      <c r="V266">
        <v>0.16</v>
      </c>
      <c r="W266" t="s">
        <v>81</v>
      </c>
      <c r="X266">
        <v>0.16</v>
      </c>
      <c r="Y266" t="b">
        <v>1</v>
      </c>
      <c r="Z266" t="b">
        <v>1</v>
      </c>
      <c r="AA266" t="s">
        <v>72</v>
      </c>
    </row>
    <row r="267" spans="1:27" x14ac:dyDescent="0.25">
      <c r="A267" t="s">
        <v>41</v>
      </c>
      <c r="B267" t="s">
        <v>1093</v>
      </c>
      <c r="C267" t="s">
        <v>1094</v>
      </c>
      <c r="D267" t="s">
        <v>1095</v>
      </c>
      <c r="E267" t="b">
        <v>0</v>
      </c>
      <c r="F267">
        <v>241893</v>
      </c>
      <c r="G267" t="s">
        <v>76</v>
      </c>
      <c r="H267" t="s">
        <v>166</v>
      </c>
      <c r="I267" t="s">
        <v>69</v>
      </c>
      <c r="J267" t="s">
        <v>48</v>
      </c>
      <c r="L267">
        <v>27</v>
      </c>
      <c r="M267">
        <v>14343</v>
      </c>
      <c r="N267">
        <v>1148</v>
      </c>
      <c r="O267">
        <v>1928</v>
      </c>
      <c r="P267">
        <v>0.82</v>
      </c>
      <c r="Q267" t="s">
        <v>621</v>
      </c>
      <c r="R267" t="s">
        <v>51</v>
      </c>
      <c r="S267" t="b">
        <v>1</v>
      </c>
      <c r="T267" t="s">
        <v>111</v>
      </c>
      <c r="U267" t="s">
        <v>38</v>
      </c>
      <c r="V267">
        <v>0.75</v>
      </c>
      <c r="W267" t="s">
        <v>212</v>
      </c>
      <c r="X267">
        <v>0.18</v>
      </c>
      <c r="Y267" t="b">
        <v>1</v>
      </c>
      <c r="Z267" t="b">
        <v>0</v>
      </c>
      <c r="AA267" t="s">
        <v>55</v>
      </c>
    </row>
    <row r="268" spans="1:27" x14ac:dyDescent="0.25">
      <c r="A268" t="s">
        <v>64</v>
      </c>
      <c r="B268" t="s">
        <v>1096</v>
      </c>
      <c r="C268" t="s">
        <v>1097</v>
      </c>
      <c r="D268" t="s">
        <v>1098</v>
      </c>
      <c r="E268" t="b">
        <v>1</v>
      </c>
      <c r="F268">
        <v>204806</v>
      </c>
      <c r="G268" t="s">
        <v>31</v>
      </c>
      <c r="H268" t="s">
        <v>32</v>
      </c>
      <c r="I268" t="s">
        <v>47</v>
      </c>
      <c r="J268" t="s">
        <v>34</v>
      </c>
      <c r="L268">
        <v>31</v>
      </c>
      <c r="M268">
        <v>1594</v>
      </c>
      <c r="N268">
        <v>3091</v>
      </c>
      <c r="O268">
        <v>826</v>
      </c>
      <c r="P268">
        <v>0.93</v>
      </c>
      <c r="Q268" t="s">
        <v>1099</v>
      </c>
      <c r="R268" t="s">
        <v>51</v>
      </c>
      <c r="S268" t="b">
        <v>1</v>
      </c>
      <c r="T268" t="s">
        <v>95</v>
      </c>
      <c r="U268" t="s">
        <v>53</v>
      </c>
      <c r="V268">
        <v>-0.14000000000000001</v>
      </c>
      <c r="W268" t="s">
        <v>212</v>
      </c>
      <c r="X268">
        <v>0.42</v>
      </c>
      <c r="Y268" t="b">
        <v>1</v>
      </c>
      <c r="Z268" t="b">
        <v>0</v>
      </c>
      <c r="AA268" t="s">
        <v>72</v>
      </c>
    </row>
    <row r="269" spans="1:27" x14ac:dyDescent="0.25">
      <c r="A269" t="s">
        <v>64</v>
      </c>
      <c r="B269" t="s">
        <v>1100</v>
      </c>
      <c r="C269" t="s">
        <v>482</v>
      </c>
      <c r="D269" t="s">
        <v>1101</v>
      </c>
      <c r="E269" t="b">
        <v>0</v>
      </c>
      <c r="F269">
        <v>492276</v>
      </c>
      <c r="G269" t="s">
        <v>153</v>
      </c>
      <c r="H269" t="s">
        <v>32</v>
      </c>
      <c r="I269" t="s">
        <v>69</v>
      </c>
      <c r="J269" t="s">
        <v>34</v>
      </c>
      <c r="L269">
        <v>31</v>
      </c>
      <c r="M269">
        <v>10596</v>
      </c>
      <c r="N269">
        <v>1422</v>
      </c>
      <c r="O269">
        <v>61</v>
      </c>
      <c r="P269">
        <v>0.4</v>
      </c>
      <c r="Q269" t="s">
        <v>1102</v>
      </c>
      <c r="R269" t="s">
        <v>88</v>
      </c>
      <c r="S269" t="b">
        <v>0</v>
      </c>
      <c r="T269" t="s">
        <v>37</v>
      </c>
      <c r="U269" t="s">
        <v>38</v>
      </c>
      <c r="V269">
        <v>0.97</v>
      </c>
      <c r="W269" t="s">
        <v>81</v>
      </c>
      <c r="X269">
        <v>0.22</v>
      </c>
      <c r="Y269" t="b">
        <v>0</v>
      </c>
      <c r="Z269" t="b">
        <v>0</v>
      </c>
      <c r="AA269" t="s">
        <v>72</v>
      </c>
    </row>
    <row r="270" spans="1:27" x14ac:dyDescent="0.25">
      <c r="A270" t="s">
        <v>64</v>
      </c>
      <c r="B270" t="s">
        <v>1103</v>
      </c>
      <c r="C270" t="s">
        <v>1104</v>
      </c>
      <c r="D270" t="s">
        <v>1105</v>
      </c>
      <c r="E270" t="b">
        <v>0</v>
      </c>
      <c r="F270">
        <v>355425</v>
      </c>
      <c r="G270" t="s">
        <v>31</v>
      </c>
      <c r="H270" t="s">
        <v>32</v>
      </c>
      <c r="I270" t="s">
        <v>78</v>
      </c>
      <c r="J270" t="s">
        <v>34</v>
      </c>
      <c r="K270" t="s">
        <v>49</v>
      </c>
      <c r="L270">
        <v>31</v>
      </c>
      <c r="M270">
        <v>10419</v>
      </c>
      <c r="N270">
        <v>3949</v>
      </c>
      <c r="O270">
        <v>276</v>
      </c>
      <c r="P270">
        <v>0.34</v>
      </c>
      <c r="Q270" t="s">
        <v>1106</v>
      </c>
      <c r="R270" t="s">
        <v>62</v>
      </c>
      <c r="S270" t="b">
        <v>0</v>
      </c>
      <c r="T270" t="s">
        <v>184</v>
      </c>
      <c r="U270" t="s">
        <v>38</v>
      </c>
      <c r="V270">
        <v>0.59</v>
      </c>
      <c r="W270" t="s">
        <v>53</v>
      </c>
      <c r="X270">
        <v>0.64</v>
      </c>
      <c r="Y270" t="b">
        <v>1</v>
      </c>
      <c r="Z270" t="b">
        <v>1</v>
      </c>
      <c r="AA270" t="s">
        <v>72</v>
      </c>
    </row>
    <row r="271" spans="1:27" x14ac:dyDescent="0.25">
      <c r="A271" t="s">
        <v>64</v>
      </c>
      <c r="B271" t="s">
        <v>1107</v>
      </c>
      <c r="C271" t="s">
        <v>1108</v>
      </c>
      <c r="D271" t="s">
        <v>1109</v>
      </c>
      <c r="E271" t="b">
        <v>0</v>
      </c>
      <c r="F271">
        <v>387592</v>
      </c>
      <c r="G271" t="s">
        <v>104</v>
      </c>
      <c r="H271" t="s">
        <v>166</v>
      </c>
      <c r="I271" t="s">
        <v>78</v>
      </c>
      <c r="J271" t="s">
        <v>34</v>
      </c>
      <c r="K271" t="s">
        <v>49</v>
      </c>
      <c r="L271">
        <v>27</v>
      </c>
      <c r="M271">
        <v>1297</v>
      </c>
      <c r="N271">
        <v>4266</v>
      </c>
      <c r="O271">
        <v>1699</v>
      </c>
      <c r="P271">
        <v>0.65</v>
      </c>
      <c r="Q271" t="s">
        <v>856</v>
      </c>
      <c r="R271" t="s">
        <v>80</v>
      </c>
      <c r="S271" t="b">
        <v>1</v>
      </c>
      <c r="T271" t="s">
        <v>37</v>
      </c>
      <c r="U271" t="s">
        <v>53</v>
      </c>
      <c r="V271">
        <v>-0.11</v>
      </c>
      <c r="W271" t="s">
        <v>39</v>
      </c>
      <c r="X271">
        <v>0.34</v>
      </c>
      <c r="Y271" t="b">
        <v>1</v>
      </c>
      <c r="Z271" t="b">
        <v>1</v>
      </c>
      <c r="AA271" t="s">
        <v>72</v>
      </c>
    </row>
    <row r="272" spans="1:27" x14ac:dyDescent="0.25">
      <c r="A272" t="s">
        <v>27</v>
      </c>
      <c r="B272" t="s">
        <v>1110</v>
      </c>
      <c r="C272" t="s">
        <v>1111</v>
      </c>
      <c r="D272" t="s">
        <v>1112</v>
      </c>
      <c r="E272" t="b">
        <v>1</v>
      </c>
      <c r="F272">
        <v>65840</v>
      </c>
      <c r="G272" t="s">
        <v>76</v>
      </c>
      <c r="H272" t="s">
        <v>59</v>
      </c>
      <c r="I272" t="s">
        <v>78</v>
      </c>
      <c r="J272" t="s">
        <v>48</v>
      </c>
      <c r="K272" t="s">
        <v>49</v>
      </c>
      <c r="L272">
        <v>34</v>
      </c>
      <c r="M272">
        <v>6696</v>
      </c>
      <c r="N272">
        <v>1935</v>
      </c>
      <c r="O272">
        <v>2078</v>
      </c>
      <c r="P272">
        <v>0.08</v>
      </c>
      <c r="Q272" t="s">
        <v>1113</v>
      </c>
      <c r="R272" t="s">
        <v>36</v>
      </c>
      <c r="S272" t="b">
        <v>1</v>
      </c>
      <c r="T272" t="s">
        <v>63</v>
      </c>
      <c r="U272" t="s">
        <v>53</v>
      </c>
      <c r="V272">
        <v>0.15</v>
      </c>
      <c r="W272" t="s">
        <v>54</v>
      </c>
      <c r="X272">
        <v>0.24</v>
      </c>
      <c r="Y272" t="b">
        <v>1</v>
      </c>
      <c r="Z272" t="b">
        <v>1</v>
      </c>
      <c r="AA272" t="s">
        <v>40</v>
      </c>
    </row>
    <row r="273" spans="1:27" x14ac:dyDescent="0.25">
      <c r="A273" t="s">
        <v>41</v>
      </c>
      <c r="B273" t="s">
        <v>1114</v>
      </c>
      <c r="C273" t="s">
        <v>1115</v>
      </c>
      <c r="D273" t="s">
        <v>1116</v>
      </c>
      <c r="E273" t="b">
        <v>0</v>
      </c>
      <c r="F273">
        <v>10396</v>
      </c>
      <c r="G273" t="s">
        <v>153</v>
      </c>
      <c r="H273" t="s">
        <v>77</v>
      </c>
      <c r="I273" t="s">
        <v>60</v>
      </c>
      <c r="J273" t="s">
        <v>48</v>
      </c>
      <c r="K273" t="s">
        <v>49</v>
      </c>
      <c r="L273">
        <v>36</v>
      </c>
      <c r="M273">
        <v>9837</v>
      </c>
      <c r="N273">
        <v>4875</v>
      </c>
      <c r="O273">
        <v>2200</v>
      </c>
      <c r="P273">
        <v>0.15</v>
      </c>
      <c r="Q273" t="s">
        <v>595</v>
      </c>
      <c r="R273" t="s">
        <v>36</v>
      </c>
      <c r="S273" t="b">
        <v>0</v>
      </c>
      <c r="T273" t="s">
        <v>184</v>
      </c>
      <c r="U273" t="s">
        <v>53</v>
      </c>
      <c r="V273">
        <v>-0.09</v>
      </c>
      <c r="W273" t="s">
        <v>39</v>
      </c>
      <c r="X273">
        <v>0.45</v>
      </c>
      <c r="Y273" t="b">
        <v>0</v>
      </c>
      <c r="Z273" t="b">
        <v>0</v>
      </c>
      <c r="AA273" t="s">
        <v>55</v>
      </c>
    </row>
    <row r="274" spans="1:27" x14ac:dyDescent="0.25">
      <c r="A274" t="s">
        <v>64</v>
      </c>
      <c r="B274" t="s">
        <v>1117</v>
      </c>
      <c r="C274" t="s">
        <v>1118</v>
      </c>
      <c r="D274" t="s">
        <v>1119</v>
      </c>
      <c r="E274" t="b">
        <v>0</v>
      </c>
      <c r="F274">
        <v>161391</v>
      </c>
      <c r="G274" t="s">
        <v>31</v>
      </c>
      <c r="H274" t="s">
        <v>46</v>
      </c>
      <c r="I274" t="s">
        <v>33</v>
      </c>
      <c r="J274" t="s">
        <v>34</v>
      </c>
      <c r="K274" t="s">
        <v>49</v>
      </c>
      <c r="L274">
        <v>25</v>
      </c>
      <c r="M274">
        <v>4078</v>
      </c>
      <c r="N274">
        <v>3152</v>
      </c>
      <c r="O274">
        <v>2316</v>
      </c>
      <c r="P274">
        <v>0.16</v>
      </c>
      <c r="Q274" t="s">
        <v>1120</v>
      </c>
      <c r="R274" t="s">
        <v>36</v>
      </c>
      <c r="S274" t="b">
        <v>0</v>
      </c>
      <c r="T274" t="s">
        <v>111</v>
      </c>
      <c r="U274" t="s">
        <v>38</v>
      </c>
      <c r="V274">
        <v>0.8</v>
      </c>
      <c r="W274" t="s">
        <v>81</v>
      </c>
      <c r="X274">
        <v>0.63</v>
      </c>
      <c r="Y274" t="b">
        <v>0</v>
      </c>
      <c r="Z274" t="b">
        <v>1</v>
      </c>
      <c r="AA274" t="s">
        <v>72</v>
      </c>
    </row>
    <row r="275" spans="1:27" x14ac:dyDescent="0.25">
      <c r="A275" t="s">
        <v>27</v>
      </c>
      <c r="B275" t="s">
        <v>1121</v>
      </c>
      <c r="C275" t="s">
        <v>1122</v>
      </c>
      <c r="D275" t="s">
        <v>1123</v>
      </c>
      <c r="E275" t="b">
        <v>1</v>
      </c>
      <c r="F275">
        <v>6478</v>
      </c>
      <c r="G275" t="s">
        <v>76</v>
      </c>
      <c r="H275" t="s">
        <v>99</v>
      </c>
      <c r="I275" t="s">
        <v>69</v>
      </c>
      <c r="J275" t="s">
        <v>48</v>
      </c>
      <c r="K275" t="s">
        <v>49</v>
      </c>
      <c r="L275">
        <v>29</v>
      </c>
      <c r="M275">
        <v>13030</v>
      </c>
      <c r="N275">
        <v>4801</v>
      </c>
      <c r="O275">
        <v>329</v>
      </c>
      <c r="P275">
        <v>0.52</v>
      </c>
      <c r="Q275" t="s">
        <v>433</v>
      </c>
      <c r="R275" t="s">
        <v>71</v>
      </c>
      <c r="S275" t="b">
        <v>1</v>
      </c>
      <c r="T275" t="s">
        <v>133</v>
      </c>
      <c r="U275" t="s">
        <v>89</v>
      </c>
      <c r="V275">
        <v>-0.83</v>
      </c>
      <c r="W275" t="s">
        <v>81</v>
      </c>
      <c r="X275">
        <v>0.25</v>
      </c>
      <c r="Y275" t="b">
        <v>0</v>
      </c>
      <c r="Z275" t="b">
        <v>0</v>
      </c>
      <c r="AA275" t="s">
        <v>40</v>
      </c>
    </row>
    <row r="276" spans="1:27" x14ac:dyDescent="0.25">
      <c r="A276" t="s">
        <v>27</v>
      </c>
      <c r="B276" t="s">
        <v>1124</v>
      </c>
      <c r="C276" t="s">
        <v>1125</v>
      </c>
      <c r="D276" t="s">
        <v>1126</v>
      </c>
      <c r="E276" t="b">
        <v>1</v>
      </c>
      <c r="F276">
        <v>88299</v>
      </c>
      <c r="G276" t="s">
        <v>153</v>
      </c>
      <c r="H276" t="s">
        <v>77</v>
      </c>
      <c r="I276" t="s">
        <v>69</v>
      </c>
      <c r="J276" t="s">
        <v>34</v>
      </c>
      <c r="K276" t="s">
        <v>49</v>
      </c>
      <c r="L276">
        <v>36</v>
      </c>
      <c r="M276">
        <v>13691</v>
      </c>
      <c r="N276">
        <v>4300</v>
      </c>
      <c r="O276">
        <v>1707</v>
      </c>
      <c r="P276">
        <v>0.65</v>
      </c>
      <c r="Q276" t="s">
        <v>1127</v>
      </c>
      <c r="R276" t="s">
        <v>51</v>
      </c>
      <c r="S276" t="b">
        <v>1</v>
      </c>
      <c r="T276" t="s">
        <v>52</v>
      </c>
      <c r="U276" t="s">
        <v>53</v>
      </c>
      <c r="V276">
        <v>0.09</v>
      </c>
      <c r="W276" t="s">
        <v>54</v>
      </c>
      <c r="X276">
        <v>0.7</v>
      </c>
      <c r="Y276" t="b">
        <v>1</v>
      </c>
      <c r="Z276" t="b">
        <v>0</v>
      </c>
      <c r="AA276" t="s">
        <v>40</v>
      </c>
    </row>
    <row r="277" spans="1:27" x14ac:dyDescent="0.25">
      <c r="A277" t="s">
        <v>64</v>
      </c>
      <c r="B277" t="s">
        <v>1128</v>
      </c>
      <c r="C277" t="s">
        <v>1129</v>
      </c>
      <c r="D277" t="s">
        <v>1130</v>
      </c>
      <c r="E277" t="b">
        <v>1</v>
      </c>
      <c r="F277">
        <v>41853</v>
      </c>
      <c r="G277" t="s">
        <v>104</v>
      </c>
      <c r="H277" t="s">
        <v>131</v>
      </c>
      <c r="I277" t="s">
        <v>69</v>
      </c>
      <c r="J277" t="s">
        <v>34</v>
      </c>
      <c r="L277">
        <v>29</v>
      </c>
      <c r="M277">
        <v>11211</v>
      </c>
      <c r="N277">
        <v>243</v>
      </c>
      <c r="O277">
        <v>2398</v>
      </c>
      <c r="P277">
        <v>0.23</v>
      </c>
      <c r="Q277" t="s">
        <v>1131</v>
      </c>
      <c r="R277" t="s">
        <v>110</v>
      </c>
      <c r="S277" t="b">
        <v>1</v>
      </c>
      <c r="T277" t="s">
        <v>95</v>
      </c>
      <c r="U277" t="s">
        <v>38</v>
      </c>
      <c r="V277">
        <v>0.62</v>
      </c>
      <c r="W277" t="s">
        <v>212</v>
      </c>
      <c r="X277">
        <v>0.27</v>
      </c>
      <c r="Y277" t="b">
        <v>1</v>
      </c>
      <c r="Z277" t="b">
        <v>1</v>
      </c>
      <c r="AA277" t="s">
        <v>72</v>
      </c>
    </row>
    <row r="278" spans="1:27" x14ac:dyDescent="0.25">
      <c r="A278" t="s">
        <v>64</v>
      </c>
      <c r="B278" t="s">
        <v>1132</v>
      </c>
      <c r="C278" t="s">
        <v>1133</v>
      </c>
      <c r="D278" t="s">
        <v>1134</v>
      </c>
      <c r="E278" t="b">
        <v>0</v>
      </c>
      <c r="F278">
        <v>348702</v>
      </c>
      <c r="G278" t="s">
        <v>153</v>
      </c>
      <c r="H278" t="s">
        <v>59</v>
      </c>
      <c r="I278" t="s">
        <v>60</v>
      </c>
      <c r="J278" t="s">
        <v>48</v>
      </c>
      <c r="K278" t="s">
        <v>49</v>
      </c>
      <c r="L278">
        <v>34</v>
      </c>
      <c r="M278">
        <v>10821</v>
      </c>
      <c r="N278">
        <v>820</v>
      </c>
      <c r="O278">
        <v>12</v>
      </c>
      <c r="P278">
        <v>0.46</v>
      </c>
      <c r="Q278" t="s">
        <v>1049</v>
      </c>
      <c r="R278" t="s">
        <v>110</v>
      </c>
      <c r="S278" t="b">
        <v>1</v>
      </c>
      <c r="T278" t="s">
        <v>95</v>
      </c>
      <c r="U278" t="s">
        <v>53</v>
      </c>
      <c r="V278">
        <v>0.01</v>
      </c>
      <c r="W278" t="s">
        <v>53</v>
      </c>
      <c r="X278">
        <v>0.12</v>
      </c>
      <c r="Y278" t="b">
        <v>0</v>
      </c>
      <c r="Z278" t="b">
        <v>1</v>
      </c>
      <c r="AA278" t="s">
        <v>72</v>
      </c>
    </row>
    <row r="279" spans="1:27" x14ac:dyDescent="0.25">
      <c r="A279" t="s">
        <v>41</v>
      </c>
      <c r="B279" t="s">
        <v>1135</v>
      </c>
      <c r="C279" t="s">
        <v>1136</v>
      </c>
      <c r="D279" t="s">
        <v>1137</v>
      </c>
      <c r="E279" t="b">
        <v>0</v>
      </c>
      <c r="F279">
        <v>122461</v>
      </c>
      <c r="G279" t="s">
        <v>85</v>
      </c>
      <c r="H279" t="s">
        <v>93</v>
      </c>
      <c r="I279" t="s">
        <v>60</v>
      </c>
      <c r="J279" t="s">
        <v>34</v>
      </c>
      <c r="K279" t="s">
        <v>49</v>
      </c>
      <c r="L279">
        <v>36</v>
      </c>
      <c r="M279">
        <v>2666</v>
      </c>
      <c r="N279">
        <v>2853</v>
      </c>
      <c r="O279">
        <v>1752</v>
      </c>
      <c r="P279">
        <v>0.94</v>
      </c>
      <c r="Q279" t="s">
        <v>1138</v>
      </c>
      <c r="R279" t="s">
        <v>110</v>
      </c>
      <c r="S279" t="b">
        <v>1</v>
      </c>
      <c r="T279" t="s">
        <v>63</v>
      </c>
      <c r="U279" t="s">
        <v>53</v>
      </c>
      <c r="V279">
        <v>0.01</v>
      </c>
      <c r="W279" t="s">
        <v>81</v>
      </c>
      <c r="X279">
        <v>0.28999999999999998</v>
      </c>
      <c r="Y279" t="b">
        <v>1</v>
      </c>
      <c r="Z279" t="b">
        <v>1</v>
      </c>
      <c r="AA279" t="s">
        <v>55</v>
      </c>
    </row>
    <row r="280" spans="1:27" x14ac:dyDescent="0.25">
      <c r="A280" t="s">
        <v>27</v>
      </c>
      <c r="B280" t="s">
        <v>1139</v>
      </c>
      <c r="C280" t="s">
        <v>1140</v>
      </c>
      <c r="D280" t="s">
        <v>1141</v>
      </c>
      <c r="E280" t="b">
        <v>1</v>
      </c>
      <c r="F280">
        <v>110970</v>
      </c>
      <c r="G280" t="s">
        <v>45</v>
      </c>
      <c r="H280" t="s">
        <v>86</v>
      </c>
      <c r="I280" t="s">
        <v>69</v>
      </c>
      <c r="J280" t="s">
        <v>34</v>
      </c>
      <c r="K280" t="s">
        <v>49</v>
      </c>
      <c r="L280">
        <v>36</v>
      </c>
      <c r="M280">
        <v>957</v>
      </c>
      <c r="N280">
        <v>1312</v>
      </c>
      <c r="O280">
        <v>1337</v>
      </c>
      <c r="P280">
        <v>0.9</v>
      </c>
      <c r="Q280" t="s">
        <v>1142</v>
      </c>
      <c r="R280" t="s">
        <v>51</v>
      </c>
      <c r="S280" t="b">
        <v>0</v>
      </c>
      <c r="T280" t="s">
        <v>63</v>
      </c>
      <c r="U280" t="s">
        <v>53</v>
      </c>
      <c r="V280">
        <v>0.12</v>
      </c>
      <c r="W280" t="s">
        <v>81</v>
      </c>
      <c r="X280">
        <v>0.95</v>
      </c>
      <c r="Y280" t="b">
        <v>1</v>
      </c>
      <c r="Z280" t="b">
        <v>1</v>
      </c>
      <c r="AA280" t="s">
        <v>40</v>
      </c>
    </row>
    <row r="281" spans="1:27" x14ac:dyDescent="0.25">
      <c r="A281" t="s">
        <v>27</v>
      </c>
      <c r="B281" t="s">
        <v>1143</v>
      </c>
      <c r="C281" t="s">
        <v>1144</v>
      </c>
      <c r="D281" t="s">
        <v>1145</v>
      </c>
      <c r="E281" t="b">
        <v>1</v>
      </c>
      <c r="F281">
        <v>117215</v>
      </c>
      <c r="G281" t="s">
        <v>104</v>
      </c>
      <c r="H281" t="s">
        <v>93</v>
      </c>
      <c r="I281" t="s">
        <v>69</v>
      </c>
      <c r="J281" t="s">
        <v>34</v>
      </c>
      <c r="L281">
        <v>36</v>
      </c>
      <c r="M281">
        <v>11148</v>
      </c>
      <c r="N281">
        <v>4851</v>
      </c>
      <c r="O281">
        <v>770</v>
      </c>
      <c r="P281">
        <v>0.74</v>
      </c>
      <c r="Q281" t="s">
        <v>1146</v>
      </c>
      <c r="R281" t="s">
        <v>62</v>
      </c>
      <c r="S281" t="b">
        <v>0</v>
      </c>
      <c r="T281" t="s">
        <v>37</v>
      </c>
      <c r="U281" t="s">
        <v>38</v>
      </c>
      <c r="V281">
        <v>0.86</v>
      </c>
      <c r="W281" t="s">
        <v>39</v>
      </c>
      <c r="X281">
        <v>0.95</v>
      </c>
      <c r="Y281" t="b">
        <v>1</v>
      </c>
      <c r="Z281" t="b">
        <v>0</v>
      </c>
      <c r="AA281" t="s">
        <v>40</v>
      </c>
    </row>
    <row r="282" spans="1:27" x14ac:dyDescent="0.25">
      <c r="A282" t="s">
        <v>64</v>
      </c>
      <c r="B282" t="s">
        <v>1147</v>
      </c>
      <c r="C282" t="s">
        <v>1148</v>
      </c>
      <c r="D282" t="s">
        <v>1149</v>
      </c>
      <c r="E282" t="b">
        <v>0</v>
      </c>
      <c r="F282">
        <v>75874</v>
      </c>
      <c r="G282" t="s">
        <v>104</v>
      </c>
      <c r="H282" t="s">
        <v>86</v>
      </c>
      <c r="I282" t="s">
        <v>78</v>
      </c>
      <c r="J282" t="s">
        <v>34</v>
      </c>
      <c r="L282">
        <v>36</v>
      </c>
      <c r="M282">
        <v>19708</v>
      </c>
      <c r="N282">
        <v>2321</v>
      </c>
      <c r="O282">
        <v>597</v>
      </c>
      <c r="P282">
        <v>0.75</v>
      </c>
      <c r="Q282" t="s">
        <v>496</v>
      </c>
      <c r="R282" t="s">
        <v>62</v>
      </c>
      <c r="S282" t="b">
        <v>0</v>
      </c>
      <c r="T282" t="s">
        <v>52</v>
      </c>
      <c r="U282" t="s">
        <v>53</v>
      </c>
      <c r="V282">
        <v>-0.03</v>
      </c>
      <c r="W282" t="s">
        <v>53</v>
      </c>
      <c r="X282">
        <v>0.99</v>
      </c>
      <c r="Y282" t="b">
        <v>1</v>
      </c>
      <c r="Z282" t="b">
        <v>0</v>
      </c>
      <c r="AA282" t="s">
        <v>72</v>
      </c>
    </row>
    <row r="283" spans="1:27" x14ac:dyDescent="0.25">
      <c r="A283" t="s">
        <v>27</v>
      </c>
      <c r="B283" t="s">
        <v>1150</v>
      </c>
      <c r="C283" t="s">
        <v>1151</v>
      </c>
      <c r="D283" t="s">
        <v>1152</v>
      </c>
      <c r="E283" t="b">
        <v>1</v>
      </c>
      <c r="F283">
        <v>449208</v>
      </c>
      <c r="G283" t="s">
        <v>153</v>
      </c>
      <c r="H283" t="s">
        <v>86</v>
      </c>
      <c r="I283" t="s">
        <v>60</v>
      </c>
      <c r="J283" t="s">
        <v>34</v>
      </c>
      <c r="K283" t="s">
        <v>49</v>
      </c>
      <c r="L283">
        <v>36</v>
      </c>
      <c r="M283">
        <v>5216</v>
      </c>
      <c r="N283">
        <v>176</v>
      </c>
      <c r="O283">
        <v>2244</v>
      </c>
      <c r="P283">
        <v>0.39</v>
      </c>
      <c r="Q283" t="s">
        <v>1153</v>
      </c>
      <c r="R283" t="s">
        <v>110</v>
      </c>
      <c r="S283" t="b">
        <v>0</v>
      </c>
      <c r="T283" t="s">
        <v>52</v>
      </c>
      <c r="U283" t="s">
        <v>89</v>
      </c>
      <c r="V283">
        <v>-0.85</v>
      </c>
      <c r="W283" t="s">
        <v>81</v>
      </c>
      <c r="X283">
        <v>0.39</v>
      </c>
      <c r="Y283" t="b">
        <v>0</v>
      </c>
      <c r="Z283" t="b">
        <v>0</v>
      </c>
      <c r="AA283" t="s">
        <v>40</v>
      </c>
    </row>
    <row r="284" spans="1:27" x14ac:dyDescent="0.25">
      <c r="A284" t="s">
        <v>27</v>
      </c>
      <c r="B284" t="s">
        <v>1154</v>
      </c>
      <c r="C284" t="s">
        <v>1155</v>
      </c>
      <c r="D284" t="s">
        <v>1156</v>
      </c>
      <c r="E284" t="b">
        <v>1</v>
      </c>
      <c r="F284">
        <v>421725</v>
      </c>
      <c r="G284" t="s">
        <v>31</v>
      </c>
      <c r="H284" t="s">
        <v>59</v>
      </c>
      <c r="I284" t="s">
        <v>78</v>
      </c>
      <c r="J284" t="s">
        <v>48</v>
      </c>
      <c r="L284">
        <v>34</v>
      </c>
      <c r="M284">
        <v>18863</v>
      </c>
      <c r="N284">
        <v>835</v>
      </c>
      <c r="O284">
        <v>2778</v>
      </c>
      <c r="P284">
        <v>0.79</v>
      </c>
      <c r="Q284" t="s">
        <v>500</v>
      </c>
      <c r="R284" t="s">
        <v>71</v>
      </c>
      <c r="S284" t="b">
        <v>0</v>
      </c>
      <c r="T284" t="s">
        <v>63</v>
      </c>
      <c r="U284" t="s">
        <v>53</v>
      </c>
      <c r="V284">
        <v>-0.15</v>
      </c>
      <c r="W284" t="s">
        <v>54</v>
      </c>
      <c r="X284">
        <v>0.93</v>
      </c>
      <c r="Y284" t="b">
        <v>1</v>
      </c>
      <c r="Z284" t="b">
        <v>0</v>
      </c>
      <c r="AA284" t="s">
        <v>40</v>
      </c>
    </row>
    <row r="285" spans="1:27" x14ac:dyDescent="0.25">
      <c r="A285" t="s">
        <v>41</v>
      </c>
      <c r="B285" t="s">
        <v>1157</v>
      </c>
      <c r="C285" t="s">
        <v>1158</v>
      </c>
      <c r="D285" t="s">
        <v>1159</v>
      </c>
      <c r="E285" t="b">
        <v>0</v>
      </c>
      <c r="F285">
        <v>406778</v>
      </c>
      <c r="G285" t="s">
        <v>31</v>
      </c>
      <c r="H285" t="s">
        <v>68</v>
      </c>
      <c r="I285" t="s">
        <v>69</v>
      </c>
      <c r="J285" t="s">
        <v>48</v>
      </c>
      <c r="K285" t="s">
        <v>49</v>
      </c>
      <c r="L285">
        <v>32</v>
      </c>
      <c r="M285">
        <v>12520</v>
      </c>
      <c r="N285">
        <v>2254</v>
      </c>
      <c r="O285">
        <v>2590</v>
      </c>
      <c r="P285">
        <v>0.65</v>
      </c>
      <c r="Q285" t="s">
        <v>892</v>
      </c>
      <c r="R285" t="s">
        <v>88</v>
      </c>
      <c r="S285" t="b">
        <v>1</v>
      </c>
      <c r="T285" t="s">
        <v>95</v>
      </c>
      <c r="U285" t="s">
        <v>38</v>
      </c>
      <c r="V285">
        <v>0.38</v>
      </c>
      <c r="W285" t="s">
        <v>212</v>
      </c>
      <c r="X285">
        <v>0.12</v>
      </c>
      <c r="Y285" t="b">
        <v>1</v>
      </c>
      <c r="Z285" t="b">
        <v>1</v>
      </c>
      <c r="AA285" t="s">
        <v>55</v>
      </c>
    </row>
    <row r="286" spans="1:27" x14ac:dyDescent="0.25">
      <c r="A286" t="s">
        <v>27</v>
      </c>
      <c r="B286" t="s">
        <v>1160</v>
      </c>
      <c r="C286" t="s">
        <v>1161</v>
      </c>
      <c r="D286" t="s">
        <v>1162</v>
      </c>
      <c r="E286" t="b">
        <v>1</v>
      </c>
      <c r="F286">
        <v>212519</v>
      </c>
      <c r="G286" t="s">
        <v>31</v>
      </c>
      <c r="H286" t="s">
        <v>86</v>
      </c>
      <c r="I286" t="s">
        <v>69</v>
      </c>
      <c r="J286" t="s">
        <v>34</v>
      </c>
      <c r="K286" t="s">
        <v>49</v>
      </c>
      <c r="L286">
        <v>36</v>
      </c>
      <c r="M286">
        <v>17369</v>
      </c>
      <c r="N286">
        <v>4002</v>
      </c>
      <c r="O286">
        <v>261</v>
      </c>
      <c r="P286">
        <v>0.52</v>
      </c>
      <c r="Q286" t="s">
        <v>100</v>
      </c>
      <c r="R286" t="s">
        <v>62</v>
      </c>
      <c r="S286" t="b">
        <v>1</v>
      </c>
      <c r="T286" t="s">
        <v>133</v>
      </c>
      <c r="U286" t="s">
        <v>53</v>
      </c>
      <c r="V286">
        <v>-0.16</v>
      </c>
      <c r="W286" t="s">
        <v>54</v>
      </c>
      <c r="X286">
        <v>0.97</v>
      </c>
      <c r="Y286" t="b">
        <v>1</v>
      </c>
      <c r="Z286" t="b">
        <v>1</v>
      </c>
      <c r="AA286" t="s">
        <v>40</v>
      </c>
    </row>
    <row r="287" spans="1:27" x14ac:dyDescent="0.25">
      <c r="A287" t="s">
        <v>27</v>
      </c>
      <c r="B287" t="s">
        <v>1163</v>
      </c>
      <c r="C287" t="s">
        <v>1164</v>
      </c>
      <c r="D287" t="s">
        <v>1165</v>
      </c>
      <c r="E287" t="b">
        <v>1</v>
      </c>
      <c r="F287">
        <v>221810</v>
      </c>
      <c r="G287" t="s">
        <v>31</v>
      </c>
      <c r="H287" t="s">
        <v>68</v>
      </c>
      <c r="I287" t="s">
        <v>69</v>
      </c>
      <c r="J287" t="s">
        <v>34</v>
      </c>
      <c r="L287">
        <v>32</v>
      </c>
      <c r="M287">
        <v>17021</v>
      </c>
      <c r="N287">
        <v>2403</v>
      </c>
      <c r="O287">
        <v>2699</v>
      </c>
      <c r="P287">
        <v>0.53</v>
      </c>
      <c r="Q287" t="s">
        <v>1166</v>
      </c>
      <c r="R287" t="s">
        <v>62</v>
      </c>
      <c r="S287" t="b">
        <v>0</v>
      </c>
      <c r="T287" t="s">
        <v>63</v>
      </c>
      <c r="U287" t="s">
        <v>38</v>
      </c>
      <c r="V287">
        <v>0.69</v>
      </c>
      <c r="W287" t="s">
        <v>39</v>
      </c>
      <c r="X287">
        <v>0.52</v>
      </c>
      <c r="Y287" t="b">
        <v>0</v>
      </c>
      <c r="Z287" t="b">
        <v>1</v>
      </c>
      <c r="AA287" t="s">
        <v>40</v>
      </c>
    </row>
    <row r="288" spans="1:27" x14ac:dyDescent="0.25">
      <c r="A288" t="s">
        <v>27</v>
      </c>
      <c r="B288" t="s">
        <v>1167</v>
      </c>
      <c r="C288" t="s">
        <v>1168</v>
      </c>
      <c r="D288" t="s">
        <v>1169</v>
      </c>
      <c r="E288" t="b">
        <v>0</v>
      </c>
      <c r="F288">
        <v>136678</v>
      </c>
      <c r="G288" t="s">
        <v>153</v>
      </c>
      <c r="H288" t="s">
        <v>32</v>
      </c>
      <c r="I288" t="s">
        <v>78</v>
      </c>
      <c r="J288" t="s">
        <v>34</v>
      </c>
      <c r="L288">
        <v>31</v>
      </c>
      <c r="M288">
        <v>8328</v>
      </c>
      <c r="N288">
        <v>3484</v>
      </c>
      <c r="O288">
        <v>2844</v>
      </c>
      <c r="P288">
        <v>0.14000000000000001</v>
      </c>
      <c r="Q288" t="s">
        <v>109</v>
      </c>
      <c r="R288" t="s">
        <v>88</v>
      </c>
      <c r="S288" t="b">
        <v>0</v>
      </c>
      <c r="T288" t="s">
        <v>63</v>
      </c>
      <c r="U288" t="s">
        <v>53</v>
      </c>
      <c r="V288">
        <v>-0.12</v>
      </c>
      <c r="W288" t="s">
        <v>54</v>
      </c>
      <c r="X288">
        <v>0.71</v>
      </c>
      <c r="Y288" t="b">
        <v>1</v>
      </c>
      <c r="Z288" t="b">
        <v>0</v>
      </c>
      <c r="AA288" t="s">
        <v>40</v>
      </c>
    </row>
    <row r="289" spans="1:27" x14ac:dyDescent="0.25">
      <c r="A289" t="s">
        <v>64</v>
      </c>
      <c r="B289" t="s">
        <v>1170</v>
      </c>
      <c r="C289" t="s">
        <v>1171</v>
      </c>
      <c r="D289" t="s">
        <v>1172</v>
      </c>
      <c r="E289" t="b">
        <v>1</v>
      </c>
      <c r="F289">
        <v>143479</v>
      </c>
      <c r="G289" t="s">
        <v>76</v>
      </c>
      <c r="H289" t="s">
        <v>46</v>
      </c>
      <c r="I289" t="s">
        <v>69</v>
      </c>
      <c r="J289" t="s">
        <v>34</v>
      </c>
      <c r="K289" t="s">
        <v>49</v>
      </c>
      <c r="L289">
        <v>25</v>
      </c>
      <c r="M289">
        <v>12407</v>
      </c>
      <c r="N289">
        <v>860</v>
      </c>
      <c r="O289">
        <v>505</v>
      </c>
      <c r="P289">
        <v>0.18</v>
      </c>
      <c r="Q289" t="s">
        <v>1173</v>
      </c>
      <c r="R289" t="s">
        <v>62</v>
      </c>
      <c r="S289" t="b">
        <v>0</v>
      </c>
      <c r="T289" t="s">
        <v>95</v>
      </c>
      <c r="U289" t="s">
        <v>89</v>
      </c>
      <c r="V289">
        <v>-0.33</v>
      </c>
      <c r="W289" t="s">
        <v>53</v>
      </c>
      <c r="X289">
        <v>0.35</v>
      </c>
      <c r="Y289" t="b">
        <v>0</v>
      </c>
      <c r="Z289" t="b">
        <v>0</v>
      </c>
      <c r="AA289" t="s">
        <v>72</v>
      </c>
    </row>
    <row r="290" spans="1:27" x14ac:dyDescent="0.25">
      <c r="A290" t="s">
        <v>27</v>
      </c>
      <c r="B290" t="s">
        <v>1174</v>
      </c>
      <c r="C290" t="s">
        <v>1175</v>
      </c>
      <c r="D290" t="s">
        <v>1176</v>
      </c>
      <c r="E290" t="b">
        <v>1</v>
      </c>
      <c r="F290">
        <v>344762</v>
      </c>
      <c r="G290" t="s">
        <v>45</v>
      </c>
      <c r="H290" t="s">
        <v>32</v>
      </c>
      <c r="I290" t="s">
        <v>78</v>
      </c>
      <c r="J290" t="s">
        <v>34</v>
      </c>
      <c r="K290" t="s">
        <v>49</v>
      </c>
      <c r="L290">
        <v>31</v>
      </c>
      <c r="M290">
        <v>1732</v>
      </c>
      <c r="N290">
        <v>3032</v>
      </c>
      <c r="O290">
        <v>2897</v>
      </c>
      <c r="P290">
        <v>0.78</v>
      </c>
      <c r="Q290" t="s">
        <v>546</v>
      </c>
      <c r="R290" t="s">
        <v>62</v>
      </c>
      <c r="S290" t="b">
        <v>0</v>
      </c>
      <c r="T290" t="s">
        <v>63</v>
      </c>
      <c r="U290" t="s">
        <v>38</v>
      </c>
      <c r="V290">
        <v>0.42</v>
      </c>
      <c r="W290" t="s">
        <v>81</v>
      </c>
      <c r="X290">
        <v>0.18</v>
      </c>
      <c r="Y290" t="b">
        <v>0</v>
      </c>
      <c r="Z290" t="b">
        <v>0</v>
      </c>
      <c r="AA290" t="s">
        <v>40</v>
      </c>
    </row>
    <row r="291" spans="1:27" x14ac:dyDescent="0.25">
      <c r="A291" t="s">
        <v>27</v>
      </c>
      <c r="B291" t="s">
        <v>1177</v>
      </c>
      <c r="C291" t="s">
        <v>1178</v>
      </c>
      <c r="D291" t="s">
        <v>1179</v>
      </c>
      <c r="E291" t="b">
        <v>1</v>
      </c>
      <c r="F291">
        <v>86576</v>
      </c>
      <c r="G291" t="s">
        <v>85</v>
      </c>
      <c r="H291" t="s">
        <v>77</v>
      </c>
      <c r="I291" t="s">
        <v>69</v>
      </c>
      <c r="J291" t="s">
        <v>34</v>
      </c>
      <c r="L291">
        <v>36</v>
      </c>
      <c r="M291">
        <v>16149</v>
      </c>
      <c r="N291">
        <v>87</v>
      </c>
      <c r="O291">
        <v>1736</v>
      </c>
      <c r="P291">
        <v>0.68</v>
      </c>
      <c r="Q291" t="s">
        <v>1180</v>
      </c>
      <c r="R291" t="s">
        <v>71</v>
      </c>
      <c r="S291" t="b">
        <v>0</v>
      </c>
      <c r="T291" t="s">
        <v>111</v>
      </c>
      <c r="U291" t="s">
        <v>89</v>
      </c>
      <c r="V291">
        <v>-0.64</v>
      </c>
      <c r="W291" t="s">
        <v>53</v>
      </c>
      <c r="X291">
        <v>0.7</v>
      </c>
      <c r="Y291" t="b">
        <v>0</v>
      </c>
      <c r="Z291" t="b">
        <v>1</v>
      </c>
      <c r="AA291" t="s">
        <v>40</v>
      </c>
    </row>
    <row r="292" spans="1:27" x14ac:dyDescent="0.25">
      <c r="A292" t="s">
        <v>27</v>
      </c>
      <c r="B292" t="s">
        <v>1181</v>
      </c>
      <c r="C292" t="s">
        <v>1182</v>
      </c>
      <c r="D292" t="s">
        <v>1183</v>
      </c>
      <c r="E292" t="b">
        <v>1</v>
      </c>
      <c r="F292">
        <v>353653</v>
      </c>
      <c r="G292" t="s">
        <v>85</v>
      </c>
      <c r="H292" t="s">
        <v>59</v>
      </c>
      <c r="I292" t="s">
        <v>78</v>
      </c>
      <c r="J292" t="s">
        <v>34</v>
      </c>
      <c r="L292">
        <v>34</v>
      </c>
      <c r="M292">
        <v>4368</v>
      </c>
      <c r="N292">
        <v>4208</v>
      </c>
      <c r="O292">
        <v>1447</v>
      </c>
      <c r="P292">
        <v>0.95</v>
      </c>
      <c r="Q292" t="s">
        <v>1153</v>
      </c>
      <c r="R292" t="s">
        <v>71</v>
      </c>
      <c r="S292" t="b">
        <v>0</v>
      </c>
      <c r="T292" t="s">
        <v>37</v>
      </c>
      <c r="U292" t="s">
        <v>53</v>
      </c>
      <c r="V292">
        <v>0.01</v>
      </c>
      <c r="W292" t="s">
        <v>39</v>
      </c>
      <c r="X292">
        <v>0.97</v>
      </c>
      <c r="Y292" t="b">
        <v>0</v>
      </c>
      <c r="Z292" t="b">
        <v>1</v>
      </c>
      <c r="AA292" t="s">
        <v>40</v>
      </c>
    </row>
    <row r="293" spans="1:27" x14ac:dyDescent="0.25">
      <c r="A293" t="s">
        <v>27</v>
      </c>
      <c r="B293" t="s">
        <v>1184</v>
      </c>
      <c r="C293" t="s">
        <v>1185</v>
      </c>
      <c r="D293" t="s">
        <v>1186</v>
      </c>
      <c r="E293" t="b">
        <v>0</v>
      </c>
      <c r="F293">
        <v>30154</v>
      </c>
      <c r="G293" t="s">
        <v>104</v>
      </c>
      <c r="H293" t="s">
        <v>32</v>
      </c>
      <c r="I293" t="s">
        <v>69</v>
      </c>
      <c r="J293" t="s">
        <v>48</v>
      </c>
      <c r="L293">
        <v>31</v>
      </c>
      <c r="M293">
        <v>11596</v>
      </c>
      <c r="N293">
        <v>877</v>
      </c>
      <c r="O293">
        <v>21</v>
      </c>
      <c r="P293">
        <v>0.35</v>
      </c>
      <c r="Q293" t="s">
        <v>713</v>
      </c>
      <c r="R293" t="s">
        <v>71</v>
      </c>
      <c r="S293" t="b">
        <v>0</v>
      </c>
      <c r="T293" t="s">
        <v>95</v>
      </c>
      <c r="U293" t="s">
        <v>89</v>
      </c>
      <c r="V293">
        <v>-0.79</v>
      </c>
      <c r="W293" t="s">
        <v>212</v>
      </c>
      <c r="X293">
        <v>0.43</v>
      </c>
      <c r="Y293" t="b">
        <v>1</v>
      </c>
      <c r="Z293" t="b">
        <v>1</v>
      </c>
      <c r="AA293" t="s">
        <v>40</v>
      </c>
    </row>
    <row r="294" spans="1:27" x14ac:dyDescent="0.25">
      <c r="A294" t="s">
        <v>27</v>
      </c>
      <c r="B294" t="s">
        <v>1187</v>
      </c>
      <c r="C294" t="s">
        <v>1188</v>
      </c>
      <c r="D294" t="s">
        <v>1189</v>
      </c>
      <c r="E294" t="b">
        <v>0</v>
      </c>
      <c r="F294">
        <v>84857</v>
      </c>
      <c r="G294" t="s">
        <v>45</v>
      </c>
      <c r="H294" t="s">
        <v>131</v>
      </c>
      <c r="I294" t="s">
        <v>47</v>
      </c>
      <c r="J294" t="s">
        <v>48</v>
      </c>
      <c r="L294">
        <v>29</v>
      </c>
      <c r="M294">
        <v>6503</v>
      </c>
      <c r="N294">
        <v>906</v>
      </c>
      <c r="O294">
        <v>776</v>
      </c>
      <c r="P294">
        <v>0.28000000000000003</v>
      </c>
      <c r="Q294" t="s">
        <v>1190</v>
      </c>
      <c r="R294" t="s">
        <v>71</v>
      </c>
      <c r="S294" t="b">
        <v>0</v>
      </c>
      <c r="T294" t="s">
        <v>63</v>
      </c>
      <c r="U294" t="s">
        <v>38</v>
      </c>
      <c r="V294">
        <v>0.59</v>
      </c>
      <c r="W294" t="s">
        <v>39</v>
      </c>
      <c r="X294">
        <v>0.9</v>
      </c>
      <c r="Y294" t="b">
        <v>1</v>
      </c>
      <c r="Z294" t="b">
        <v>1</v>
      </c>
      <c r="AA294" t="s">
        <v>40</v>
      </c>
    </row>
    <row r="295" spans="1:27" x14ac:dyDescent="0.25">
      <c r="A295" t="s">
        <v>41</v>
      </c>
      <c r="B295" t="s">
        <v>1191</v>
      </c>
      <c r="C295" t="s">
        <v>1192</v>
      </c>
      <c r="D295" t="s">
        <v>1193</v>
      </c>
      <c r="E295" t="b">
        <v>1</v>
      </c>
      <c r="F295">
        <v>415619</v>
      </c>
      <c r="G295" t="s">
        <v>76</v>
      </c>
      <c r="H295" t="s">
        <v>77</v>
      </c>
      <c r="I295" t="s">
        <v>78</v>
      </c>
      <c r="J295" t="s">
        <v>34</v>
      </c>
      <c r="L295">
        <v>36</v>
      </c>
      <c r="M295">
        <v>7749</v>
      </c>
      <c r="N295">
        <v>426</v>
      </c>
      <c r="O295">
        <v>2778</v>
      </c>
      <c r="P295">
        <v>0.83</v>
      </c>
      <c r="Q295" t="s">
        <v>526</v>
      </c>
      <c r="R295" t="s">
        <v>62</v>
      </c>
      <c r="S295" t="b">
        <v>1</v>
      </c>
      <c r="T295" t="s">
        <v>184</v>
      </c>
      <c r="U295" t="s">
        <v>38</v>
      </c>
      <c r="V295">
        <v>0.59</v>
      </c>
      <c r="W295" t="s">
        <v>81</v>
      </c>
      <c r="X295">
        <v>0.28999999999999998</v>
      </c>
      <c r="Y295" t="b">
        <v>0</v>
      </c>
      <c r="Z295" t="b">
        <v>1</v>
      </c>
      <c r="AA295" t="s">
        <v>55</v>
      </c>
    </row>
    <row r="296" spans="1:27" x14ac:dyDescent="0.25">
      <c r="A296" t="s">
        <v>41</v>
      </c>
      <c r="B296" t="s">
        <v>1194</v>
      </c>
      <c r="C296" t="s">
        <v>1195</v>
      </c>
      <c r="D296" t="s">
        <v>1196</v>
      </c>
      <c r="E296" t="b">
        <v>1</v>
      </c>
      <c r="F296">
        <v>98926</v>
      </c>
      <c r="G296" t="s">
        <v>85</v>
      </c>
      <c r="H296" t="s">
        <v>59</v>
      </c>
      <c r="I296" t="s">
        <v>78</v>
      </c>
      <c r="J296" t="s">
        <v>34</v>
      </c>
      <c r="L296">
        <v>34</v>
      </c>
      <c r="M296">
        <v>1257</v>
      </c>
      <c r="N296">
        <v>2243</v>
      </c>
      <c r="O296">
        <v>787</v>
      </c>
      <c r="P296">
        <v>0.93</v>
      </c>
      <c r="Q296" t="s">
        <v>1197</v>
      </c>
      <c r="R296" t="s">
        <v>88</v>
      </c>
      <c r="S296" t="b">
        <v>1</v>
      </c>
      <c r="T296" t="s">
        <v>95</v>
      </c>
      <c r="U296" t="s">
        <v>53</v>
      </c>
      <c r="V296">
        <v>-0.1</v>
      </c>
      <c r="W296" t="s">
        <v>212</v>
      </c>
      <c r="X296">
        <v>0.38</v>
      </c>
      <c r="Y296" t="b">
        <v>0</v>
      </c>
      <c r="Z296" t="b">
        <v>1</v>
      </c>
      <c r="AA296" t="s">
        <v>55</v>
      </c>
    </row>
    <row r="297" spans="1:27" x14ac:dyDescent="0.25">
      <c r="A297" t="s">
        <v>64</v>
      </c>
      <c r="B297" t="s">
        <v>1198</v>
      </c>
      <c r="C297" t="s">
        <v>1199</v>
      </c>
      <c r="D297" t="s">
        <v>1200</v>
      </c>
      <c r="E297" t="b">
        <v>0</v>
      </c>
      <c r="F297">
        <v>111147</v>
      </c>
      <c r="G297" t="s">
        <v>104</v>
      </c>
      <c r="H297" t="s">
        <v>46</v>
      </c>
      <c r="I297" t="s">
        <v>60</v>
      </c>
      <c r="J297" t="s">
        <v>34</v>
      </c>
      <c r="K297" t="s">
        <v>49</v>
      </c>
      <c r="L297">
        <v>25</v>
      </c>
      <c r="M297">
        <v>14119</v>
      </c>
      <c r="N297">
        <v>1514</v>
      </c>
      <c r="O297">
        <v>1033</v>
      </c>
      <c r="P297">
        <v>0.95</v>
      </c>
      <c r="Q297" t="s">
        <v>1201</v>
      </c>
      <c r="R297" t="s">
        <v>36</v>
      </c>
      <c r="S297" t="b">
        <v>0</v>
      </c>
      <c r="T297" t="s">
        <v>95</v>
      </c>
      <c r="U297" t="s">
        <v>89</v>
      </c>
      <c r="V297">
        <v>-0.64</v>
      </c>
      <c r="W297" t="s">
        <v>212</v>
      </c>
      <c r="X297">
        <v>0.67</v>
      </c>
      <c r="Y297" t="b">
        <v>1</v>
      </c>
      <c r="Z297" t="b">
        <v>0</v>
      </c>
      <c r="AA297" t="s">
        <v>72</v>
      </c>
    </row>
    <row r="298" spans="1:27" x14ac:dyDescent="0.25">
      <c r="A298" t="s">
        <v>41</v>
      </c>
      <c r="B298" t="s">
        <v>1202</v>
      </c>
      <c r="C298" t="s">
        <v>1203</v>
      </c>
      <c r="D298" t="s">
        <v>1204</v>
      </c>
      <c r="E298" t="b">
        <v>1</v>
      </c>
      <c r="F298">
        <v>101159</v>
      </c>
      <c r="G298" t="s">
        <v>31</v>
      </c>
      <c r="H298" t="s">
        <v>46</v>
      </c>
      <c r="I298" t="s">
        <v>60</v>
      </c>
      <c r="J298" t="s">
        <v>48</v>
      </c>
      <c r="L298">
        <v>25</v>
      </c>
      <c r="M298">
        <v>17910</v>
      </c>
      <c r="N298">
        <v>2809</v>
      </c>
      <c r="O298">
        <v>1234</v>
      </c>
      <c r="P298">
        <v>0.73</v>
      </c>
      <c r="Q298" t="s">
        <v>1205</v>
      </c>
      <c r="R298" t="s">
        <v>62</v>
      </c>
      <c r="S298" t="b">
        <v>1</v>
      </c>
      <c r="T298" t="s">
        <v>95</v>
      </c>
      <c r="U298" t="s">
        <v>53</v>
      </c>
      <c r="V298">
        <v>-0.05</v>
      </c>
      <c r="W298" t="s">
        <v>54</v>
      </c>
      <c r="X298">
        <v>0.19</v>
      </c>
      <c r="Y298" t="b">
        <v>0</v>
      </c>
      <c r="Z298" t="b">
        <v>0</v>
      </c>
      <c r="AA298" t="s">
        <v>55</v>
      </c>
    </row>
    <row r="299" spans="1:27" x14ac:dyDescent="0.25">
      <c r="A299" t="s">
        <v>41</v>
      </c>
      <c r="B299" t="s">
        <v>1206</v>
      </c>
      <c r="C299" t="s">
        <v>1207</v>
      </c>
      <c r="D299" t="s">
        <v>1208</v>
      </c>
      <c r="E299" t="b">
        <v>1</v>
      </c>
      <c r="F299">
        <v>416499</v>
      </c>
      <c r="G299" t="s">
        <v>31</v>
      </c>
      <c r="H299" t="s">
        <v>93</v>
      </c>
      <c r="I299" t="s">
        <v>78</v>
      </c>
      <c r="J299" t="s">
        <v>48</v>
      </c>
      <c r="L299">
        <v>36</v>
      </c>
      <c r="M299">
        <v>17447</v>
      </c>
      <c r="N299">
        <v>4206</v>
      </c>
      <c r="O299">
        <v>307</v>
      </c>
      <c r="P299">
        <v>0.17</v>
      </c>
      <c r="Q299" t="s">
        <v>1209</v>
      </c>
      <c r="R299" t="s">
        <v>71</v>
      </c>
      <c r="S299" t="b">
        <v>0</v>
      </c>
      <c r="T299" t="s">
        <v>184</v>
      </c>
      <c r="U299" t="s">
        <v>53</v>
      </c>
      <c r="V299">
        <v>-0.17</v>
      </c>
      <c r="W299" t="s">
        <v>53</v>
      </c>
      <c r="X299">
        <v>0.27</v>
      </c>
      <c r="Y299" t="b">
        <v>1</v>
      </c>
      <c r="Z299" t="b">
        <v>1</v>
      </c>
      <c r="AA299" t="s">
        <v>55</v>
      </c>
    </row>
    <row r="300" spans="1:27" x14ac:dyDescent="0.25">
      <c r="A300" t="s">
        <v>64</v>
      </c>
      <c r="B300" t="s">
        <v>1210</v>
      </c>
      <c r="C300" t="s">
        <v>1211</v>
      </c>
      <c r="D300" t="s">
        <v>1212</v>
      </c>
      <c r="E300" t="b">
        <v>1</v>
      </c>
      <c r="F300">
        <v>279752</v>
      </c>
      <c r="G300" t="s">
        <v>45</v>
      </c>
      <c r="H300" t="s">
        <v>86</v>
      </c>
      <c r="I300" t="s">
        <v>47</v>
      </c>
      <c r="J300" t="s">
        <v>34</v>
      </c>
      <c r="L300">
        <v>36</v>
      </c>
      <c r="M300">
        <v>9101</v>
      </c>
      <c r="N300">
        <v>1089</v>
      </c>
      <c r="O300">
        <v>1107</v>
      </c>
      <c r="P300">
        <v>0.87</v>
      </c>
      <c r="Q300" t="s">
        <v>1213</v>
      </c>
      <c r="R300" t="s">
        <v>110</v>
      </c>
      <c r="S300" t="b">
        <v>1</v>
      </c>
      <c r="T300" t="s">
        <v>133</v>
      </c>
      <c r="U300" t="s">
        <v>38</v>
      </c>
      <c r="V300">
        <v>0.71</v>
      </c>
      <c r="W300" t="s">
        <v>54</v>
      </c>
      <c r="X300">
        <v>0.53</v>
      </c>
      <c r="Y300" t="b">
        <v>1</v>
      </c>
      <c r="Z300" t="b">
        <v>0</v>
      </c>
      <c r="AA300" t="s">
        <v>72</v>
      </c>
    </row>
    <row r="301" spans="1:27" x14ac:dyDescent="0.25">
      <c r="A301" t="s">
        <v>27</v>
      </c>
      <c r="B301" t="s">
        <v>1214</v>
      </c>
      <c r="C301" t="s">
        <v>1215</v>
      </c>
      <c r="D301" t="s">
        <v>1216</v>
      </c>
      <c r="E301" t="b">
        <v>0</v>
      </c>
      <c r="F301">
        <v>92670</v>
      </c>
      <c r="G301" t="s">
        <v>104</v>
      </c>
      <c r="H301" t="s">
        <v>86</v>
      </c>
      <c r="I301" t="s">
        <v>69</v>
      </c>
      <c r="J301" t="s">
        <v>48</v>
      </c>
      <c r="K301" t="s">
        <v>49</v>
      </c>
      <c r="L301">
        <v>36</v>
      </c>
      <c r="M301">
        <v>19112</v>
      </c>
      <c r="N301">
        <v>871</v>
      </c>
      <c r="O301">
        <v>2959</v>
      </c>
      <c r="P301">
        <v>0.75</v>
      </c>
      <c r="Q301" t="s">
        <v>1217</v>
      </c>
      <c r="R301" t="s">
        <v>110</v>
      </c>
      <c r="S301" t="b">
        <v>0</v>
      </c>
      <c r="T301" t="s">
        <v>133</v>
      </c>
      <c r="U301" t="s">
        <v>89</v>
      </c>
      <c r="V301">
        <v>-0.34</v>
      </c>
      <c r="W301" t="s">
        <v>53</v>
      </c>
      <c r="X301">
        <v>0.55000000000000004</v>
      </c>
      <c r="Y301" t="b">
        <v>0</v>
      </c>
      <c r="Z301" t="b">
        <v>1</v>
      </c>
      <c r="AA301" t="s">
        <v>40</v>
      </c>
    </row>
    <row r="302" spans="1:27" x14ac:dyDescent="0.25">
      <c r="A302" t="s">
        <v>41</v>
      </c>
      <c r="B302" t="s">
        <v>1218</v>
      </c>
      <c r="C302" t="s">
        <v>1219</v>
      </c>
      <c r="D302" t="s">
        <v>1220</v>
      </c>
      <c r="E302" t="b">
        <v>1</v>
      </c>
      <c r="F302">
        <v>99026</v>
      </c>
      <c r="G302" t="s">
        <v>85</v>
      </c>
      <c r="H302" t="s">
        <v>77</v>
      </c>
      <c r="I302" t="s">
        <v>60</v>
      </c>
      <c r="J302" t="s">
        <v>48</v>
      </c>
      <c r="L302">
        <v>36</v>
      </c>
      <c r="M302">
        <v>9242</v>
      </c>
      <c r="N302">
        <v>172</v>
      </c>
      <c r="O302">
        <v>1270</v>
      </c>
      <c r="P302">
        <v>0.16</v>
      </c>
      <c r="Q302" t="s">
        <v>1221</v>
      </c>
      <c r="R302" t="s">
        <v>80</v>
      </c>
      <c r="S302" t="b">
        <v>0</v>
      </c>
      <c r="T302" t="s">
        <v>63</v>
      </c>
      <c r="U302" t="s">
        <v>38</v>
      </c>
      <c r="V302">
        <v>0.71</v>
      </c>
      <c r="W302" t="s">
        <v>53</v>
      </c>
      <c r="X302">
        <v>0.19</v>
      </c>
      <c r="Y302" t="b">
        <v>1</v>
      </c>
      <c r="Z302" t="b">
        <v>1</v>
      </c>
      <c r="AA302" t="s">
        <v>55</v>
      </c>
    </row>
    <row r="303" spans="1:27" x14ac:dyDescent="0.25">
      <c r="A303" t="s">
        <v>41</v>
      </c>
      <c r="B303" t="s">
        <v>1222</v>
      </c>
      <c r="C303" t="s">
        <v>1223</v>
      </c>
      <c r="D303" t="s">
        <v>1224</v>
      </c>
      <c r="E303" t="b">
        <v>1</v>
      </c>
      <c r="F303">
        <v>69309</v>
      </c>
      <c r="G303" t="s">
        <v>45</v>
      </c>
      <c r="H303" t="s">
        <v>59</v>
      </c>
      <c r="I303" t="s">
        <v>69</v>
      </c>
      <c r="J303" t="s">
        <v>34</v>
      </c>
      <c r="K303" t="s">
        <v>49</v>
      </c>
      <c r="L303">
        <v>34</v>
      </c>
      <c r="M303">
        <v>19648</v>
      </c>
      <c r="N303">
        <v>110</v>
      </c>
      <c r="O303">
        <v>38</v>
      </c>
      <c r="P303">
        <v>0.96</v>
      </c>
      <c r="Q303" t="s">
        <v>1225</v>
      </c>
      <c r="R303" t="s">
        <v>62</v>
      </c>
      <c r="S303" t="b">
        <v>0</v>
      </c>
      <c r="T303" t="s">
        <v>133</v>
      </c>
      <c r="U303" t="s">
        <v>89</v>
      </c>
      <c r="V303">
        <v>-0.32</v>
      </c>
      <c r="W303" t="s">
        <v>212</v>
      </c>
      <c r="X303">
        <v>0.2</v>
      </c>
      <c r="Y303" t="b">
        <v>0</v>
      </c>
      <c r="Z303" t="b">
        <v>0</v>
      </c>
      <c r="AA303" t="s">
        <v>55</v>
      </c>
    </row>
    <row r="304" spans="1:27" x14ac:dyDescent="0.25">
      <c r="A304" t="s">
        <v>64</v>
      </c>
      <c r="B304" t="s">
        <v>1226</v>
      </c>
      <c r="C304" t="s">
        <v>1227</v>
      </c>
      <c r="D304" t="s">
        <v>1228</v>
      </c>
      <c r="E304" t="b">
        <v>1</v>
      </c>
      <c r="F304">
        <v>12593</v>
      </c>
      <c r="G304" t="s">
        <v>45</v>
      </c>
      <c r="H304" t="s">
        <v>77</v>
      </c>
      <c r="I304" t="s">
        <v>60</v>
      </c>
      <c r="J304" t="s">
        <v>34</v>
      </c>
      <c r="L304">
        <v>36</v>
      </c>
      <c r="M304">
        <v>9399</v>
      </c>
      <c r="N304">
        <v>1850</v>
      </c>
      <c r="O304">
        <v>2803</v>
      </c>
      <c r="P304">
        <v>0.38</v>
      </c>
      <c r="Q304" t="s">
        <v>1229</v>
      </c>
      <c r="R304" t="s">
        <v>71</v>
      </c>
      <c r="S304" t="b">
        <v>1</v>
      </c>
      <c r="T304" t="s">
        <v>95</v>
      </c>
      <c r="U304" t="s">
        <v>89</v>
      </c>
      <c r="V304">
        <v>-0.83</v>
      </c>
      <c r="W304" t="s">
        <v>54</v>
      </c>
      <c r="X304">
        <v>0.1</v>
      </c>
      <c r="Y304" t="b">
        <v>0</v>
      </c>
      <c r="Z304" t="b">
        <v>0</v>
      </c>
      <c r="AA304" t="s">
        <v>72</v>
      </c>
    </row>
    <row r="305" spans="1:27" x14ac:dyDescent="0.25">
      <c r="A305" t="s">
        <v>64</v>
      </c>
      <c r="B305" t="s">
        <v>1230</v>
      </c>
      <c r="C305" t="s">
        <v>1231</v>
      </c>
      <c r="D305" t="s">
        <v>1232</v>
      </c>
      <c r="E305" t="b">
        <v>0</v>
      </c>
      <c r="F305">
        <v>182664</v>
      </c>
      <c r="G305" t="s">
        <v>76</v>
      </c>
      <c r="H305" t="s">
        <v>86</v>
      </c>
      <c r="I305" t="s">
        <v>47</v>
      </c>
      <c r="J305" t="s">
        <v>48</v>
      </c>
      <c r="K305" t="s">
        <v>49</v>
      </c>
      <c r="L305">
        <v>36</v>
      </c>
      <c r="M305">
        <v>8696</v>
      </c>
      <c r="N305">
        <v>625</v>
      </c>
      <c r="O305">
        <v>8</v>
      </c>
      <c r="P305">
        <v>0.86</v>
      </c>
      <c r="Q305" t="s">
        <v>538</v>
      </c>
      <c r="R305" t="s">
        <v>80</v>
      </c>
      <c r="S305" t="b">
        <v>1</v>
      </c>
      <c r="T305" t="s">
        <v>52</v>
      </c>
      <c r="U305" t="s">
        <v>89</v>
      </c>
      <c r="V305">
        <v>-0.35</v>
      </c>
      <c r="W305" t="s">
        <v>54</v>
      </c>
      <c r="X305">
        <v>0.39</v>
      </c>
      <c r="Y305" t="b">
        <v>0</v>
      </c>
      <c r="Z305" t="b">
        <v>1</v>
      </c>
      <c r="AA305" t="s">
        <v>72</v>
      </c>
    </row>
    <row r="306" spans="1:27" x14ac:dyDescent="0.25">
      <c r="A306" t="s">
        <v>64</v>
      </c>
      <c r="B306" t="s">
        <v>1233</v>
      </c>
      <c r="C306" t="s">
        <v>1234</v>
      </c>
      <c r="D306" t="s">
        <v>1235</v>
      </c>
      <c r="E306" t="b">
        <v>1</v>
      </c>
      <c r="F306">
        <v>200909</v>
      </c>
      <c r="G306" t="s">
        <v>153</v>
      </c>
      <c r="H306" t="s">
        <v>86</v>
      </c>
      <c r="I306" t="s">
        <v>33</v>
      </c>
      <c r="J306" t="s">
        <v>34</v>
      </c>
      <c r="L306">
        <v>36</v>
      </c>
      <c r="M306">
        <v>17448</v>
      </c>
      <c r="N306">
        <v>4392</v>
      </c>
      <c r="O306">
        <v>942</v>
      </c>
      <c r="P306">
        <v>0.38</v>
      </c>
      <c r="Q306" t="s">
        <v>1236</v>
      </c>
      <c r="R306" t="s">
        <v>110</v>
      </c>
      <c r="S306" t="b">
        <v>0</v>
      </c>
      <c r="T306" t="s">
        <v>111</v>
      </c>
      <c r="U306" t="s">
        <v>89</v>
      </c>
      <c r="V306">
        <v>-0.81</v>
      </c>
      <c r="W306" t="s">
        <v>53</v>
      </c>
      <c r="X306">
        <v>0.78</v>
      </c>
      <c r="Y306" t="b">
        <v>1</v>
      </c>
      <c r="Z306" t="b">
        <v>1</v>
      </c>
      <c r="AA306" t="s">
        <v>72</v>
      </c>
    </row>
    <row r="307" spans="1:27" x14ac:dyDescent="0.25">
      <c r="A307" t="s">
        <v>64</v>
      </c>
      <c r="B307" t="s">
        <v>1237</v>
      </c>
      <c r="C307" t="s">
        <v>1238</v>
      </c>
      <c r="D307" t="s">
        <v>1239</v>
      </c>
      <c r="E307" t="b">
        <v>1</v>
      </c>
      <c r="F307">
        <v>437922</v>
      </c>
      <c r="G307" t="s">
        <v>85</v>
      </c>
      <c r="H307" t="s">
        <v>46</v>
      </c>
      <c r="I307" t="s">
        <v>60</v>
      </c>
      <c r="J307" t="s">
        <v>34</v>
      </c>
      <c r="K307" t="s">
        <v>49</v>
      </c>
      <c r="L307">
        <v>25</v>
      </c>
      <c r="M307">
        <v>1830</v>
      </c>
      <c r="N307">
        <v>1128</v>
      </c>
      <c r="O307">
        <v>480</v>
      </c>
      <c r="P307">
        <v>0.96</v>
      </c>
      <c r="Q307" t="s">
        <v>232</v>
      </c>
      <c r="R307" t="s">
        <v>71</v>
      </c>
      <c r="S307" t="b">
        <v>1</v>
      </c>
      <c r="T307" t="s">
        <v>63</v>
      </c>
      <c r="U307" t="s">
        <v>38</v>
      </c>
      <c r="V307">
        <v>0.44</v>
      </c>
      <c r="W307" t="s">
        <v>81</v>
      </c>
      <c r="X307">
        <v>0.37</v>
      </c>
      <c r="Y307" t="b">
        <v>1</v>
      </c>
      <c r="Z307" t="b">
        <v>1</v>
      </c>
      <c r="AA307" t="s">
        <v>72</v>
      </c>
    </row>
    <row r="308" spans="1:27" x14ac:dyDescent="0.25">
      <c r="A308" t="s">
        <v>41</v>
      </c>
      <c r="B308" t="s">
        <v>1240</v>
      </c>
      <c r="C308" t="s">
        <v>1241</v>
      </c>
      <c r="D308" t="s">
        <v>1242</v>
      </c>
      <c r="E308" t="b">
        <v>0</v>
      </c>
      <c r="F308">
        <v>215766</v>
      </c>
      <c r="G308" t="s">
        <v>31</v>
      </c>
      <c r="H308" t="s">
        <v>86</v>
      </c>
      <c r="I308" t="s">
        <v>47</v>
      </c>
      <c r="J308" t="s">
        <v>34</v>
      </c>
      <c r="K308" t="s">
        <v>49</v>
      </c>
      <c r="L308">
        <v>36</v>
      </c>
      <c r="M308">
        <v>432</v>
      </c>
      <c r="N308">
        <v>2349</v>
      </c>
      <c r="O308">
        <v>455</v>
      </c>
      <c r="P308">
        <v>0.16</v>
      </c>
      <c r="Q308" t="s">
        <v>1243</v>
      </c>
      <c r="R308" t="s">
        <v>88</v>
      </c>
      <c r="S308" t="b">
        <v>1</v>
      </c>
      <c r="T308" t="s">
        <v>111</v>
      </c>
      <c r="U308" t="s">
        <v>38</v>
      </c>
      <c r="V308">
        <v>0.32</v>
      </c>
      <c r="W308" t="s">
        <v>54</v>
      </c>
      <c r="X308">
        <v>0.01</v>
      </c>
      <c r="Y308" t="b">
        <v>0</v>
      </c>
      <c r="Z308" t="b">
        <v>0</v>
      </c>
      <c r="AA308" t="s">
        <v>55</v>
      </c>
    </row>
    <row r="309" spans="1:27" x14ac:dyDescent="0.25">
      <c r="A309" t="s">
        <v>27</v>
      </c>
      <c r="B309" t="s">
        <v>1244</v>
      </c>
      <c r="C309" t="s">
        <v>1245</v>
      </c>
      <c r="D309" t="s">
        <v>1246</v>
      </c>
      <c r="E309" t="b">
        <v>1</v>
      </c>
      <c r="F309">
        <v>428121</v>
      </c>
      <c r="G309" t="s">
        <v>31</v>
      </c>
      <c r="H309" t="s">
        <v>77</v>
      </c>
      <c r="I309" t="s">
        <v>60</v>
      </c>
      <c r="J309" t="s">
        <v>34</v>
      </c>
      <c r="K309" t="s">
        <v>49</v>
      </c>
      <c r="L309">
        <v>36</v>
      </c>
      <c r="M309">
        <v>13274</v>
      </c>
      <c r="N309">
        <v>3116</v>
      </c>
      <c r="O309">
        <v>675</v>
      </c>
      <c r="P309">
        <v>0.05</v>
      </c>
      <c r="Q309" t="s">
        <v>1247</v>
      </c>
      <c r="R309" t="s">
        <v>110</v>
      </c>
      <c r="S309" t="b">
        <v>0</v>
      </c>
      <c r="T309" t="s">
        <v>37</v>
      </c>
      <c r="U309" t="s">
        <v>53</v>
      </c>
      <c r="V309">
        <v>-0.03</v>
      </c>
      <c r="W309" t="s">
        <v>39</v>
      </c>
      <c r="X309">
        <v>0.11</v>
      </c>
      <c r="Y309" t="b">
        <v>1</v>
      </c>
      <c r="Z309" t="b">
        <v>0</v>
      </c>
      <c r="AA309" t="s">
        <v>40</v>
      </c>
    </row>
    <row r="310" spans="1:27" x14ac:dyDescent="0.25">
      <c r="A310" t="s">
        <v>27</v>
      </c>
      <c r="B310" t="s">
        <v>1248</v>
      </c>
      <c r="C310" t="s">
        <v>1249</v>
      </c>
      <c r="D310" t="s">
        <v>1250</v>
      </c>
      <c r="E310" t="b">
        <v>1</v>
      </c>
      <c r="F310">
        <v>295571</v>
      </c>
      <c r="G310" t="s">
        <v>153</v>
      </c>
      <c r="H310" t="s">
        <v>46</v>
      </c>
      <c r="I310" t="s">
        <v>69</v>
      </c>
      <c r="J310" t="s">
        <v>34</v>
      </c>
      <c r="L310">
        <v>25</v>
      </c>
      <c r="M310">
        <v>10112</v>
      </c>
      <c r="N310">
        <v>69</v>
      </c>
      <c r="O310">
        <v>1460</v>
      </c>
      <c r="P310">
        <v>0.75</v>
      </c>
      <c r="Q310" t="s">
        <v>1251</v>
      </c>
      <c r="R310" t="s">
        <v>62</v>
      </c>
      <c r="S310" t="b">
        <v>1</v>
      </c>
      <c r="T310" t="s">
        <v>52</v>
      </c>
      <c r="U310" t="s">
        <v>38</v>
      </c>
      <c r="V310">
        <v>0.47</v>
      </c>
      <c r="W310" t="s">
        <v>81</v>
      </c>
      <c r="X310">
        <v>0.73</v>
      </c>
      <c r="Y310" t="b">
        <v>1</v>
      </c>
      <c r="Z310" t="b">
        <v>1</v>
      </c>
      <c r="AA310" t="s">
        <v>40</v>
      </c>
    </row>
    <row r="311" spans="1:27" x14ac:dyDescent="0.25">
      <c r="A311" t="s">
        <v>41</v>
      </c>
      <c r="B311" t="s">
        <v>1252</v>
      </c>
      <c r="C311" t="s">
        <v>1253</v>
      </c>
      <c r="D311" t="s">
        <v>1254</v>
      </c>
      <c r="E311" t="b">
        <v>1</v>
      </c>
      <c r="F311">
        <v>499561</v>
      </c>
      <c r="G311" t="s">
        <v>31</v>
      </c>
      <c r="H311" t="s">
        <v>99</v>
      </c>
      <c r="I311" t="s">
        <v>78</v>
      </c>
      <c r="J311" t="s">
        <v>48</v>
      </c>
      <c r="K311" t="s">
        <v>49</v>
      </c>
      <c r="L311">
        <v>29</v>
      </c>
      <c r="M311">
        <v>4615</v>
      </c>
      <c r="N311">
        <v>1319</v>
      </c>
      <c r="O311">
        <v>2054</v>
      </c>
      <c r="P311">
        <v>0.52</v>
      </c>
      <c r="Q311" t="s">
        <v>1106</v>
      </c>
      <c r="R311" t="s">
        <v>110</v>
      </c>
      <c r="S311" t="b">
        <v>0</v>
      </c>
      <c r="T311" t="s">
        <v>184</v>
      </c>
      <c r="U311" t="s">
        <v>53</v>
      </c>
      <c r="V311">
        <v>0.11</v>
      </c>
      <c r="W311" t="s">
        <v>54</v>
      </c>
      <c r="X311">
        <v>0.34</v>
      </c>
      <c r="Y311" t="b">
        <v>0</v>
      </c>
      <c r="Z311" t="b">
        <v>0</v>
      </c>
      <c r="AA311" t="s">
        <v>55</v>
      </c>
    </row>
    <row r="312" spans="1:27" x14ac:dyDescent="0.25">
      <c r="A312" t="s">
        <v>64</v>
      </c>
      <c r="B312" t="s">
        <v>1255</v>
      </c>
      <c r="C312" t="s">
        <v>1256</v>
      </c>
      <c r="D312" t="s">
        <v>1257</v>
      </c>
      <c r="E312" t="b">
        <v>1</v>
      </c>
      <c r="F312">
        <v>261583</v>
      </c>
      <c r="G312" t="s">
        <v>76</v>
      </c>
      <c r="H312" t="s">
        <v>99</v>
      </c>
      <c r="I312" t="s">
        <v>60</v>
      </c>
      <c r="J312" t="s">
        <v>34</v>
      </c>
      <c r="K312" t="s">
        <v>49</v>
      </c>
      <c r="L312">
        <v>29</v>
      </c>
      <c r="M312">
        <v>5291</v>
      </c>
      <c r="N312">
        <v>558</v>
      </c>
      <c r="O312">
        <v>1147</v>
      </c>
      <c r="P312">
        <v>0.57999999999999996</v>
      </c>
      <c r="Q312" t="s">
        <v>1258</v>
      </c>
      <c r="R312" t="s">
        <v>88</v>
      </c>
      <c r="S312" t="b">
        <v>1</v>
      </c>
      <c r="T312" t="s">
        <v>37</v>
      </c>
      <c r="U312" t="s">
        <v>38</v>
      </c>
      <c r="V312">
        <v>0.45</v>
      </c>
      <c r="W312" t="s">
        <v>81</v>
      </c>
      <c r="X312">
        <v>0.26</v>
      </c>
      <c r="Y312" t="b">
        <v>0</v>
      </c>
      <c r="Z312" t="b">
        <v>0</v>
      </c>
      <c r="AA312" t="s">
        <v>72</v>
      </c>
    </row>
    <row r="313" spans="1:27" x14ac:dyDescent="0.25">
      <c r="A313" t="s">
        <v>41</v>
      </c>
      <c r="B313" t="s">
        <v>1259</v>
      </c>
      <c r="C313" t="s">
        <v>1260</v>
      </c>
      <c r="D313" t="s">
        <v>1261</v>
      </c>
      <c r="E313" t="b">
        <v>0</v>
      </c>
      <c r="F313">
        <v>265269</v>
      </c>
      <c r="G313" t="s">
        <v>153</v>
      </c>
      <c r="H313" t="s">
        <v>68</v>
      </c>
      <c r="I313" t="s">
        <v>47</v>
      </c>
      <c r="J313" t="s">
        <v>48</v>
      </c>
      <c r="K313" t="s">
        <v>49</v>
      </c>
      <c r="L313">
        <v>32</v>
      </c>
      <c r="M313">
        <v>1398</v>
      </c>
      <c r="N313">
        <v>467</v>
      </c>
      <c r="O313">
        <v>1002</v>
      </c>
      <c r="P313">
        <v>0.7</v>
      </c>
      <c r="Q313" t="s">
        <v>61</v>
      </c>
      <c r="R313" t="s">
        <v>88</v>
      </c>
      <c r="S313" t="b">
        <v>1</v>
      </c>
      <c r="T313" t="s">
        <v>133</v>
      </c>
      <c r="U313" t="s">
        <v>38</v>
      </c>
      <c r="V313">
        <v>0.98</v>
      </c>
      <c r="W313" t="s">
        <v>212</v>
      </c>
      <c r="X313">
        <v>0.28999999999999998</v>
      </c>
      <c r="Y313" t="b">
        <v>1</v>
      </c>
      <c r="Z313" t="b">
        <v>0</v>
      </c>
      <c r="AA313" t="s">
        <v>55</v>
      </c>
    </row>
    <row r="314" spans="1:27" x14ac:dyDescent="0.25">
      <c r="A314" t="s">
        <v>64</v>
      </c>
      <c r="B314" t="s">
        <v>1262</v>
      </c>
      <c r="C314" t="s">
        <v>1263</v>
      </c>
      <c r="D314" t="s">
        <v>1264</v>
      </c>
      <c r="E314" t="b">
        <v>1</v>
      </c>
      <c r="F314">
        <v>210522</v>
      </c>
      <c r="G314" t="s">
        <v>104</v>
      </c>
      <c r="H314" t="s">
        <v>59</v>
      </c>
      <c r="I314" t="s">
        <v>69</v>
      </c>
      <c r="J314" t="s">
        <v>34</v>
      </c>
      <c r="K314" t="s">
        <v>49</v>
      </c>
      <c r="L314">
        <v>34</v>
      </c>
      <c r="M314">
        <v>15934</v>
      </c>
      <c r="N314">
        <v>1741</v>
      </c>
      <c r="O314">
        <v>2876</v>
      </c>
      <c r="P314">
        <v>0.74</v>
      </c>
      <c r="Q314" t="s">
        <v>1265</v>
      </c>
      <c r="R314" t="s">
        <v>36</v>
      </c>
      <c r="S314" t="b">
        <v>0</v>
      </c>
      <c r="T314" t="s">
        <v>95</v>
      </c>
      <c r="U314" t="s">
        <v>89</v>
      </c>
      <c r="V314">
        <v>-0.53</v>
      </c>
      <c r="W314" t="s">
        <v>53</v>
      </c>
      <c r="X314">
        <v>0.16</v>
      </c>
      <c r="Y314" t="b">
        <v>0</v>
      </c>
      <c r="Z314" t="b">
        <v>1</v>
      </c>
      <c r="AA314" t="s">
        <v>72</v>
      </c>
    </row>
    <row r="315" spans="1:27" x14ac:dyDescent="0.25">
      <c r="A315" t="s">
        <v>27</v>
      </c>
      <c r="B315" t="s">
        <v>1266</v>
      </c>
      <c r="C315" t="s">
        <v>1267</v>
      </c>
      <c r="D315" t="s">
        <v>1268</v>
      </c>
      <c r="E315" t="b">
        <v>0</v>
      </c>
      <c r="F315">
        <v>132167</v>
      </c>
      <c r="G315" t="s">
        <v>31</v>
      </c>
      <c r="H315" t="s">
        <v>59</v>
      </c>
      <c r="I315" t="s">
        <v>78</v>
      </c>
      <c r="J315" t="s">
        <v>34</v>
      </c>
      <c r="L315">
        <v>34</v>
      </c>
      <c r="M315">
        <v>13273</v>
      </c>
      <c r="N315">
        <v>669</v>
      </c>
      <c r="O315">
        <v>1221</v>
      </c>
      <c r="P315">
        <v>0.87</v>
      </c>
      <c r="Q315" t="s">
        <v>1269</v>
      </c>
      <c r="R315" t="s">
        <v>80</v>
      </c>
      <c r="S315" t="b">
        <v>0</v>
      </c>
      <c r="T315" t="s">
        <v>111</v>
      </c>
      <c r="U315" t="s">
        <v>89</v>
      </c>
      <c r="V315">
        <v>-0.31</v>
      </c>
      <c r="W315" t="s">
        <v>54</v>
      </c>
      <c r="X315">
        <v>0.67</v>
      </c>
      <c r="Y315" t="b">
        <v>0</v>
      </c>
      <c r="Z315" t="b">
        <v>1</v>
      </c>
      <c r="AA315" t="s">
        <v>40</v>
      </c>
    </row>
    <row r="316" spans="1:27" x14ac:dyDescent="0.25">
      <c r="A316" t="s">
        <v>64</v>
      </c>
      <c r="B316" t="s">
        <v>1270</v>
      </c>
      <c r="C316" t="s">
        <v>1271</v>
      </c>
      <c r="D316" t="s">
        <v>1272</v>
      </c>
      <c r="E316" t="b">
        <v>1</v>
      </c>
      <c r="F316">
        <v>294087</v>
      </c>
      <c r="G316" t="s">
        <v>85</v>
      </c>
      <c r="H316" t="s">
        <v>32</v>
      </c>
      <c r="I316" t="s">
        <v>78</v>
      </c>
      <c r="J316" t="s">
        <v>34</v>
      </c>
      <c r="K316" t="s">
        <v>49</v>
      </c>
      <c r="L316">
        <v>31</v>
      </c>
      <c r="M316">
        <v>4738</v>
      </c>
      <c r="N316">
        <v>2652</v>
      </c>
      <c r="O316">
        <v>2720</v>
      </c>
      <c r="P316">
        <v>0.99</v>
      </c>
      <c r="Q316" t="s">
        <v>1273</v>
      </c>
      <c r="R316" t="s">
        <v>88</v>
      </c>
      <c r="S316" t="b">
        <v>1</v>
      </c>
      <c r="T316" t="s">
        <v>184</v>
      </c>
      <c r="U316" t="s">
        <v>89</v>
      </c>
      <c r="V316">
        <v>-0.47</v>
      </c>
      <c r="W316" t="s">
        <v>54</v>
      </c>
      <c r="X316">
        <v>0.5</v>
      </c>
      <c r="Y316" t="b">
        <v>0</v>
      </c>
      <c r="Z316" t="b">
        <v>1</v>
      </c>
      <c r="AA316" t="s">
        <v>72</v>
      </c>
    </row>
    <row r="317" spans="1:27" x14ac:dyDescent="0.25">
      <c r="A317" t="s">
        <v>27</v>
      </c>
      <c r="B317" t="s">
        <v>1274</v>
      </c>
      <c r="C317" t="s">
        <v>1275</v>
      </c>
      <c r="D317" t="s">
        <v>1276</v>
      </c>
      <c r="E317" t="b">
        <v>0</v>
      </c>
      <c r="F317">
        <v>113328</v>
      </c>
      <c r="G317" t="s">
        <v>104</v>
      </c>
      <c r="H317" t="s">
        <v>99</v>
      </c>
      <c r="I317" t="s">
        <v>78</v>
      </c>
      <c r="J317" t="s">
        <v>48</v>
      </c>
      <c r="K317" t="s">
        <v>49</v>
      </c>
      <c r="L317">
        <v>29</v>
      </c>
      <c r="M317">
        <v>18901</v>
      </c>
      <c r="N317">
        <v>117</v>
      </c>
      <c r="O317">
        <v>1516</v>
      </c>
      <c r="P317">
        <v>0.81</v>
      </c>
      <c r="Q317" t="s">
        <v>782</v>
      </c>
      <c r="R317" t="s">
        <v>36</v>
      </c>
      <c r="S317" t="b">
        <v>0</v>
      </c>
      <c r="T317" t="s">
        <v>111</v>
      </c>
      <c r="U317" t="s">
        <v>89</v>
      </c>
      <c r="V317">
        <v>-1</v>
      </c>
      <c r="W317" t="s">
        <v>212</v>
      </c>
      <c r="X317">
        <v>0.7</v>
      </c>
      <c r="Y317" t="b">
        <v>0</v>
      </c>
      <c r="Z317" t="b">
        <v>0</v>
      </c>
      <c r="AA317" t="s">
        <v>40</v>
      </c>
    </row>
    <row r="318" spans="1:27" x14ac:dyDescent="0.25">
      <c r="A318" t="s">
        <v>41</v>
      </c>
      <c r="B318" t="s">
        <v>1277</v>
      </c>
      <c r="C318" t="s">
        <v>1278</v>
      </c>
      <c r="D318" t="s">
        <v>1279</v>
      </c>
      <c r="E318" t="b">
        <v>0</v>
      </c>
      <c r="F318">
        <v>332464</v>
      </c>
      <c r="G318" t="s">
        <v>104</v>
      </c>
      <c r="H318" t="s">
        <v>46</v>
      </c>
      <c r="I318" t="s">
        <v>33</v>
      </c>
      <c r="J318" t="s">
        <v>48</v>
      </c>
      <c r="K318" t="s">
        <v>49</v>
      </c>
      <c r="L318">
        <v>25</v>
      </c>
      <c r="M318">
        <v>3251</v>
      </c>
      <c r="N318">
        <v>717</v>
      </c>
      <c r="O318">
        <v>425</v>
      </c>
      <c r="P318">
        <v>0.09</v>
      </c>
      <c r="Q318" t="s">
        <v>782</v>
      </c>
      <c r="R318" t="s">
        <v>62</v>
      </c>
      <c r="S318" t="b">
        <v>0</v>
      </c>
      <c r="T318" t="s">
        <v>95</v>
      </c>
      <c r="U318" t="s">
        <v>89</v>
      </c>
      <c r="V318">
        <v>-0.7</v>
      </c>
      <c r="W318" t="s">
        <v>81</v>
      </c>
      <c r="X318">
        <v>0.75</v>
      </c>
      <c r="Y318" t="b">
        <v>1</v>
      </c>
      <c r="Z318" t="b">
        <v>0</v>
      </c>
      <c r="AA318" t="s">
        <v>55</v>
      </c>
    </row>
    <row r="319" spans="1:27" x14ac:dyDescent="0.25">
      <c r="A319" t="s">
        <v>27</v>
      </c>
      <c r="B319" t="s">
        <v>1280</v>
      </c>
      <c r="C319" t="s">
        <v>1281</v>
      </c>
      <c r="D319" t="s">
        <v>1282</v>
      </c>
      <c r="E319" t="b">
        <v>0</v>
      </c>
      <c r="F319">
        <v>3997</v>
      </c>
      <c r="G319" t="s">
        <v>104</v>
      </c>
      <c r="H319" t="s">
        <v>86</v>
      </c>
      <c r="I319" t="s">
        <v>78</v>
      </c>
      <c r="J319" t="s">
        <v>48</v>
      </c>
      <c r="L319">
        <v>36</v>
      </c>
      <c r="M319">
        <v>8667</v>
      </c>
      <c r="N319">
        <v>2518</v>
      </c>
      <c r="O319">
        <v>1698</v>
      </c>
      <c r="P319">
        <v>0.67</v>
      </c>
      <c r="Q319" t="s">
        <v>1283</v>
      </c>
      <c r="R319" t="s">
        <v>71</v>
      </c>
      <c r="S319" t="b">
        <v>1</v>
      </c>
      <c r="T319" t="s">
        <v>95</v>
      </c>
      <c r="U319" t="s">
        <v>38</v>
      </c>
      <c r="V319">
        <v>0.77</v>
      </c>
      <c r="W319" t="s">
        <v>212</v>
      </c>
      <c r="X319">
        <v>0.15</v>
      </c>
      <c r="Y319" t="b">
        <v>0</v>
      </c>
      <c r="Z319" t="b">
        <v>0</v>
      </c>
      <c r="AA319" t="s">
        <v>40</v>
      </c>
    </row>
    <row r="320" spans="1:27" x14ac:dyDescent="0.25">
      <c r="A320" t="s">
        <v>41</v>
      </c>
      <c r="B320" t="s">
        <v>1284</v>
      </c>
      <c r="C320" t="s">
        <v>1285</v>
      </c>
      <c r="D320" t="s">
        <v>1286</v>
      </c>
      <c r="E320" t="b">
        <v>0</v>
      </c>
      <c r="F320">
        <v>474056</v>
      </c>
      <c r="G320" t="s">
        <v>104</v>
      </c>
      <c r="H320" t="s">
        <v>68</v>
      </c>
      <c r="I320" t="s">
        <v>33</v>
      </c>
      <c r="J320" t="s">
        <v>34</v>
      </c>
      <c r="L320">
        <v>32</v>
      </c>
      <c r="M320">
        <v>4139</v>
      </c>
      <c r="N320">
        <v>4130</v>
      </c>
      <c r="O320">
        <v>484</v>
      </c>
      <c r="P320">
        <v>0.63</v>
      </c>
      <c r="Q320" t="s">
        <v>1287</v>
      </c>
      <c r="R320" t="s">
        <v>80</v>
      </c>
      <c r="S320" t="b">
        <v>0</v>
      </c>
      <c r="T320" t="s">
        <v>133</v>
      </c>
      <c r="U320" t="s">
        <v>53</v>
      </c>
      <c r="V320">
        <v>0.19</v>
      </c>
      <c r="W320" t="s">
        <v>53</v>
      </c>
      <c r="X320">
        <v>0.16</v>
      </c>
      <c r="Y320" t="b">
        <v>0</v>
      </c>
      <c r="Z320" t="b">
        <v>1</v>
      </c>
      <c r="AA320" t="s">
        <v>55</v>
      </c>
    </row>
    <row r="321" spans="1:27" x14ac:dyDescent="0.25">
      <c r="A321" t="s">
        <v>64</v>
      </c>
      <c r="B321" t="s">
        <v>1288</v>
      </c>
      <c r="C321" t="s">
        <v>1289</v>
      </c>
      <c r="D321" t="s">
        <v>1290</v>
      </c>
      <c r="E321" t="b">
        <v>0</v>
      </c>
      <c r="F321">
        <v>97818</v>
      </c>
      <c r="G321" t="s">
        <v>45</v>
      </c>
      <c r="H321" t="s">
        <v>32</v>
      </c>
      <c r="I321" t="s">
        <v>78</v>
      </c>
      <c r="J321" t="s">
        <v>34</v>
      </c>
      <c r="L321">
        <v>31</v>
      </c>
      <c r="M321">
        <v>8036</v>
      </c>
      <c r="N321">
        <v>3097</v>
      </c>
      <c r="O321">
        <v>1066</v>
      </c>
      <c r="P321">
        <v>0.66</v>
      </c>
      <c r="Q321" t="s">
        <v>1291</v>
      </c>
      <c r="R321" t="s">
        <v>88</v>
      </c>
      <c r="S321" t="b">
        <v>1</v>
      </c>
      <c r="T321" t="s">
        <v>63</v>
      </c>
      <c r="U321" t="s">
        <v>38</v>
      </c>
      <c r="V321">
        <v>0.61</v>
      </c>
      <c r="W321" t="s">
        <v>212</v>
      </c>
      <c r="X321">
        <v>0.64</v>
      </c>
      <c r="Y321" t="b">
        <v>1</v>
      </c>
      <c r="Z321" t="b">
        <v>1</v>
      </c>
      <c r="AA321" t="s">
        <v>72</v>
      </c>
    </row>
    <row r="322" spans="1:27" x14ac:dyDescent="0.25">
      <c r="A322" t="s">
        <v>41</v>
      </c>
      <c r="B322" t="s">
        <v>1292</v>
      </c>
      <c r="C322" t="s">
        <v>1293</v>
      </c>
      <c r="D322" t="s">
        <v>1294</v>
      </c>
      <c r="E322" t="b">
        <v>1</v>
      </c>
      <c r="F322">
        <v>110265</v>
      </c>
      <c r="G322" t="s">
        <v>31</v>
      </c>
      <c r="H322" t="s">
        <v>86</v>
      </c>
      <c r="I322" t="s">
        <v>60</v>
      </c>
      <c r="J322" t="s">
        <v>34</v>
      </c>
      <c r="L322">
        <v>36</v>
      </c>
      <c r="M322">
        <v>14774</v>
      </c>
      <c r="N322">
        <v>1319</v>
      </c>
      <c r="O322">
        <v>736</v>
      </c>
      <c r="P322">
        <v>0.3</v>
      </c>
      <c r="Q322" t="s">
        <v>1295</v>
      </c>
      <c r="R322" t="s">
        <v>110</v>
      </c>
      <c r="S322" t="b">
        <v>1</v>
      </c>
      <c r="T322" t="s">
        <v>95</v>
      </c>
      <c r="U322" t="s">
        <v>38</v>
      </c>
      <c r="V322">
        <v>0.37</v>
      </c>
      <c r="W322" t="s">
        <v>39</v>
      </c>
      <c r="X322">
        <v>0.99</v>
      </c>
      <c r="Y322" t="b">
        <v>0</v>
      </c>
      <c r="Z322" t="b">
        <v>1</v>
      </c>
      <c r="AA322" t="s">
        <v>55</v>
      </c>
    </row>
    <row r="323" spans="1:27" x14ac:dyDescent="0.25">
      <c r="A323" t="s">
        <v>64</v>
      </c>
      <c r="B323" t="s">
        <v>1296</v>
      </c>
      <c r="C323" t="s">
        <v>1297</v>
      </c>
      <c r="D323" t="s">
        <v>1298</v>
      </c>
      <c r="E323" t="b">
        <v>1</v>
      </c>
      <c r="F323">
        <v>140304</v>
      </c>
      <c r="G323" t="s">
        <v>104</v>
      </c>
      <c r="H323" t="s">
        <v>131</v>
      </c>
      <c r="I323" t="s">
        <v>60</v>
      </c>
      <c r="J323" t="s">
        <v>34</v>
      </c>
      <c r="L323">
        <v>29</v>
      </c>
      <c r="M323">
        <v>18071</v>
      </c>
      <c r="N323">
        <v>2411</v>
      </c>
      <c r="O323">
        <v>1913</v>
      </c>
      <c r="P323">
        <v>0.75</v>
      </c>
      <c r="Q323" t="s">
        <v>1299</v>
      </c>
      <c r="R323" t="s">
        <v>71</v>
      </c>
      <c r="S323" t="b">
        <v>0</v>
      </c>
      <c r="T323" t="s">
        <v>37</v>
      </c>
      <c r="U323" t="s">
        <v>53</v>
      </c>
      <c r="V323">
        <v>0.04</v>
      </c>
      <c r="W323" t="s">
        <v>39</v>
      </c>
      <c r="X323">
        <v>0.17</v>
      </c>
      <c r="Y323" t="b">
        <v>0</v>
      </c>
      <c r="Z323" t="b">
        <v>0</v>
      </c>
      <c r="AA323" t="s">
        <v>72</v>
      </c>
    </row>
    <row r="324" spans="1:27" x14ac:dyDescent="0.25">
      <c r="A324" t="s">
        <v>64</v>
      </c>
      <c r="B324" t="s">
        <v>1300</v>
      </c>
      <c r="C324" t="s">
        <v>1301</v>
      </c>
      <c r="D324" t="s">
        <v>1302</v>
      </c>
      <c r="E324" t="b">
        <v>0</v>
      </c>
      <c r="F324">
        <v>196072</v>
      </c>
      <c r="G324" t="s">
        <v>31</v>
      </c>
      <c r="H324" t="s">
        <v>86</v>
      </c>
      <c r="I324" t="s">
        <v>69</v>
      </c>
      <c r="J324" t="s">
        <v>34</v>
      </c>
      <c r="K324" t="s">
        <v>49</v>
      </c>
      <c r="L324">
        <v>36</v>
      </c>
      <c r="M324">
        <v>16756</v>
      </c>
      <c r="N324">
        <v>2073</v>
      </c>
      <c r="O324">
        <v>2403</v>
      </c>
      <c r="P324">
        <v>0.41</v>
      </c>
      <c r="Q324" t="s">
        <v>175</v>
      </c>
      <c r="R324" t="s">
        <v>80</v>
      </c>
      <c r="S324" t="b">
        <v>0</v>
      </c>
      <c r="T324" t="s">
        <v>184</v>
      </c>
      <c r="U324" t="s">
        <v>53</v>
      </c>
      <c r="V324">
        <v>0.18</v>
      </c>
      <c r="W324" t="s">
        <v>212</v>
      </c>
      <c r="X324">
        <v>0.11</v>
      </c>
      <c r="Y324" t="b">
        <v>0</v>
      </c>
      <c r="Z324" t="b">
        <v>0</v>
      </c>
      <c r="AA324" t="s">
        <v>72</v>
      </c>
    </row>
    <row r="325" spans="1:27" x14ac:dyDescent="0.25">
      <c r="A325" t="s">
        <v>64</v>
      </c>
      <c r="B325" t="s">
        <v>1303</v>
      </c>
      <c r="C325" t="s">
        <v>1304</v>
      </c>
      <c r="D325" t="s">
        <v>1305</v>
      </c>
      <c r="E325" t="b">
        <v>0</v>
      </c>
      <c r="F325">
        <v>148705</v>
      </c>
      <c r="G325" t="s">
        <v>85</v>
      </c>
      <c r="H325" t="s">
        <v>46</v>
      </c>
      <c r="I325" t="s">
        <v>78</v>
      </c>
      <c r="J325" t="s">
        <v>48</v>
      </c>
      <c r="L325">
        <v>25</v>
      </c>
      <c r="M325">
        <v>9111</v>
      </c>
      <c r="N325">
        <v>4979</v>
      </c>
      <c r="O325">
        <v>2749</v>
      </c>
      <c r="P325">
        <v>7.0000000000000007E-2</v>
      </c>
      <c r="Q325" t="s">
        <v>1306</v>
      </c>
      <c r="R325" t="s">
        <v>71</v>
      </c>
      <c r="S325" t="b">
        <v>0</v>
      </c>
      <c r="T325" t="s">
        <v>52</v>
      </c>
      <c r="U325" t="s">
        <v>38</v>
      </c>
      <c r="V325">
        <v>0.35</v>
      </c>
      <c r="W325" t="s">
        <v>39</v>
      </c>
      <c r="X325">
        <v>0.2</v>
      </c>
      <c r="Y325" t="b">
        <v>1</v>
      </c>
      <c r="Z325" t="b">
        <v>0</v>
      </c>
      <c r="AA325" t="s">
        <v>72</v>
      </c>
    </row>
    <row r="326" spans="1:27" x14ac:dyDescent="0.25">
      <c r="A326" t="s">
        <v>41</v>
      </c>
      <c r="B326" t="s">
        <v>1307</v>
      </c>
      <c r="C326" t="s">
        <v>1308</v>
      </c>
      <c r="D326" t="s">
        <v>1309</v>
      </c>
      <c r="E326" t="b">
        <v>1</v>
      </c>
      <c r="F326">
        <v>441273</v>
      </c>
      <c r="G326" t="s">
        <v>153</v>
      </c>
      <c r="H326" t="s">
        <v>166</v>
      </c>
      <c r="I326" t="s">
        <v>69</v>
      </c>
      <c r="J326" t="s">
        <v>48</v>
      </c>
      <c r="K326" t="s">
        <v>49</v>
      </c>
      <c r="L326">
        <v>27</v>
      </c>
      <c r="M326">
        <v>1281</v>
      </c>
      <c r="N326">
        <v>2763</v>
      </c>
      <c r="O326">
        <v>2641</v>
      </c>
      <c r="P326">
        <v>0.02</v>
      </c>
      <c r="Q326" t="s">
        <v>1310</v>
      </c>
      <c r="R326" t="s">
        <v>88</v>
      </c>
      <c r="S326" t="b">
        <v>0</v>
      </c>
      <c r="T326" t="s">
        <v>63</v>
      </c>
      <c r="U326" t="s">
        <v>89</v>
      </c>
      <c r="V326">
        <v>-0.91</v>
      </c>
      <c r="W326" t="s">
        <v>39</v>
      </c>
      <c r="X326">
        <v>0.27</v>
      </c>
      <c r="Y326" t="b">
        <v>0</v>
      </c>
      <c r="Z326" t="b">
        <v>0</v>
      </c>
      <c r="AA326" t="s">
        <v>55</v>
      </c>
    </row>
    <row r="327" spans="1:27" x14ac:dyDescent="0.25">
      <c r="A327" t="s">
        <v>64</v>
      </c>
      <c r="B327" t="s">
        <v>1311</v>
      </c>
      <c r="C327" t="s">
        <v>1312</v>
      </c>
      <c r="D327" t="s">
        <v>1313</v>
      </c>
      <c r="E327" t="b">
        <v>1</v>
      </c>
      <c r="F327">
        <v>55131</v>
      </c>
      <c r="G327" t="s">
        <v>104</v>
      </c>
      <c r="H327" t="s">
        <v>131</v>
      </c>
      <c r="I327" t="s">
        <v>60</v>
      </c>
      <c r="J327" t="s">
        <v>34</v>
      </c>
      <c r="L327">
        <v>29</v>
      </c>
      <c r="M327">
        <v>12087</v>
      </c>
      <c r="N327">
        <v>4403</v>
      </c>
      <c r="O327">
        <v>20</v>
      </c>
      <c r="P327">
        <v>0.93</v>
      </c>
      <c r="Q327" t="s">
        <v>1314</v>
      </c>
      <c r="R327" t="s">
        <v>36</v>
      </c>
      <c r="S327" t="b">
        <v>1</v>
      </c>
      <c r="T327" t="s">
        <v>95</v>
      </c>
      <c r="U327" t="s">
        <v>89</v>
      </c>
      <c r="V327">
        <v>-0.97</v>
      </c>
      <c r="W327" t="s">
        <v>212</v>
      </c>
      <c r="X327">
        <v>0.95</v>
      </c>
      <c r="Y327" t="b">
        <v>1</v>
      </c>
      <c r="Z327" t="b">
        <v>0</v>
      </c>
      <c r="AA327" t="s">
        <v>72</v>
      </c>
    </row>
    <row r="328" spans="1:27" x14ac:dyDescent="0.25">
      <c r="A328" t="s">
        <v>41</v>
      </c>
      <c r="B328" t="s">
        <v>1315</v>
      </c>
      <c r="C328" t="s">
        <v>1316</v>
      </c>
      <c r="D328" t="s">
        <v>1317</v>
      </c>
      <c r="E328" t="b">
        <v>1</v>
      </c>
      <c r="F328">
        <v>302988</v>
      </c>
      <c r="G328" t="s">
        <v>153</v>
      </c>
      <c r="H328" t="s">
        <v>86</v>
      </c>
      <c r="I328" t="s">
        <v>60</v>
      </c>
      <c r="J328" t="s">
        <v>48</v>
      </c>
      <c r="L328">
        <v>36</v>
      </c>
      <c r="M328">
        <v>15817</v>
      </c>
      <c r="N328">
        <v>1850</v>
      </c>
      <c r="O328">
        <v>376</v>
      </c>
      <c r="P328">
        <v>0.26</v>
      </c>
      <c r="Q328" t="s">
        <v>1318</v>
      </c>
      <c r="R328" t="s">
        <v>110</v>
      </c>
      <c r="S328" t="b">
        <v>1</v>
      </c>
      <c r="T328" t="s">
        <v>52</v>
      </c>
      <c r="U328" t="s">
        <v>89</v>
      </c>
      <c r="V328">
        <v>-0.88</v>
      </c>
      <c r="W328" t="s">
        <v>53</v>
      </c>
      <c r="X328">
        <v>0.84</v>
      </c>
      <c r="Y328" t="b">
        <v>1</v>
      </c>
      <c r="Z328" t="b">
        <v>1</v>
      </c>
      <c r="AA328" t="s">
        <v>55</v>
      </c>
    </row>
    <row r="329" spans="1:27" x14ac:dyDescent="0.25">
      <c r="A329" t="s">
        <v>27</v>
      </c>
      <c r="B329" t="s">
        <v>1319</v>
      </c>
      <c r="C329" t="s">
        <v>1320</v>
      </c>
      <c r="D329" t="s">
        <v>1321</v>
      </c>
      <c r="E329" t="b">
        <v>0</v>
      </c>
      <c r="F329">
        <v>371474</v>
      </c>
      <c r="G329" t="s">
        <v>153</v>
      </c>
      <c r="H329" t="s">
        <v>32</v>
      </c>
      <c r="I329" t="s">
        <v>78</v>
      </c>
      <c r="J329" t="s">
        <v>48</v>
      </c>
      <c r="L329">
        <v>31</v>
      </c>
      <c r="M329">
        <v>4261</v>
      </c>
      <c r="N329">
        <v>1792</v>
      </c>
      <c r="O329">
        <v>1489</v>
      </c>
      <c r="P329">
        <v>0.39</v>
      </c>
      <c r="Q329" t="s">
        <v>553</v>
      </c>
      <c r="R329" t="s">
        <v>80</v>
      </c>
      <c r="S329" t="b">
        <v>1</v>
      </c>
      <c r="T329" t="s">
        <v>133</v>
      </c>
      <c r="U329" t="s">
        <v>38</v>
      </c>
      <c r="V329">
        <v>0.98</v>
      </c>
      <c r="W329" t="s">
        <v>81</v>
      </c>
      <c r="X329">
        <v>0.19</v>
      </c>
      <c r="Y329" t="b">
        <v>0</v>
      </c>
      <c r="Z329" t="b">
        <v>0</v>
      </c>
      <c r="AA329" t="s">
        <v>40</v>
      </c>
    </row>
    <row r="330" spans="1:27" x14ac:dyDescent="0.25">
      <c r="A330" t="s">
        <v>64</v>
      </c>
      <c r="B330" t="s">
        <v>1322</v>
      </c>
      <c r="C330" t="s">
        <v>1323</v>
      </c>
      <c r="D330" t="s">
        <v>1324</v>
      </c>
      <c r="E330" t="b">
        <v>1</v>
      </c>
      <c r="F330">
        <v>185831</v>
      </c>
      <c r="G330" t="s">
        <v>153</v>
      </c>
      <c r="H330" t="s">
        <v>77</v>
      </c>
      <c r="I330" t="s">
        <v>78</v>
      </c>
      <c r="J330" t="s">
        <v>34</v>
      </c>
      <c r="L330">
        <v>36</v>
      </c>
      <c r="M330">
        <v>16643</v>
      </c>
      <c r="N330">
        <v>2733</v>
      </c>
      <c r="O330">
        <v>217</v>
      </c>
      <c r="P330">
        <v>0.44</v>
      </c>
      <c r="Q330" t="s">
        <v>823</v>
      </c>
      <c r="R330" t="s">
        <v>88</v>
      </c>
      <c r="S330" t="b">
        <v>1</v>
      </c>
      <c r="T330" t="s">
        <v>63</v>
      </c>
      <c r="U330" t="s">
        <v>53</v>
      </c>
      <c r="V330">
        <v>0.15</v>
      </c>
      <c r="W330" t="s">
        <v>81</v>
      </c>
      <c r="X330">
        <v>0.73</v>
      </c>
      <c r="Y330" t="b">
        <v>0</v>
      </c>
      <c r="Z330" t="b">
        <v>1</v>
      </c>
      <c r="AA330" t="s">
        <v>72</v>
      </c>
    </row>
    <row r="331" spans="1:27" x14ac:dyDescent="0.25">
      <c r="A331" t="s">
        <v>41</v>
      </c>
      <c r="B331" t="s">
        <v>1325</v>
      </c>
      <c r="C331" t="s">
        <v>1326</v>
      </c>
      <c r="D331" t="s">
        <v>1327</v>
      </c>
      <c r="E331" t="b">
        <v>1</v>
      </c>
      <c r="F331">
        <v>279000</v>
      </c>
      <c r="G331" t="s">
        <v>76</v>
      </c>
      <c r="H331" t="s">
        <v>59</v>
      </c>
      <c r="I331" t="s">
        <v>47</v>
      </c>
      <c r="J331" t="s">
        <v>34</v>
      </c>
      <c r="K331" t="s">
        <v>49</v>
      </c>
      <c r="L331">
        <v>34</v>
      </c>
      <c r="M331">
        <v>13256</v>
      </c>
      <c r="N331">
        <v>3210</v>
      </c>
      <c r="O331">
        <v>1609</v>
      </c>
      <c r="P331">
        <v>0.1</v>
      </c>
      <c r="Q331" t="s">
        <v>1328</v>
      </c>
      <c r="R331" t="s">
        <v>71</v>
      </c>
      <c r="S331" t="b">
        <v>1</v>
      </c>
      <c r="T331" t="s">
        <v>37</v>
      </c>
      <c r="U331" t="s">
        <v>89</v>
      </c>
      <c r="V331">
        <v>-0.81</v>
      </c>
      <c r="W331" t="s">
        <v>54</v>
      </c>
      <c r="X331">
        <v>0.35</v>
      </c>
      <c r="Y331" t="b">
        <v>0</v>
      </c>
      <c r="Z331" t="b">
        <v>0</v>
      </c>
      <c r="AA331" t="s">
        <v>55</v>
      </c>
    </row>
    <row r="332" spans="1:27" x14ac:dyDescent="0.25">
      <c r="A332" t="s">
        <v>27</v>
      </c>
      <c r="B332" t="s">
        <v>1329</v>
      </c>
      <c r="C332" t="s">
        <v>1330</v>
      </c>
      <c r="D332" t="s">
        <v>1331</v>
      </c>
      <c r="E332" t="b">
        <v>0</v>
      </c>
      <c r="F332">
        <v>224364</v>
      </c>
      <c r="G332" t="s">
        <v>104</v>
      </c>
      <c r="H332" t="s">
        <v>166</v>
      </c>
      <c r="I332" t="s">
        <v>69</v>
      </c>
      <c r="J332" t="s">
        <v>34</v>
      </c>
      <c r="L332">
        <v>27</v>
      </c>
      <c r="M332">
        <v>2522</v>
      </c>
      <c r="N332">
        <v>1398</v>
      </c>
      <c r="O332">
        <v>2782</v>
      </c>
      <c r="P332">
        <v>0.76</v>
      </c>
      <c r="Q332" t="s">
        <v>1332</v>
      </c>
      <c r="R332" t="s">
        <v>62</v>
      </c>
      <c r="S332" t="b">
        <v>0</v>
      </c>
      <c r="T332" t="s">
        <v>184</v>
      </c>
      <c r="U332" t="s">
        <v>38</v>
      </c>
      <c r="V332">
        <v>0.43</v>
      </c>
      <c r="W332" t="s">
        <v>53</v>
      </c>
      <c r="X332">
        <v>0</v>
      </c>
      <c r="Y332" t="b">
        <v>1</v>
      </c>
      <c r="Z332" t="b">
        <v>0</v>
      </c>
      <c r="AA332" t="s">
        <v>40</v>
      </c>
    </row>
    <row r="333" spans="1:27" x14ac:dyDescent="0.25">
      <c r="A333" t="s">
        <v>64</v>
      </c>
      <c r="B333" t="s">
        <v>1333</v>
      </c>
      <c r="C333" t="s">
        <v>1334</v>
      </c>
      <c r="D333" t="s">
        <v>1335</v>
      </c>
      <c r="E333" t="b">
        <v>0</v>
      </c>
      <c r="F333">
        <v>347827</v>
      </c>
      <c r="G333" t="s">
        <v>153</v>
      </c>
      <c r="H333" t="s">
        <v>166</v>
      </c>
      <c r="I333" t="s">
        <v>47</v>
      </c>
      <c r="J333" t="s">
        <v>34</v>
      </c>
      <c r="L333">
        <v>27</v>
      </c>
      <c r="M333">
        <v>11554</v>
      </c>
      <c r="N333">
        <v>2466</v>
      </c>
      <c r="O333">
        <v>2908</v>
      </c>
      <c r="P333">
        <v>0.33</v>
      </c>
      <c r="Q333" t="s">
        <v>1336</v>
      </c>
      <c r="R333" t="s">
        <v>80</v>
      </c>
      <c r="S333" t="b">
        <v>0</v>
      </c>
      <c r="T333" t="s">
        <v>95</v>
      </c>
      <c r="U333" t="s">
        <v>38</v>
      </c>
      <c r="V333">
        <v>0.7</v>
      </c>
      <c r="W333" t="s">
        <v>39</v>
      </c>
      <c r="X333">
        <v>0.69</v>
      </c>
      <c r="Y333" t="b">
        <v>1</v>
      </c>
      <c r="Z333" t="b">
        <v>1</v>
      </c>
      <c r="AA333" t="s">
        <v>72</v>
      </c>
    </row>
    <row r="334" spans="1:27" x14ac:dyDescent="0.25">
      <c r="A334" t="s">
        <v>41</v>
      </c>
      <c r="B334" t="s">
        <v>1337</v>
      </c>
      <c r="C334" t="s">
        <v>1338</v>
      </c>
      <c r="D334" t="s">
        <v>1339</v>
      </c>
      <c r="E334" t="b">
        <v>0</v>
      </c>
      <c r="F334">
        <v>459334</v>
      </c>
      <c r="G334" t="s">
        <v>85</v>
      </c>
      <c r="H334" t="s">
        <v>59</v>
      </c>
      <c r="I334" t="s">
        <v>78</v>
      </c>
      <c r="J334" t="s">
        <v>34</v>
      </c>
      <c r="K334" t="s">
        <v>49</v>
      </c>
      <c r="L334">
        <v>34</v>
      </c>
      <c r="M334">
        <v>10852</v>
      </c>
      <c r="N334">
        <v>3203</v>
      </c>
      <c r="O334">
        <v>2413</v>
      </c>
      <c r="P334">
        <v>0.42</v>
      </c>
      <c r="Q334" t="s">
        <v>347</v>
      </c>
      <c r="R334" t="s">
        <v>36</v>
      </c>
      <c r="S334" t="b">
        <v>1</v>
      </c>
      <c r="T334" t="s">
        <v>95</v>
      </c>
      <c r="U334" t="s">
        <v>53</v>
      </c>
      <c r="V334">
        <v>-0.19</v>
      </c>
      <c r="W334" t="s">
        <v>53</v>
      </c>
      <c r="X334">
        <v>0.52</v>
      </c>
      <c r="Y334" t="b">
        <v>0</v>
      </c>
      <c r="Z334" t="b">
        <v>1</v>
      </c>
      <c r="AA334" t="s">
        <v>55</v>
      </c>
    </row>
    <row r="335" spans="1:27" x14ac:dyDescent="0.25">
      <c r="A335" t="s">
        <v>41</v>
      </c>
      <c r="B335" t="s">
        <v>1340</v>
      </c>
      <c r="C335" t="s">
        <v>1341</v>
      </c>
      <c r="D335" t="s">
        <v>1342</v>
      </c>
      <c r="E335" t="b">
        <v>0</v>
      </c>
      <c r="F335">
        <v>33887</v>
      </c>
      <c r="G335" t="s">
        <v>104</v>
      </c>
      <c r="H335" t="s">
        <v>93</v>
      </c>
      <c r="I335" t="s">
        <v>69</v>
      </c>
      <c r="J335" t="s">
        <v>34</v>
      </c>
      <c r="L335">
        <v>36</v>
      </c>
      <c r="M335">
        <v>19433</v>
      </c>
      <c r="N335">
        <v>1011</v>
      </c>
      <c r="O335">
        <v>217</v>
      </c>
      <c r="P335">
        <v>0.49</v>
      </c>
      <c r="Q335" t="s">
        <v>132</v>
      </c>
      <c r="R335" t="s">
        <v>71</v>
      </c>
      <c r="S335" t="b">
        <v>0</v>
      </c>
      <c r="T335" t="s">
        <v>63</v>
      </c>
      <c r="U335" t="s">
        <v>53</v>
      </c>
      <c r="V335">
        <v>-0.08</v>
      </c>
      <c r="W335" t="s">
        <v>212</v>
      </c>
      <c r="X335">
        <v>0.05</v>
      </c>
      <c r="Y335" t="b">
        <v>1</v>
      </c>
      <c r="Z335" t="b">
        <v>0</v>
      </c>
      <c r="AA335" t="s">
        <v>55</v>
      </c>
    </row>
    <row r="336" spans="1:27" x14ac:dyDescent="0.25">
      <c r="A336" t="s">
        <v>41</v>
      </c>
      <c r="B336" t="s">
        <v>1343</v>
      </c>
      <c r="C336" t="s">
        <v>1344</v>
      </c>
      <c r="D336" t="s">
        <v>1345</v>
      </c>
      <c r="E336" t="b">
        <v>0</v>
      </c>
      <c r="F336">
        <v>221554</v>
      </c>
      <c r="G336" t="s">
        <v>153</v>
      </c>
      <c r="H336" t="s">
        <v>131</v>
      </c>
      <c r="I336" t="s">
        <v>69</v>
      </c>
      <c r="J336" t="s">
        <v>48</v>
      </c>
      <c r="K336" t="s">
        <v>49</v>
      </c>
      <c r="L336">
        <v>29</v>
      </c>
      <c r="M336">
        <v>19563</v>
      </c>
      <c r="N336">
        <v>2545</v>
      </c>
      <c r="O336">
        <v>709</v>
      </c>
      <c r="P336">
        <v>0.56000000000000005</v>
      </c>
      <c r="Q336" t="s">
        <v>252</v>
      </c>
      <c r="R336" t="s">
        <v>36</v>
      </c>
      <c r="S336" t="b">
        <v>1</v>
      </c>
      <c r="T336" t="s">
        <v>63</v>
      </c>
      <c r="U336" t="s">
        <v>53</v>
      </c>
      <c r="V336">
        <v>0.18</v>
      </c>
      <c r="W336" t="s">
        <v>54</v>
      </c>
      <c r="X336">
        <v>0.25</v>
      </c>
      <c r="Y336" t="b">
        <v>0</v>
      </c>
      <c r="Z336" t="b">
        <v>1</v>
      </c>
      <c r="AA336" t="s">
        <v>55</v>
      </c>
    </row>
    <row r="337" spans="1:27" x14ac:dyDescent="0.25">
      <c r="A337" t="s">
        <v>41</v>
      </c>
      <c r="B337" t="s">
        <v>1346</v>
      </c>
      <c r="C337" t="s">
        <v>1347</v>
      </c>
      <c r="D337" t="s">
        <v>1348</v>
      </c>
      <c r="E337" t="b">
        <v>0</v>
      </c>
      <c r="F337">
        <v>185709</v>
      </c>
      <c r="G337" t="s">
        <v>153</v>
      </c>
      <c r="H337" t="s">
        <v>77</v>
      </c>
      <c r="I337" t="s">
        <v>60</v>
      </c>
      <c r="J337" t="s">
        <v>34</v>
      </c>
      <c r="L337">
        <v>36</v>
      </c>
      <c r="M337">
        <v>906</v>
      </c>
      <c r="N337">
        <v>4578</v>
      </c>
      <c r="O337">
        <v>108</v>
      </c>
      <c r="P337">
        <v>0.96</v>
      </c>
      <c r="Q337" t="s">
        <v>1349</v>
      </c>
      <c r="R337" t="s">
        <v>88</v>
      </c>
      <c r="S337" t="b">
        <v>1</v>
      </c>
      <c r="T337" t="s">
        <v>111</v>
      </c>
      <c r="U337" t="s">
        <v>38</v>
      </c>
      <c r="V337">
        <v>0.51</v>
      </c>
      <c r="W337" t="s">
        <v>39</v>
      </c>
      <c r="X337">
        <v>0.79</v>
      </c>
      <c r="Y337" t="b">
        <v>0</v>
      </c>
      <c r="Z337" t="b">
        <v>1</v>
      </c>
      <c r="AA337" t="s">
        <v>55</v>
      </c>
    </row>
    <row r="338" spans="1:27" x14ac:dyDescent="0.25">
      <c r="A338" t="s">
        <v>27</v>
      </c>
      <c r="B338" t="s">
        <v>1350</v>
      </c>
      <c r="C338" t="s">
        <v>1351</v>
      </c>
      <c r="D338" t="s">
        <v>1352</v>
      </c>
      <c r="E338" t="b">
        <v>1</v>
      </c>
      <c r="F338">
        <v>174851</v>
      </c>
      <c r="G338" t="s">
        <v>85</v>
      </c>
      <c r="H338" t="s">
        <v>131</v>
      </c>
      <c r="I338" t="s">
        <v>69</v>
      </c>
      <c r="J338" t="s">
        <v>48</v>
      </c>
      <c r="L338">
        <v>29</v>
      </c>
      <c r="M338">
        <v>10856</v>
      </c>
      <c r="N338">
        <v>498</v>
      </c>
      <c r="O338">
        <v>497</v>
      </c>
      <c r="P338">
        <v>0.74</v>
      </c>
      <c r="Q338" t="s">
        <v>1353</v>
      </c>
      <c r="R338" t="s">
        <v>62</v>
      </c>
      <c r="S338" t="b">
        <v>1</v>
      </c>
      <c r="T338" t="s">
        <v>63</v>
      </c>
      <c r="U338" t="s">
        <v>53</v>
      </c>
      <c r="V338">
        <v>0.14000000000000001</v>
      </c>
      <c r="W338" t="s">
        <v>54</v>
      </c>
      <c r="X338">
        <v>0.52</v>
      </c>
      <c r="Y338" t="b">
        <v>0</v>
      </c>
      <c r="Z338" t="b">
        <v>1</v>
      </c>
      <c r="AA338" t="s">
        <v>40</v>
      </c>
    </row>
    <row r="339" spans="1:27" x14ac:dyDescent="0.25">
      <c r="A339" t="s">
        <v>64</v>
      </c>
      <c r="B339" t="s">
        <v>1354</v>
      </c>
      <c r="C339" t="s">
        <v>1355</v>
      </c>
      <c r="D339" t="s">
        <v>1356</v>
      </c>
      <c r="E339" t="b">
        <v>1</v>
      </c>
      <c r="F339">
        <v>436598</v>
      </c>
      <c r="G339" t="s">
        <v>85</v>
      </c>
      <c r="H339" t="s">
        <v>68</v>
      </c>
      <c r="I339" t="s">
        <v>60</v>
      </c>
      <c r="J339" t="s">
        <v>34</v>
      </c>
      <c r="K339" t="s">
        <v>49</v>
      </c>
      <c r="L339">
        <v>32</v>
      </c>
      <c r="M339">
        <v>9827</v>
      </c>
      <c r="N339">
        <v>3314</v>
      </c>
      <c r="O339">
        <v>1981</v>
      </c>
      <c r="P339">
        <v>0.98</v>
      </c>
      <c r="Q339" t="s">
        <v>1357</v>
      </c>
      <c r="R339" t="s">
        <v>80</v>
      </c>
      <c r="S339" t="b">
        <v>0</v>
      </c>
      <c r="T339" t="s">
        <v>133</v>
      </c>
      <c r="U339" t="s">
        <v>89</v>
      </c>
      <c r="V339">
        <v>-0.5</v>
      </c>
      <c r="W339" t="s">
        <v>53</v>
      </c>
      <c r="X339">
        <v>0.68</v>
      </c>
      <c r="Y339" t="b">
        <v>1</v>
      </c>
      <c r="Z339" t="b">
        <v>0</v>
      </c>
      <c r="AA339" t="s">
        <v>72</v>
      </c>
    </row>
    <row r="340" spans="1:27" x14ac:dyDescent="0.25">
      <c r="A340" t="s">
        <v>64</v>
      </c>
      <c r="B340" t="s">
        <v>1358</v>
      </c>
      <c r="C340" t="s">
        <v>1359</v>
      </c>
      <c r="D340" t="s">
        <v>1360</v>
      </c>
      <c r="E340" t="b">
        <v>0</v>
      </c>
      <c r="F340">
        <v>202291</v>
      </c>
      <c r="G340" t="s">
        <v>31</v>
      </c>
      <c r="H340" t="s">
        <v>166</v>
      </c>
      <c r="I340" t="s">
        <v>69</v>
      </c>
      <c r="J340" t="s">
        <v>34</v>
      </c>
      <c r="K340" t="s">
        <v>49</v>
      </c>
      <c r="L340">
        <v>27</v>
      </c>
      <c r="M340">
        <v>4855</v>
      </c>
      <c r="N340">
        <v>229</v>
      </c>
      <c r="O340">
        <v>1160</v>
      </c>
      <c r="P340">
        <v>0.46</v>
      </c>
      <c r="Q340" t="s">
        <v>1361</v>
      </c>
      <c r="R340" t="s">
        <v>71</v>
      </c>
      <c r="S340" t="b">
        <v>1</v>
      </c>
      <c r="T340" t="s">
        <v>111</v>
      </c>
      <c r="U340" t="s">
        <v>38</v>
      </c>
      <c r="V340">
        <v>0.4</v>
      </c>
      <c r="W340" t="s">
        <v>39</v>
      </c>
      <c r="X340">
        <v>0.03</v>
      </c>
      <c r="Y340" t="b">
        <v>0</v>
      </c>
      <c r="Z340" t="b">
        <v>1</v>
      </c>
      <c r="AA340" t="s">
        <v>72</v>
      </c>
    </row>
    <row r="341" spans="1:27" x14ac:dyDescent="0.25">
      <c r="A341" t="s">
        <v>41</v>
      </c>
      <c r="B341" t="s">
        <v>1362</v>
      </c>
      <c r="C341" t="s">
        <v>1363</v>
      </c>
      <c r="D341" t="s">
        <v>1364</v>
      </c>
      <c r="E341" t="b">
        <v>0</v>
      </c>
      <c r="F341">
        <v>343908</v>
      </c>
      <c r="G341" t="s">
        <v>31</v>
      </c>
      <c r="H341" t="s">
        <v>68</v>
      </c>
      <c r="I341" t="s">
        <v>33</v>
      </c>
      <c r="J341" t="s">
        <v>34</v>
      </c>
      <c r="K341" t="s">
        <v>49</v>
      </c>
      <c r="L341">
        <v>32</v>
      </c>
      <c r="M341">
        <v>4588</v>
      </c>
      <c r="N341">
        <v>2280</v>
      </c>
      <c r="O341">
        <v>2696</v>
      </c>
      <c r="P341">
        <v>0.3</v>
      </c>
      <c r="Q341" t="s">
        <v>1365</v>
      </c>
      <c r="R341" t="s">
        <v>88</v>
      </c>
      <c r="S341" t="b">
        <v>0</v>
      </c>
      <c r="T341" t="s">
        <v>184</v>
      </c>
      <c r="U341" t="s">
        <v>89</v>
      </c>
      <c r="V341">
        <v>-0.68</v>
      </c>
      <c r="W341" t="s">
        <v>81</v>
      </c>
      <c r="X341">
        <v>0.61</v>
      </c>
      <c r="Y341" t="b">
        <v>1</v>
      </c>
      <c r="Z341" t="b">
        <v>0</v>
      </c>
      <c r="AA341" t="s">
        <v>55</v>
      </c>
    </row>
    <row r="342" spans="1:27" x14ac:dyDescent="0.25">
      <c r="A342" t="s">
        <v>64</v>
      </c>
      <c r="B342" t="s">
        <v>1366</v>
      </c>
      <c r="C342" t="s">
        <v>1367</v>
      </c>
      <c r="D342" t="s">
        <v>1368</v>
      </c>
      <c r="E342" t="b">
        <v>1</v>
      </c>
      <c r="F342">
        <v>404625</v>
      </c>
      <c r="G342" t="s">
        <v>31</v>
      </c>
      <c r="H342" t="s">
        <v>46</v>
      </c>
      <c r="I342" t="s">
        <v>78</v>
      </c>
      <c r="J342" t="s">
        <v>34</v>
      </c>
      <c r="K342" t="s">
        <v>49</v>
      </c>
      <c r="L342">
        <v>25</v>
      </c>
      <c r="M342">
        <v>12585</v>
      </c>
      <c r="N342">
        <v>3441</v>
      </c>
      <c r="O342">
        <v>263</v>
      </c>
      <c r="P342">
        <v>0.06</v>
      </c>
      <c r="Q342" t="s">
        <v>1369</v>
      </c>
      <c r="R342" t="s">
        <v>88</v>
      </c>
      <c r="S342" t="b">
        <v>1</v>
      </c>
      <c r="T342" t="s">
        <v>133</v>
      </c>
      <c r="U342" t="s">
        <v>53</v>
      </c>
      <c r="V342">
        <v>0.05</v>
      </c>
      <c r="W342" t="s">
        <v>212</v>
      </c>
      <c r="X342">
        <v>0.44</v>
      </c>
      <c r="Y342" t="b">
        <v>0</v>
      </c>
      <c r="Z342" t="b">
        <v>1</v>
      </c>
      <c r="AA342" t="s">
        <v>72</v>
      </c>
    </row>
    <row r="343" spans="1:27" x14ac:dyDescent="0.25">
      <c r="A343" t="s">
        <v>64</v>
      </c>
      <c r="B343" t="s">
        <v>1370</v>
      </c>
      <c r="C343" t="s">
        <v>1371</v>
      </c>
      <c r="D343" t="s">
        <v>1372</v>
      </c>
      <c r="E343" t="b">
        <v>1</v>
      </c>
      <c r="F343">
        <v>305202</v>
      </c>
      <c r="G343" t="s">
        <v>76</v>
      </c>
      <c r="H343" t="s">
        <v>46</v>
      </c>
      <c r="I343" t="s">
        <v>69</v>
      </c>
      <c r="J343" t="s">
        <v>34</v>
      </c>
      <c r="K343" t="s">
        <v>49</v>
      </c>
      <c r="L343">
        <v>25</v>
      </c>
      <c r="M343">
        <v>171</v>
      </c>
      <c r="N343">
        <v>2945</v>
      </c>
      <c r="O343">
        <v>1671</v>
      </c>
      <c r="P343">
        <v>0.56999999999999995</v>
      </c>
      <c r="Q343" t="s">
        <v>1373</v>
      </c>
      <c r="R343" t="s">
        <v>36</v>
      </c>
      <c r="S343" t="b">
        <v>1</v>
      </c>
      <c r="T343" t="s">
        <v>63</v>
      </c>
      <c r="U343" t="s">
        <v>38</v>
      </c>
      <c r="V343">
        <v>0.79</v>
      </c>
      <c r="W343" t="s">
        <v>53</v>
      </c>
      <c r="X343">
        <v>0.5</v>
      </c>
      <c r="Y343" t="b">
        <v>1</v>
      </c>
      <c r="Z343" t="b">
        <v>0</v>
      </c>
      <c r="AA343" t="s">
        <v>72</v>
      </c>
    </row>
    <row r="344" spans="1:27" x14ac:dyDescent="0.25">
      <c r="A344" t="s">
        <v>27</v>
      </c>
      <c r="B344" t="s">
        <v>1374</v>
      </c>
      <c r="C344" t="s">
        <v>1375</v>
      </c>
      <c r="D344" t="s">
        <v>1376</v>
      </c>
      <c r="E344" t="b">
        <v>1</v>
      </c>
      <c r="F344">
        <v>315363</v>
      </c>
      <c r="G344" t="s">
        <v>85</v>
      </c>
      <c r="H344" t="s">
        <v>46</v>
      </c>
      <c r="I344" t="s">
        <v>47</v>
      </c>
      <c r="J344" t="s">
        <v>34</v>
      </c>
      <c r="K344" t="s">
        <v>49</v>
      </c>
      <c r="L344">
        <v>25</v>
      </c>
      <c r="M344">
        <v>9499</v>
      </c>
      <c r="N344">
        <v>2059</v>
      </c>
      <c r="O344">
        <v>1599</v>
      </c>
      <c r="P344">
        <v>0.7</v>
      </c>
      <c r="Q344" t="s">
        <v>1377</v>
      </c>
      <c r="R344" t="s">
        <v>80</v>
      </c>
      <c r="S344" t="b">
        <v>1</v>
      </c>
      <c r="T344" t="s">
        <v>52</v>
      </c>
      <c r="U344" t="s">
        <v>89</v>
      </c>
      <c r="V344">
        <v>-0.61</v>
      </c>
      <c r="W344" t="s">
        <v>212</v>
      </c>
      <c r="X344">
        <v>0.53</v>
      </c>
      <c r="Y344" t="b">
        <v>1</v>
      </c>
      <c r="Z344" t="b">
        <v>0</v>
      </c>
      <c r="AA344" t="s">
        <v>40</v>
      </c>
    </row>
    <row r="345" spans="1:27" x14ac:dyDescent="0.25">
      <c r="A345" t="s">
        <v>41</v>
      </c>
      <c r="B345" t="s">
        <v>1378</v>
      </c>
      <c r="C345" t="s">
        <v>1379</v>
      </c>
      <c r="D345" t="s">
        <v>1380</v>
      </c>
      <c r="E345" t="b">
        <v>0</v>
      </c>
      <c r="F345">
        <v>484543</v>
      </c>
      <c r="G345" t="s">
        <v>31</v>
      </c>
      <c r="H345" t="s">
        <v>86</v>
      </c>
      <c r="I345" t="s">
        <v>69</v>
      </c>
      <c r="J345" t="s">
        <v>34</v>
      </c>
      <c r="L345">
        <v>36</v>
      </c>
      <c r="M345">
        <v>18476</v>
      </c>
      <c r="N345">
        <v>4997</v>
      </c>
      <c r="O345">
        <v>2879</v>
      </c>
      <c r="P345">
        <v>0.84</v>
      </c>
      <c r="Q345" t="s">
        <v>1381</v>
      </c>
      <c r="R345" t="s">
        <v>36</v>
      </c>
      <c r="S345" t="b">
        <v>1</v>
      </c>
      <c r="T345" t="s">
        <v>184</v>
      </c>
      <c r="U345" t="s">
        <v>38</v>
      </c>
      <c r="V345">
        <v>0.68</v>
      </c>
      <c r="W345" t="s">
        <v>53</v>
      </c>
      <c r="X345">
        <v>0.74</v>
      </c>
      <c r="Y345" t="b">
        <v>1</v>
      </c>
      <c r="Z345" t="b">
        <v>0</v>
      </c>
      <c r="AA345" t="s">
        <v>55</v>
      </c>
    </row>
    <row r="346" spans="1:27" x14ac:dyDescent="0.25">
      <c r="A346" t="s">
        <v>64</v>
      </c>
      <c r="B346" t="s">
        <v>1382</v>
      </c>
      <c r="C346" t="s">
        <v>1383</v>
      </c>
      <c r="D346" t="s">
        <v>1384</v>
      </c>
      <c r="E346" t="b">
        <v>0</v>
      </c>
      <c r="F346">
        <v>357543</v>
      </c>
      <c r="G346" t="s">
        <v>31</v>
      </c>
      <c r="H346" t="s">
        <v>77</v>
      </c>
      <c r="I346" t="s">
        <v>69</v>
      </c>
      <c r="J346" t="s">
        <v>48</v>
      </c>
      <c r="L346">
        <v>36</v>
      </c>
      <c r="M346">
        <v>12361</v>
      </c>
      <c r="N346">
        <v>1025</v>
      </c>
      <c r="O346">
        <v>1760</v>
      </c>
      <c r="P346">
        <v>0.7</v>
      </c>
      <c r="Q346" t="s">
        <v>1385</v>
      </c>
      <c r="R346" t="s">
        <v>51</v>
      </c>
      <c r="S346" t="b">
        <v>1</v>
      </c>
      <c r="T346" t="s">
        <v>184</v>
      </c>
      <c r="U346" t="s">
        <v>53</v>
      </c>
      <c r="V346">
        <v>0</v>
      </c>
      <c r="W346" t="s">
        <v>212</v>
      </c>
      <c r="X346">
        <v>0.9</v>
      </c>
      <c r="Y346" t="b">
        <v>0</v>
      </c>
      <c r="Z346" t="b">
        <v>0</v>
      </c>
      <c r="AA346" t="s">
        <v>72</v>
      </c>
    </row>
    <row r="347" spans="1:27" x14ac:dyDescent="0.25">
      <c r="A347" t="s">
        <v>64</v>
      </c>
      <c r="B347" t="s">
        <v>1386</v>
      </c>
      <c r="C347" t="s">
        <v>1387</v>
      </c>
      <c r="D347" t="s">
        <v>1388</v>
      </c>
      <c r="E347" t="b">
        <v>1</v>
      </c>
      <c r="F347">
        <v>40176</v>
      </c>
      <c r="G347" t="s">
        <v>76</v>
      </c>
      <c r="H347" t="s">
        <v>46</v>
      </c>
      <c r="I347" t="s">
        <v>78</v>
      </c>
      <c r="J347" t="s">
        <v>34</v>
      </c>
      <c r="L347">
        <v>25</v>
      </c>
      <c r="M347">
        <v>10293</v>
      </c>
      <c r="N347">
        <v>2864</v>
      </c>
      <c r="O347">
        <v>2467</v>
      </c>
      <c r="P347">
        <v>0.66</v>
      </c>
      <c r="Q347" t="s">
        <v>1389</v>
      </c>
      <c r="R347" t="s">
        <v>36</v>
      </c>
      <c r="S347" t="b">
        <v>1</v>
      </c>
      <c r="T347" t="s">
        <v>111</v>
      </c>
      <c r="U347" t="s">
        <v>89</v>
      </c>
      <c r="V347">
        <v>-0.83</v>
      </c>
      <c r="W347" t="s">
        <v>81</v>
      </c>
      <c r="X347">
        <v>0.48</v>
      </c>
      <c r="Y347" t="b">
        <v>1</v>
      </c>
      <c r="Z347" t="b">
        <v>1</v>
      </c>
      <c r="AA347" t="s">
        <v>72</v>
      </c>
    </row>
    <row r="348" spans="1:27" x14ac:dyDescent="0.25">
      <c r="A348" t="s">
        <v>64</v>
      </c>
      <c r="B348" t="s">
        <v>1390</v>
      </c>
      <c r="C348" t="s">
        <v>1391</v>
      </c>
      <c r="D348" t="s">
        <v>1392</v>
      </c>
      <c r="E348" t="b">
        <v>1</v>
      </c>
      <c r="F348">
        <v>28320</v>
      </c>
      <c r="G348" t="s">
        <v>104</v>
      </c>
      <c r="H348" t="s">
        <v>77</v>
      </c>
      <c r="I348" t="s">
        <v>60</v>
      </c>
      <c r="J348" t="s">
        <v>48</v>
      </c>
      <c r="K348" t="s">
        <v>49</v>
      </c>
      <c r="L348">
        <v>36</v>
      </c>
      <c r="M348">
        <v>9167</v>
      </c>
      <c r="N348">
        <v>642</v>
      </c>
      <c r="O348">
        <v>833</v>
      </c>
      <c r="P348">
        <v>0.91</v>
      </c>
      <c r="Q348" t="s">
        <v>602</v>
      </c>
      <c r="R348" t="s">
        <v>51</v>
      </c>
      <c r="S348" t="b">
        <v>0</v>
      </c>
      <c r="T348" t="s">
        <v>63</v>
      </c>
      <c r="U348" t="s">
        <v>53</v>
      </c>
      <c r="V348">
        <v>0.13</v>
      </c>
      <c r="W348" t="s">
        <v>53</v>
      </c>
      <c r="X348">
        <v>0.21</v>
      </c>
      <c r="Y348" t="b">
        <v>0</v>
      </c>
      <c r="Z348" t="b">
        <v>1</v>
      </c>
      <c r="AA348" t="s">
        <v>72</v>
      </c>
    </row>
    <row r="349" spans="1:27" x14ac:dyDescent="0.25">
      <c r="A349" t="s">
        <v>64</v>
      </c>
      <c r="B349" t="s">
        <v>1393</v>
      </c>
      <c r="C349" t="s">
        <v>1394</v>
      </c>
      <c r="D349" t="s">
        <v>1395</v>
      </c>
      <c r="E349" t="b">
        <v>0</v>
      </c>
      <c r="F349">
        <v>9892</v>
      </c>
      <c r="G349" t="s">
        <v>153</v>
      </c>
      <c r="H349" t="s">
        <v>59</v>
      </c>
      <c r="I349" t="s">
        <v>60</v>
      </c>
      <c r="J349" t="s">
        <v>34</v>
      </c>
      <c r="L349">
        <v>34</v>
      </c>
      <c r="M349">
        <v>12429</v>
      </c>
      <c r="N349">
        <v>1510</v>
      </c>
      <c r="O349">
        <v>2703</v>
      </c>
      <c r="P349">
        <v>0.43</v>
      </c>
      <c r="Q349" t="s">
        <v>1314</v>
      </c>
      <c r="R349" t="s">
        <v>110</v>
      </c>
      <c r="S349" t="b">
        <v>0</v>
      </c>
      <c r="T349" t="s">
        <v>95</v>
      </c>
      <c r="U349" t="s">
        <v>53</v>
      </c>
      <c r="V349">
        <v>0.18</v>
      </c>
      <c r="W349" t="s">
        <v>53</v>
      </c>
      <c r="X349">
        <v>0.76</v>
      </c>
      <c r="Y349" t="b">
        <v>1</v>
      </c>
      <c r="Z349" t="b">
        <v>0</v>
      </c>
      <c r="AA349" t="s">
        <v>72</v>
      </c>
    </row>
    <row r="350" spans="1:27" x14ac:dyDescent="0.25">
      <c r="A350" t="s">
        <v>41</v>
      </c>
      <c r="B350" t="s">
        <v>1396</v>
      </c>
      <c r="C350" t="s">
        <v>1397</v>
      </c>
      <c r="D350" t="s">
        <v>1398</v>
      </c>
      <c r="E350" t="b">
        <v>0</v>
      </c>
      <c r="F350">
        <v>450118</v>
      </c>
      <c r="G350" t="s">
        <v>85</v>
      </c>
      <c r="H350" t="s">
        <v>86</v>
      </c>
      <c r="I350" t="s">
        <v>60</v>
      </c>
      <c r="J350" t="s">
        <v>34</v>
      </c>
      <c r="K350" t="s">
        <v>49</v>
      </c>
      <c r="L350">
        <v>36</v>
      </c>
      <c r="M350">
        <v>17003</v>
      </c>
      <c r="N350">
        <v>2130</v>
      </c>
      <c r="O350">
        <v>665</v>
      </c>
      <c r="P350">
        <v>0.96</v>
      </c>
      <c r="Q350" t="s">
        <v>1113</v>
      </c>
      <c r="R350" t="s">
        <v>110</v>
      </c>
      <c r="S350" t="b">
        <v>1</v>
      </c>
      <c r="T350" t="s">
        <v>37</v>
      </c>
      <c r="U350" t="s">
        <v>38</v>
      </c>
      <c r="V350">
        <v>0.83</v>
      </c>
      <c r="W350" t="s">
        <v>212</v>
      </c>
      <c r="X350">
        <v>0.28000000000000003</v>
      </c>
      <c r="Y350" t="b">
        <v>0</v>
      </c>
      <c r="Z350" t="b">
        <v>1</v>
      </c>
      <c r="AA350" t="s">
        <v>55</v>
      </c>
    </row>
    <row r="351" spans="1:27" x14ac:dyDescent="0.25">
      <c r="A351" t="s">
        <v>64</v>
      </c>
      <c r="B351" t="s">
        <v>1399</v>
      </c>
      <c r="C351" t="s">
        <v>1400</v>
      </c>
      <c r="D351" t="s">
        <v>1401</v>
      </c>
      <c r="E351" t="b">
        <v>1</v>
      </c>
      <c r="F351">
        <v>232693</v>
      </c>
      <c r="G351" t="s">
        <v>153</v>
      </c>
      <c r="H351" t="s">
        <v>131</v>
      </c>
      <c r="I351" t="s">
        <v>69</v>
      </c>
      <c r="J351" t="s">
        <v>34</v>
      </c>
      <c r="L351">
        <v>29</v>
      </c>
      <c r="M351">
        <v>11754</v>
      </c>
      <c r="N351">
        <v>3933</v>
      </c>
      <c r="O351">
        <v>2612</v>
      </c>
      <c r="P351">
        <v>0.84</v>
      </c>
      <c r="Q351" t="s">
        <v>1402</v>
      </c>
      <c r="R351" t="s">
        <v>71</v>
      </c>
      <c r="S351" t="b">
        <v>1</v>
      </c>
      <c r="T351" t="s">
        <v>111</v>
      </c>
      <c r="U351" t="s">
        <v>89</v>
      </c>
      <c r="V351">
        <v>-0.72</v>
      </c>
      <c r="W351" t="s">
        <v>212</v>
      </c>
      <c r="X351">
        <v>0.28000000000000003</v>
      </c>
      <c r="Y351" t="b">
        <v>0</v>
      </c>
      <c r="Z351" t="b">
        <v>1</v>
      </c>
      <c r="AA351" t="s">
        <v>72</v>
      </c>
    </row>
    <row r="352" spans="1:27" x14ac:dyDescent="0.25">
      <c r="A352" t="s">
        <v>41</v>
      </c>
      <c r="B352" t="s">
        <v>1403</v>
      </c>
      <c r="C352" t="s">
        <v>1404</v>
      </c>
      <c r="D352" t="s">
        <v>1405</v>
      </c>
      <c r="E352" t="b">
        <v>0</v>
      </c>
      <c r="F352">
        <v>304039</v>
      </c>
      <c r="G352" t="s">
        <v>104</v>
      </c>
      <c r="H352" t="s">
        <v>68</v>
      </c>
      <c r="I352" t="s">
        <v>69</v>
      </c>
      <c r="J352" t="s">
        <v>48</v>
      </c>
      <c r="L352">
        <v>32</v>
      </c>
      <c r="M352">
        <v>8488</v>
      </c>
      <c r="N352">
        <v>2108</v>
      </c>
      <c r="O352">
        <v>66</v>
      </c>
      <c r="P352">
        <v>0.68</v>
      </c>
      <c r="Q352" t="s">
        <v>1258</v>
      </c>
      <c r="R352" t="s">
        <v>62</v>
      </c>
      <c r="S352" t="b">
        <v>1</v>
      </c>
      <c r="T352" t="s">
        <v>111</v>
      </c>
      <c r="U352" t="s">
        <v>89</v>
      </c>
      <c r="V352">
        <v>-0.81</v>
      </c>
      <c r="W352" t="s">
        <v>54</v>
      </c>
      <c r="X352">
        <v>0.35</v>
      </c>
      <c r="Y352" t="b">
        <v>1</v>
      </c>
      <c r="Z352" t="b">
        <v>0</v>
      </c>
      <c r="AA352" t="s">
        <v>55</v>
      </c>
    </row>
    <row r="353" spans="1:27" x14ac:dyDescent="0.25">
      <c r="A353" t="s">
        <v>64</v>
      </c>
      <c r="B353" t="s">
        <v>1406</v>
      </c>
      <c r="C353" t="s">
        <v>1407</v>
      </c>
      <c r="D353" t="s">
        <v>1408</v>
      </c>
      <c r="E353" t="b">
        <v>0</v>
      </c>
      <c r="F353">
        <v>246784</v>
      </c>
      <c r="G353" t="s">
        <v>104</v>
      </c>
      <c r="H353" t="s">
        <v>131</v>
      </c>
      <c r="I353" t="s">
        <v>33</v>
      </c>
      <c r="J353" t="s">
        <v>34</v>
      </c>
      <c r="L353">
        <v>29</v>
      </c>
      <c r="M353">
        <v>9531</v>
      </c>
      <c r="N353">
        <v>1229</v>
      </c>
      <c r="O353">
        <v>2421</v>
      </c>
      <c r="P353">
        <v>0.03</v>
      </c>
      <c r="Q353" t="s">
        <v>1106</v>
      </c>
      <c r="R353" t="s">
        <v>51</v>
      </c>
      <c r="S353" t="b">
        <v>0</v>
      </c>
      <c r="T353" t="s">
        <v>111</v>
      </c>
      <c r="U353" t="s">
        <v>38</v>
      </c>
      <c r="V353">
        <v>0.47</v>
      </c>
      <c r="W353" t="s">
        <v>53</v>
      </c>
      <c r="X353">
        <v>0.78</v>
      </c>
      <c r="Y353" t="b">
        <v>0</v>
      </c>
      <c r="Z353" t="b">
        <v>1</v>
      </c>
      <c r="AA353" t="s">
        <v>72</v>
      </c>
    </row>
    <row r="354" spans="1:27" x14ac:dyDescent="0.25">
      <c r="A354" t="s">
        <v>41</v>
      </c>
      <c r="B354" t="s">
        <v>1409</v>
      </c>
      <c r="C354" t="s">
        <v>1410</v>
      </c>
      <c r="D354" t="s">
        <v>1411</v>
      </c>
      <c r="E354" t="b">
        <v>1</v>
      </c>
      <c r="F354">
        <v>444393</v>
      </c>
      <c r="G354" t="s">
        <v>85</v>
      </c>
      <c r="H354" t="s">
        <v>86</v>
      </c>
      <c r="I354" t="s">
        <v>69</v>
      </c>
      <c r="J354" t="s">
        <v>48</v>
      </c>
      <c r="K354" t="s">
        <v>49</v>
      </c>
      <c r="L354">
        <v>36</v>
      </c>
      <c r="M354">
        <v>17050</v>
      </c>
      <c r="N354">
        <v>3612</v>
      </c>
      <c r="O354">
        <v>1298</v>
      </c>
      <c r="P354">
        <v>0.27</v>
      </c>
      <c r="Q354" t="s">
        <v>1412</v>
      </c>
      <c r="R354" t="s">
        <v>36</v>
      </c>
      <c r="S354" t="b">
        <v>1</v>
      </c>
      <c r="T354" t="s">
        <v>52</v>
      </c>
      <c r="U354" t="s">
        <v>38</v>
      </c>
      <c r="V354">
        <v>0.76</v>
      </c>
      <c r="W354" t="s">
        <v>54</v>
      </c>
      <c r="X354">
        <v>0.8</v>
      </c>
      <c r="Y354" t="b">
        <v>0</v>
      </c>
      <c r="Z354" t="b">
        <v>1</v>
      </c>
      <c r="AA354" t="s">
        <v>55</v>
      </c>
    </row>
    <row r="355" spans="1:27" x14ac:dyDescent="0.25">
      <c r="A355" t="s">
        <v>41</v>
      </c>
      <c r="B355" t="s">
        <v>1413</v>
      </c>
      <c r="C355" t="s">
        <v>1414</v>
      </c>
      <c r="D355" t="s">
        <v>1415</v>
      </c>
      <c r="E355" t="b">
        <v>1</v>
      </c>
      <c r="F355">
        <v>485352</v>
      </c>
      <c r="G355" t="s">
        <v>85</v>
      </c>
      <c r="H355" t="s">
        <v>46</v>
      </c>
      <c r="I355" t="s">
        <v>78</v>
      </c>
      <c r="J355" t="s">
        <v>48</v>
      </c>
      <c r="L355">
        <v>25</v>
      </c>
      <c r="M355">
        <v>19161</v>
      </c>
      <c r="N355">
        <v>1131</v>
      </c>
      <c r="O355">
        <v>2480</v>
      </c>
      <c r="P355">
        <v>0.26</v>
      </c>
      <c r="Q355" t="s">
        <v>1416</v>
      </c>
      <c r="R355" t="s">
        <v>36</v>
      </c>
      <c r="S355" t="b">
        <v>0</v>
      </c>
      <c r="T355" t="s">
        <v>95</v>
      </c>
      <c r="U355" t="s">
        <v>53</v>
      </c>
      <c r="V355">
        <v>-0.02</v>
      </c>
      <c r="W355" t="s">
        <v>212</v>
      </c>
      <c r="X355">
        <v>0.41</v>
      </c>
      <c r="Y355" t="b">
        <v>1</v>
      </c>
      <c r="Z355" t="b">
        <v>0</v>
      </c>
      <c r="AA355" t="s">
        <v>55</v>
      </c>
    </row>
    <row r="356" spans="1:27" x14ac:dyDescent="0.25">
      <c r="A356" t="s">
        <v>27</v>
      </c>
      <c r="B356" t="s">
        <v>1417</v>
      </c>
      <c r="C356" t="s">
        <v>1418</v>
      </c>
      <c r="D356" t="s">
        <v>1419</v>
      </c>
      <c r="E356" t="b">
        <v>1</v>
      </c>
      <c r="F356">
        <v>69414</v>
      </c>
      <c r="G356" t="s">
        <v>85</v>
      </c>
      <c r="H356" t="s">
        <v>59</v>
      </c>
      <c r="I356" t="s">
        <v>33</v>
      </c>
      <c r="J356" t="s">
        <v>48</v>
      </c>
      <c r="K356" t="s">
        <v>49</v>
      </c>
      <c r="L356">
        <v>34</v>
      </c>
      <c r="M356">
        <v>11611</v>
      </c>
      <c r="N356">
        <v>1044</v>
      </c>
      <c r="O356">
        <v>1647</v>
      </c>
      <c r="P356">
        <v>0.7</v>
      </c>
      <c r="Q356" t="s">
        <v>390</v>
      </c>
      <c r="R356" t="s">
        <v>110</v>
      </c>
      <c r="S356" t="b">
        <v>0</v>
      </c>
      <c r="T356" t="s">
        <v>95</v>
      </c>
      <c r="U356" t="s">
        <v>38</v>
      </c>
      <c r="V356">
        <v>0.91</v>
      </c>
      <c r="W356" t="s">
        <v>39</v>
      </c>
      <c r="X356">
        <v>0.9</v>
      </c>
      <c r="Y356" t="b">
        <v>0</v>
      </c>
      <c r="Z356" t="b">
        <v>1</v>
      </c>
      <c r="AA356" t="s">
        <v>40</v>
      </c>
    </row>
    <row r="357" spans="1:27" x14ac:dyDescent="0.25">
      <c r="A357" t="s">
        <v>27</v>
      </c>
      <c r="B357" t="s">
        <v>1420</v>
      </c>
      <c r="C357" t="s">
        <v>1421</v>
      </c>
      <c r="D357" t="s">
        <v>1422</v>
      </c>
      <c r="E357" t="b">
        <v>1</v>
      </c>
      <c r="F357">
        <v>79836</v>
      </c>
      <c r="G357" t="s">
        <v>76</v>
      </c>
      <c r="H357" t="s">
        <v>166</v>
      </c>
      <c r="I357" t="s">
        <v>33</v>
      </c>
      <c r="J357" t="s">
        <v>48</v>
      </c>
      <c r="K357" t="s">
        <v>49</v>
      </c>
      <c r="L357">
        <v>27</v>
      </c>
      <c r="M357">
        <v>14861</v>
      </c>
      <c r="N357">
        <v>3107</v>
      </c>
      <c r="O357">
        <v>1312</v>
      </c>
      <c r="P357">
        <v>0.44</v>
      </c>
      <c r="Q357" t="s">
        <v>1423</v>
      </c>
      <c r="R357" t="s">
        <v>110</v>
      </c>
      <c r="S357" t="b">
        <v>0</v>
      </c>
      <c r="T357" t="s">
        <v>133</v>
      </c>
      <c r="U357" t="s">
        <v>38</v>
      </c>
      <c r="V357">
        <v>0.82</v>
      </c>
      <c r="W357" t="s">
        <v>212</v>
      </c>
      <c r="X357">
        <v>0.23</v>
      </c>
      <c r="Y357" t="b">
        <v>0</v>
      </c>
      <c r="Z357" t="b">
        <v>0</v>
      </c>
      <c r="AA357" t="s">
        <v>40</v>
      </c>
    </row>
    <row r="358" spans="1:27" x14ac:dyDescent="0.25">
      <c r="A358" t="s">
        <v>64</v>
      </c>
      <c r="B358" t="s">
        <v>1424</v>
      </c>
      <c r="C358" t="s">
        <v>1425</v>
      </c>
      <c r="D358" t="s">
        <v>1426</v>
      </c>
      <c r="E358" t="b">
        <v>0</v>
      </c>
      <c r="F358">
        <v>272186</v>
      </c>
      <c r="G358" t="s">
        <v>104</v>
      </c>
      <c r="H358" t="s">
        <v>86</v>
      </c>
      <c r="I358" t="s">
        <v>33</v>
      </c>
      <c r="J358" t="s">
        <v>48</v>
      </c>
      <c r="L358">
        <v>36</v>
      </c>
      <c r="M358">
        <v>11381</v>
      </c>
      <c r="N358">
        <v>2333</v>
      </c>
      <c r="O358">
        <v>678</v>
      </c>
      <c r="P358">
        <v>0.12</v>
      </c>
      <c r="Q358" t="s">
        <v>1427</v>
      </c>
      <c r="R358" t="s">
        <v>71</v>
      </c>
      <c r="S358" t="b">
        <v>0</v>
      </c>
      <c r="T358" t="s">
        <v>37</v>
      </c>
      <c r="U358" t="s">
        <v>53</v>
      </c>
      <c r="V358">
        <v>0.14000000000000001</v>
      </c>
      <c r="W358" t="s">
        <v>54</v>
      </c>
      <c r="X358">
        <v>0.28999999999999998</v>
      </c>
      <c r="Y358" t="b">
        <v>0</v>
      </c>
      <c r="Z358" t="b">
        <v>1</v>
      </c>
      <c r="AA358" t="s">
        <v>72</v>
      </c>
    </row>
    <row r="359" spans="1:27" x14ac:dyDescent="0.25">
      <c r="A359" t="s">
        <v>64</v>
      </c>
      <c r="B359" t="s">
        <v>1428</v>
      </c>
      <c r="C359" t="s">
        <v>1429</v>
      </c>
      <c r="D359" t="s">
        <v>1430</v>
      </c>
      <c r="E359" t="b">
        <v>1</v>
      </c>
      <c r="F359">
        <v>147774</v>
      </c>
      <c r="G359" t="s">
        <v>85</v>
      </c>
      <c r="H359" t="s">
        <v>77</v>
      </c>
      <c r="I359" t="s">
        <v>60</v>
      </c>
      <c r="J359" t="s">
        <v>48</v>
      </c>
      <c r="L359">
        <v>36</v>
      </c>
      <c r="M359">
        <v>14871</v>
      </c>
      <c r="N359">
        <v>2416</v>
      </c>
      <c r="O359">
        <v>448</v>
      </c>
      <c r="P359">
        <v>0.72</v>
      </c>
      <c r="Q359" t="s">
        <v>1431</v>
      </c>
      <c r="R359" t="s">
        <v>71</v>
      </c>
      <c r="S359" t="b">
        <v>0</v>
      </c>
      <c r="T359" t="s">
        <v>184</v>
      </c>
      <c r="U359" t="s">
        <v>38</v>
      </c>
      <c r="V359">
        <v>0.37</v>
      </c>
      <c r="W359" t="s">
        <v>39</v>
      </c>
      <c r="X359">
        <v>0.09</v>
      </c>
      <c r="Y359" t="b">
        <v>1</v>
      </c>
      <c r="Z359" t="b">
        <v>0</v>
      </c>
      <c r="AA359" t="s">
        <v>72</v>
      </c>
    </row>
    <row r="360" spans="1:27" x14ac:dyDescent="0.25">
      <c r="A360" t="s">
        <v>27</v>
      </c>
      <c r="B360" t="s">
        <v>1432</v>
      </c>
      <c r="C360" t="s">
        <v>1433</v>
      </c>
      <c r="D360" t="s">
        <v>1434</v>
      </c>
      <c r="E360" t="b">
        <v>1</v>
      </c>
      <c r="F360">
        <v>227224</v>
      </c>
      <c r="G360" t="s">
        <v>76</v>
      </c>
      <c r="H360" t="s">
        <v>32</v>
      </c>
      <c r="I360" t="s">
        <v>33</v>
      </c>
      <c r="J360" t="s">
        <v>34</v>
      </c>
      <c r="K360" t="s">
        <v>49</v>
      </c>
      <c r="L360">
        <v>31</v>
      </c>
      <c r="M360">
        <v>1167</v>
      </c>
      <c r="N360">
        <v>65</v>
      </c>
      <c r="O360">
        <v>1007</v>
      </c>
      <c r="P360">
        <v>0.14000000000000001</v>
      </c>
      <c r="Q360" t="s">
        <v>453</v>
      </c>
      <c r="R360" t="s">
        <v>80</v>
      </c>
      <c r="S360" t="b">
        <v>1</v>
      </c>
      <c r="T360" t="s">
        <v>63</v>
      </c>
      <c r="U360" t="s">
        <v>89</v>
      </c>
      <c r="V360">
        <v>-0.48</v>
      </c>
      <c r="W360" t="s">
        <v>54</v>
      </c>
      <c r="X360">
        <v>0.27</v>
      </c>
      <c r="Y360" t="b">
        <v>1</v>
      </c>
      <c r="Z360" t="b">
        <v>0</v>
      </c>
      <c r="AA360" t="s">
        <v>40</v>
      </c>
    </row>
    <row r="361" spans="1:27" x14ac:dyDescent="0.25">
      <c r="A361" t="s">
        <v>64</v>
      </c>
      <c r="B361" t="s">
        <v>1435</v>
      </c>
      <c r="C361" t="s">
        <v>1436</v>
      </c>
      <c r="D361" t="s">
        <v>1437</v>
      </c>
      <c r="E361" t="b">
        <v>0</v>
      </c>
      <c r="F361">
        <v>321596</v>
      </c>
      <c r="G361" t="s">
        <v>153</v>
      </c>
      <c r="H361" t="s">
        <v>93</v>
      </c>
      <c r="I361" t="s">
        <v>33</v>
      </c>
      <c r="J361" t="s">
        <v>34</v>
      </c>
      <c r="L361">
        <v>36</v>
      </c>
      <c r="M361">
        <v>17382</v>
      </c>
      <c r="N361">
        <v>1475</v>
      </c>
      <c r="O361">
        <v>1229</v>
      </c>
      <c r="P361">
        <v>0.84</v>
      </c>
      <c r="Q361" t="s">
        <v>1438</v>
      </c>
      <c r="R361" t="s">
        <v>110</v>
      </c>
      <c r="S361" t="b">
        <v>0</v>
      </c>
      <c r="T361" t="s">
        <v>184</v>
      </c>
      <c r="U361" t="s">
        <v>89</v>
      </c>
      <c r="V361">
        <v>-0.56000000000000005</v>
      </c>
      <c r="W361" t="s">
        <v>81</v>
      </c>
      <c r="X361">
        <v>0.6</v>
      </c>
      <c r="Y361" t="b">
        <v>0</v>
      </c>
      <c r="Z361" t="b">
        <v>0</v>
      </c>
      <c r="AA361" t="s">
        <v>72</v>
      </c>
    </row>
    <row r="362" spans="1:27" x14ac:dyDescent="0.25">
      <c r="A362" t="s">
        <v>64</v>
      </c>
      <c r="B362" t="s">
        <v>1439</v>
      </c>
      <c r="C362" t="s">
        <v>1440</v>
      </c>
      <c r="D362" t="s">
        <v>1441</v>
      </c>
      <c r="E362" t="b">
        <v>1</v>
      </c>
      <c r="F362">
        <v>405642</v>
      </c>
      <c r="G362" t="s">
        <v>153</v>
      </c>
      <c r="H362" t="s">
        <v>59</v>
      </c>
      <c r="I362" t="s">
        <v>60</v>
      </c>
      <c r="J362" t="s">
        <v>48</v>
      </c>
      <c r="K362" t="s">
        <v>49</v>
      </c>
      <c r="L362">
        <v>34</v>
      </c>
      <c r="M362">
        <v>949</v>
      </c>
      <c r="N362">
        <v>2383</v>
      </c>
      <c r="O362">
        <v>1097</v>
      </c>
      <c r="P362">
        <v>0.51</v>
      </c>
      <c r="Q362" t="s">
        <v>1442</v>
      </c>
      <c r="R362" t="s">
        <v>88</v>
      </c>
      <c r="S362" t="b">
        <v>0</v>
      </c>
      <c r="T362" t="s">
        <v>52</v>
      </c>
      <c r="U362" t="s">
        <v>38</v>
      </c>
      <c r="V362">
        <v>0.97</v>
      </c>
      <c r="W362" t="s">
        <v>39</v>
      </c>
      <c r="X362">
        <v>0.41</v>
      </c>
      <c r="Y362" t="b">
        <v>0</v>
      </c>
      <c r="Z362" t="b">
        <v>0</v>
      </c>
      <c r="AA362" t="s">
        <v>72</v>
      </c>
    </row>
    <row r="363" spans="1:27" x14ac:dyDescent="0.25">
      <c r="A363" t="s">
        <v>41</v>
      </c>
      <c r="B363" t="s">
        <v>1443</v>
      </c>
      <c r="C363" t="s">
        <v>1444</v>
      </c>
      <c r="D363" t="s">
        <v>1445</v>
      </c>
      <c r="E363" t="b">
        <v>0</v>
      </c>
      <c r="F363">
        <v>67756</v>
      </c>
      <c r="G363" t="s">
        <v>85</v>
      </c>
      <c r="H363" t="s">
        <v>77</v>
      </c>
      <c r="I363" t="s">
        <v>33</v>
      </c>
      <c r="J363" t="s">
        <v>34</v>
      </c>
      <c r="K363" t="s">
        <v>49</v>
      </c>
      <c r="L363">
        <v>36</v>
      </c>
      <c r="M363">
        <v>12425</v>
      </c>
      <c r="N363">
        <v>739</v>
      </c>
      <c r="O363">
        <v>2886</v>
      </c>
      <c r="P363">
        <v>0.33</v>
      </c>
      <c r="Q363" t="s">
        <v>1258</v>
      </c>
      <c r="R363" t="s">
        <v>80</v>
      </c>
      <c r="S363" t="b">
        <v>1</v>
      </c>
      <c r="T363" t="s">
        <v>63</v>
      </c>
      <c r="U363" t="s">
        <v>38</v>
      </c>
      <c r="V363">
        <v>0.49</v>
      </c>
      <c r="W363" t="s">
        <v>212</v>
      </c>
      <c r="X363">
        <v>0.52</v>
      </c>
      <c r="Y363" t="b">
        <v>0</v>
      </c>
      <c r="Z363" t="b">
        <v>1</v>
      </c>
      <c r="AA363" t="s">
        <v>55</v>
      </c>
    </row>
    <row r="364" spans="1:27" x14ac:dyDescent="0.25">
      <c r="A364" t="s">
        <v>64</v>
      </c>
      <c r="B364" t="s">
        <v>1446</v>
      </c>
      <c r="C364" t="s">
        <v>1447</v>
      </c>
      <c r="D364" t="s">
        <v>1448</v>
      </c>
      <c r="E364" t="b">
        <v>0</v>
      </c>
      <c r="F364">
        <v>414901</v>
      </c>
      <c r="G364" t="s">
        <v>153</v>
      </c>
      <c r="H364" t="s">
        <v>131</v>
      </c>
      <c r="I364" t="s">
        <v>69</v>
      </c>
      <c r="J364" t="s">
        <v>34</v>
      </c>
      <c r="L364">
        <v>29</v>
      </c>
      <c r="M364">
        <v>7536</v>
      </c>
      <c r="N364">
        <v>2025</v>
      </c>
      <c r="O364">
        <v>138</v>
      </c>
      <c r="P364">
        <v>0.27</v>
      </c>
      <c r="Q364" t="s">
        <v>1449</v>
      </c>
      <c r="R364" t="s">
        <v>80</v>
      </c>
      <c r="S364" t="b">
        <v>0</v>
      </c>
      <c r="T364" t="s">
        <v>63</v>
      </c>
      <c r="U364" t="s">
        <v>89</v>
      </c>
      <c r="V364">
        <v>-0.84</v>
      </c>
      <c r="W364" t="s">
        <v>81</v>
      </c>
      <c r="X364">
        <v>0.13</v>
      </c>
      <c r="Y364" t="b">
        <v>0</v>
      </c>
      <c r="Z364" t="b">
        <v>1</v>
      </c>
      <c r="AA364" t="s">
        <v>72</v>
      </c>
    </row>
    <row r="365" spans="1:27" x14ac:dyDescent="0.25">
      <c r="A365" t="s">
        <v>64</v>
      </c>
      <c r="B365" t="s">
        <v>1450</v>
      </c>
      <c r="C365" t="s">
        <v>1451</v>
      </c>
      <c r="D365" t="s">
        <v>1452</v>
      </c>
      <c r="E365" t="b">
        <v>0</v>
      </c>
      <c r="F365">
        <v>222912</v>
      </c>
      <c r="G365" t="s">
        <v>85</v>
      </c>
      <c r="H365" t="s">
        <v>32</v>
      </c>
      <c r="I365" t="s">
        <v>69</v>
      </c>
      <c r="J365" t="s">
        <v>34</v>
      </c>
      <c r="L365">
        <v>31</v>
      </c>
      <c r="M365">
        <v>3266</v>
      </c>
      <c r="N365">
        <v>2164</v>
      </c>
      <c r="O365">
        <v>2687</v>
      </c>
      <c r="P365">
        <v>0.57999999999999996</v>
      </c>
      <c r="Q365" t="s">
        <v>453</v>
      </c>
      <c r="R365" t="s">
        <v>36</v>
      </c>
      <c r="S365" t="b">
        <v>0</v>
      </c>
      <c r="T365" t="s">
        <v>95</v>
      </c>
      <c r="U365" t="s">
        <v>53</v>
      </c>
      <c r="V365">
        <v>-0.03</v>
      </c>
      <c r="W365" t="s">
        <v>54</v>
      </c>
      <c r="X365">
        <v>0.97</v>
      </c>
      <c r="Y365" t="b">
        <v>0</v>
      </c>
      <c r="Z365" t="b">
        <v>0</v>
      </c>
      <c r="AA365" t="s">
        <v>72</v>
      </c>
    </row>
    <row r="366" spans="1:27" x14ac:dyDescent="0.25">
      <c r="A366" t="s">
        <v>41</v>
      </c>
      <c r="B366" t="s">
        <v>1453</v>
      </c>
      <c r="C366" t="s">
        <v>1185</v>
      </c>
      <c r="D366" t="s">
        <v>1454</v>
      </c>
      <c r="E366" t="b">
        <v>0</v>
      </c>
      <c r="F366">
        <v>295264</v>
      </c>
      <c r="G366" t="s">
        <v>76</v>
      </c>
      <c r="H366" t="s">
        <v>131</v>
      </c>
      <c r="I366" t="s">
        <v>47</v>
      </c>
      <c r="J366" t="s">
        <v>34</v>
      </c>
      <c r="K366" t="s">
        <v>49</v>
      </c>
      <c r="L366">
        <v>29</v>
      </c>
      <c r="M366">
        <v>2740</v>
      </c>
      <c r="N366">
        <v>781</v>
      </c>
      <c r="O366">
        <v>2297</v>
      </c>
      <c r="P366">
        <v>0.17</v>
      </c>
      <c r="Q366" t="s">
        <v>1455</v>
      </c>
      <c r="R366" t="s">
        <v>62</v>
      </c>
      <c r="S366" t="b">
        <v>1</v>
      </c>
      <c r="T366" t="s">
        <v>95</v>
      </c>
      <c r="U366" t="s">
        <v>53</v>
      </c>
      <c r="V366">
        <v>0</v>
      </c>
      <c r="W366" t="s">
        <v>54</v>
      </c>
      <c r="X366">
        <v>0.4</v>
      </c>
      <c r="Y366" t="b">
        <v>0</v>
      </c>
      <c r="Z366" t="b">
        <v>1</v>
      </c>
      <c r="AA366" t="s">
        <v>55</v>
      </c>
    </row>
    <row r="367" spans="1:27" x14ac:dyDescent="0.25">
      <c r="A367" t="s">
        <v>64</v>
      </c>
      <c r="B367" t="s">
        <v>1456</v>
      </c>
      <c r="C367" t="s">
        <v>1457</v>
      </c>
      <c r="D367" t="s">
        <v>1458</v>
      </c>
      <c r="E367" t="b">
        <v>0</v>
      </c>
      <c r="F367">
        <v>341850</v>
      </c>
      <c r="G367" t="s">
        <v>45</v>
      </c>
      <c r="H367" t="s">
        <v>93</v>
      </c>
      <c r="I367" t="s">
        <v>47</v>
      </c>
      <c r="J367" t="s">
        <v>34</v>
      </c>
      <c r="L367">
        <v>36</v>
      </c>
      <c r="M367">
        <v>18179</v>
      </c>
      <c r="N367">
        <v>667</v>
      </c>
      <c r="O367">
        <v>430</v>
      </c>
      <c r="P367">
        <v>0.43</v>
      </c>
      <c r="Q367" t="s">
        <v>1459</v>
      </c>
      <c r="R367" t="s">
        <v>71</v>
      </c>
      <c r="S367" t="b">
        <v>1</v>
      </c>
      <c r="T367" t="s">
        <v>133</v>
      </c>
      <c r="U367" t="s">
        <v>89</v>
      </c>
      <c r="V367">
        <v>-0.48</v>
      </c>
      <c r="W367" t="s">
        <v>212</v>
      </c>
      <c r="X367">
        <v>0.16</v>
      </c>
      <c r="Y367" t="b">
        <v>1</v>
      </c>
      <c r="Z367" t="b">
        <v>1</v>
      </c>
      <c r="AA367" t="s">
        <v>72</v>
      </c>
    </row>
    <row r="368" spans="1:27" x14ac:dyDescent="0.25">
      <c r="A368" t="s">
        <v>64</v>
      </c>
      <c r="B368" t="s">
        <v>1460</v>
      </c>
      <c r="C368" t="s">
        <v>1461</v>
      </c>
      <c r="D368" t="s">
        <v>1462</v>
      </c>
      <c r="E368" t="b">
        <v>0</v>
      </c>
      <c r="F368">
        <v>273940</v>
      </c>
      <c r="G368" t="s">
        <v>104</v>
      </c>
      <c r="H368" t="s">
        <v>93</v>
      </c>
      <c r="I368" t="s">
        <v>33</v>
      </c>
      <c r="J368" t="s">
        <v>48</v>
      </c>
      <c r="L368">
        <v>36</v>
      </c>
      <c r="M368">
        <v>5437</v>
      </c>
      <c r="N368">
        <v>1159</v>
      </c>
      <c r="O368">
        <v>1188</v>
      </c>
      <c r="P368">
        <v>0.52</v>
      </c>
      <c r="Q368" t="s">
        <v>1082</v>
      </c>
      <c r="R368" t="s">
        <v>80</v>
      </c>
      <c r="S368" t="b">
        <v>0</v>
      </c>
      <c r="T368" t="s">
        <v>111</v>
      </c>
      <c r="U368" t="s">
        <v>38</v>
      </c>
      <c r="V368">
        <v>0.33</v>
      </c>
      <c r="W368" t="s">
        <v>53</v>
      </c>
      <c r="X368">
        <v>0.25</v>
      </c>
      <c r="Y368" t="b">
        <v>0</v>
      </c>
      <c r="Z368" t="b">
        <v>1</v>
      </c>
      <c r="AA368" t="s">
        <v>72</v>
      </c>
    </row>
    <row r="369" spans="1:27" x14ac:dyDescent="0.25">
      <c r="A369" t="s">
        <v>41</v>
      </c>
      <c r="B369" t="s">
        <v>1463</v>
      </c>
      <c r="C369" t="s">
        <v>1464</v>
      </c>
      <c r="D369" t="s">
        <v>1465</v>
      </c>
      <c r="E369" t="b">
        <v>1</v>
      </c>
      <c r="F369">
        <v>32048</v>
      </c>
      <c r="G369" t="s">
        <v>85</v>
      </c>
      <c r="H369" t="s">
        <v>68</v>
      </c>
      <c r="I369" t="s">
        <v>60</v>
      </c>
      <c r="J369" t="s">
        <v>48</v>
      </c>
      <c r="L369">
        <v>32</v>
      </c>
      <c r="M369">
        <v>18322</v>
      </c>
      <c r="N369">
        <v>1851</v>
      </c>
      <c r="O369">
        <v>1412</v>
      </c>
      <c r="P369">
        <v>0.63</v>
      </c>
      <c r="Q369" t="s">
        <v>1034</v>
      </c>
      <c r="R369" t="s">
        <v>36</v>
      </c>
      <c r="S369" t="b">
        <v>0</v>
      </c>
      <c r="T369" t="s">
        <v>133</v>
      </c>
      <c r="U369" t="s">
        <v>38</v>
      </c>
      <c r="V369">
        <v>0.67</v>
      </c>
      <c r="W369" t="s">
        <v>81</v>
      </c>
      <c r="X369">
        <v>0.57999999999999996</v>
      </c>
      <c r="Y369" t="b">
        <v>0</v>
      </c>
      <c r="Z369" t="b">
        <v>0</v>
      </c>
      <c r="AA369" t="s">
        <v>55</v>
      </c>
    </row>
    <row r="370" spans="1:27" x14ac:dyDescent="0.25">
      <c r="A370" t="s">
        <v>27</v>
      </c>
      <c r="B370" t="s">
        <v>1466</v>
      </c>
      <c r="C370" t="s">
        <v>1467</v>
      </c>
      <c r="D370" t="s">
        <v>1468</v>
      </c>
      <c r="E370" t="b">
        <v>0</v>
      </c>
      <c r="F370">
        <v>423267</v>
      </c>
      <c r="G370" t="s">
        <v>31</v>
      </c>
      <c r="H370" t="s">
        <v>99</v>
      </c>
      <c r="I370" t="s">
        <v>33</v>
      </c>
      <c r="J370" t="s">
        <v>48</v>
      </c>
      <c r="L370">
        <v>29</v>
      </c>
      <c r="M370">
        <v>5508</v>
      </c>
      <c r="N370">
        <v>21</v>
      </c>
      <c r="O370">
        <v>949</v>
      </c>
      <c r="P370">
        <v>0.99</v>
      </c>
      <c r="Q370" t="s">
        <v>1469</v>
      </c>
      <c r="R370" t="s">
        <v>80</v>
      </c>
      <c r="S370" t="b">
        <v>1</v>
      </c>
      <c r="T370" t="s">
        <v>37</v>
      </c>
      <c r="U370" t="s">
        <v>89</v>
      </c>
      <c r="V370">
        <v>-0.55000000000000004</v>
      </c>
      <c r="W370" t="s">
        <v>54</v>
      </c>
      <c r="X370">
        <v>0.48</v>
      </c>
      <c r="Y370" t="b">
        <v>1</v>
      </c>
      <c r="Z370" t="b">
        <v>0</v>
      </c>
      <c r="AA370" t="s">
        <v>40</v>
      </c>
    </row>
    <row r="371" spans="1:27" x14ac:dyDescent="0.25">
      <c r="A371" t="s">
        <v>64</v>
      </c>
      <c r="B371" t="s">
        <v>1470</v>
      </c>
      <c r="C371" t="s">
        <v>1471</v>
      </c>
      <c r="D371" t="s">
        <v>1472</v>
      </c>
      <c r="E371" t="b">
        <v>0</v>
      </c>
      <c r="F371">
        <v>278242</v>
      </c>
      <c r="G371" t="s">
        <v>76</v>
      </c>
      <c r="H371" t="s">
        <v>166</v>
      </c>
      <c r="I371" t="s">
        <v>33</v>
      </c>
      <c r="J371" t="s">
        <v>48</v>
      </c>
      <c r="K371" t="s">
        <v>49</v>
      </c>
      <c r="L371">
        <v>27</v>
      </c>
      <c r="M371">
        <v>9100</v>
      </c>
      <c r="N371">
        <v>1170</v>
      </c>
      <c r="O371">
        <v>1790</v>
      </c>
      <c r="P371">
        <v>0.56000000000000005</v>
      </c>
      <c r="Q371" t="s">
        <v>1455</v>
      </c>
      <c r="R371" t="s">
        <v>110</v>
      </c>
      <c r="S371" t="b">
        <v>0</v>
      </c>
      <c r="T371" t="s">
        <v>63</v>
      </c>
      <c r="U371" t="s">
        <v>38</v>
      </c>
      <c r="V371">
        <v>0.66</v>
      </c>
      <c r="W371" t="s">
        <v>212</v>
      </c>
      <c r="X371">
        <v>0.56000000000000005</v>
      </c>
      <c r="Y371" t="b">
        <v>0</v>
      </c>
      <c r="Z371" t="b">
        <v>0</v>
      </c>
      <c r="AA371" t="s">
        <v>72</v>
      </c>
    </row>
    <row r="372" spans="1:27" x14ac:dyDescent="0.25">
      <c r="A372" t="s">
        <v>64</v>
      </c>
      <c r="B372" t="s">
        <v>1473</v>
      </c>
      <c r="C372" t="s">
        <v>1474</v>
      </c>
      <c r="D372" t="s">
        <v>1475</v>
      </c>
      <c r="E372" t="b">
        <v>0</v>
      </c>
      <c r="F372">
        <v>189273</v>
      </c>
      <c r="G372" t="s">
        <v>85</v>
      </c>
      <c r="H372" t="s">
        <v>166</v>
      </c>
      <c r="I372" t="s">
        <v>78</v>
      </c>
      <c r="J372" t="s">
        <v>34</v>
      </c>
      <c r="L372">
        <v>27</v>
      </c>
      <c r="M372">
        <v>3083</v>
      </c>
      <c r="N372">
        <v>3021</v>
      </c>
      <c r="O372">
        <v>1039</v>
      </c>
      <c r="P372">
        <v>0.5</v>
      </c>
      <c r="Q372" t="s">
        <v>1476</v>
      </c>
      <c r="R372" t="s">
        <v>62</v>
      </c>
      <c r="S372" t="b">
        <v>0</v>
      </c>
      <c r="T372" t="s">
        <v>95</v>
      </c>
      <c r="U372" t="s">
        <v>89</v>
      </c>
      <c r="V372">
        <v>-0.46</v>
      </c>
      <c r="W372" t="s">
        <v>39</v>
      </c>
      <c r="X372">
        <v>0.64</v>
      </c>
      <c r="Y372" t="b">
        <v>0</v>
      </c>
      <c r="Z372" t="b">
        <v>1</v>
      </c>
      <c r="AA372" t="s">
        <v>72</v>
      </c>
    </row>
    <row r="373" spans="1:27" x14ac:dyDescent="0.25">
      <c r="A373" t="s">
        <v>27</v>
      </c>
      <c r="B373" t="s">
        <v>1477</v>
      </c>
      <c r="C373" t="s">
        <v>1478</v>
      </c>
      <c r="D373" t="s">
        <v>1479</v>
      </c>
      <c r="E373" t="b">
        <v>1</v>
      </c>
      <c r="F373">
        <v>321356</v>
      </c>
      <c r="G373" t="s">
        <v>31</v>
      </c>
      <c r="H373" t="s">
        <v>77</v>
      </c>
      <c r="I373" t="s">
        <v>78</v>
      </c>
      <c r="J373" t="s">
        <v>48</v>
      </c>
      <c r="L373">
        <v>36</v>
      </c>
      <c r="M373">
        <v>4313</v>
      </c>
      <c r="N373">
        <v>678</v>
      </c>
      <c r="O373">
        <v>1718</v>
      </c>
      <c r="P373">
        <v>0.83</v>
      </c>
      <c r="Q373" t="s">
        <v>1431</v>
      </c>
      <c r="R373" t="s">
        <v>88</v>
      </c>
      <c r="S373" t="b">
        <v>0</v>
      </c>
      <c r="T373" t="s">
        <v>63</v>
      </c>
      <c r="U373" t="s">
        <v>89</v>
      </c>
      <c r="V373">
        <v>-0.32</v>
      </c>
      <c r="W373" t="s">
        <v>212</v>
      </c>
      <c r="X373">
        <v>0.31</v>
      </c>
      <c r="Y373" t="b">
        <v>0</v>
      </c>
      <c r="Z373" t="b">
        <v>1</v>
      </c>
      <c r="AA373" t="s">
        <v>40</v>
      </c>
    </row>
    <row r="374" spans="1:27" x14ac:dyDescent="0.25">
      <c r="A374" t="s">
        <v>27</v>
      </c>
      <c r="B374" t="s">
        <v>1480</v>
      </c>
      <c r="C374" t="s">
        <v>1481</v>
      </c>
      <c r="D374" t="s">
        <v>1482</v>
      </c>
      <c r="E374" t="b">
        <v>1</v>
      </c>
      <c r="F374">
        <v>34065</v>
      </c>
      <c r="G374" t="s">
        <v>45</v>
      </c>
      <c r="H374" t="s">
        <v>86</v>
      </c>
      <c r="I374" t="s">
        <v>33</v>
      </c>
      <c r="J374" t="s">
        <v>34</v>
      </c>
      <c r="L374">
        <v>36</v>
      </c>
      <c r="M374">
        <v>5655</v>
      </c>
      <c r="N374">
        <v>3632</v>
      </c>
      <c r="O374">
        <v>182</v>
      </c>
      <c r="P374">
        <v>0.28000000000000003</v>
      </c>
      <c r="Q374" t="s">
        <v>200</v>
      </c>
      <c r="R374" t="s">
        <v>110</v>
      </c>
      <c r="S374" t="b">
        <v>0</v>
      </c>
      <c r="T374" t="s">
        <v>37</v>
      </c>
      <c r="U374" t="s">
        <v>53</v>
      </c>
      <c r="V374">
        <v>0.14000000000000001</v>
      </c>
      <c r="W374" t="s">
        <v>212</v>
      </c>
      <c r="X374">
        <v>0.31</v>
      </c>
      <c r="Y374" t="b">
        <v>0</v>
      </c>
      <c r="Z374" t="b">
        <v>1</v>
      </c>
      <c r="AA374" t="s">
        <v>40</v>
      </c>
    </row>
    <row r="375" spans="1:27" x14ac:dyDescent="0.25">
      <c r="A375" t="s">
        <v>41</v>
      </c>
      <c r="B375" t="s">
        <v>1483</v>
      </c>
      <c r="C375" t="s">
        <v>623</v>
      </c>
      <c r="D375" t="s">
        <v>1484</v>
      </c>
      <c r="E375" t="b">
        <v>1</v>
      </c>
      <c r="F375">
        <v>334477</v>
      </c>
      <c r="G375" t="s">
        <v>104</v>
      </c>
      <c r="H375" t="s">
        <v>93</v>
      </c>
      <c r="I375" t="s">
        <v>60</v>
      </c>
      <c r="J375" t="s">
        <v>34</v>
      </c>
      <c r="K375" t="s">
        <v>49</v>
      </c>
      <c r="L375">
        <v>36</v>
      </c>
      <c r="M375">
        <v>8084</v>
      </c>
      <c r="N375">
        <v>2521</v>
      </c>
      <c r="O375">
        <v>2788</v>
      </c>
      <c r="P375">
        <v>0.64</v>
      </c>
      <c r="Q375" t="s">
        <v>1485</v>
      </c>
      <c r="R375" t="s">
        <v>110</v>
      </c>
      <c r="S375" t="b">
        <v>1</v>
      </c>
      <c r="T375" t="s">
        <v>52</v>
      </c>
      <c r="U375" t="s">
        <v>53</v>
      </c>
      <c r="V375">
        <v>0.17</v>
      </c>
      <c r="W375" t="s">
        <v>212</v>
      </c>
      <c r="X375">
        <v>0.38</v>
      </c>
      <c r="Y375" t="b">
        <v>0</v>
      </c>
      <c r="Z375" t="b">
        <v>1</v>
      </c>
      <c r="AA375" t="s">
        <v>55</v>
      </c>
    </row>
    <row r="376" spans="1:27" x14ac:dyDescent="0.25">
      <c r="A376" t="s">
        <v>41</v>
      </c>
      <c r="B376" t="s">
        <v>1486</v>
      </c>
      <c r="C376" t="s">
        <v>1487</v>
      </c>
      <c r="D376" t="s">
        <v>1488</v>
      </c>
      <c r="E376" t="b">
        <v>0</v>
      </c>
      <c r="F376">
        <v>434906</v>
      </c>
      <c r="G376" t="s">
        <v>31</v>
      </c>
      <c r="H376" t="s">
        <v>68</v>
      </c>
      <c r="I376" t="s">
        <v>78</v>
      </c>
      <c r="J376" t="s">
        <v>34</v>
      </c>
      <c r="K376" t="s">
        <v>49</v>
      </c>
      <c r="L376">
        <v>32</v>
      </c>
      <c r="M376">
        <v>12637</v>
      </c>
      <c r="N376">
        <v>1275</v>
      </c>
      <c r="O376">
        <v>2203</v>
      </c>
      <c r="P376">
        <v>0.56999999999999995</v>
      </c>
      <c r="Q376" t="s">
        <v>1489</v>
      </c>
      <c r="R376" t="s">
        <v>36</v>
      </c>
      <c r="S376" t="b">
        <v>0</v>
      </c>
      <c r="T376" t="s">
        <v>37</v>
      </c>
      <c r="U376" t="s">
        <v>53</v>
      </c>
      <c r="V376">
        <v>-0.12</v>
      </c>
      <c r="W376" t="s">
        <v>39</v>
      </c>
      <c r="X376">
        <v>0.7</v>
      </c>
      <c r="Y376" t="b">
        <v>0</v>
      </c>
      <c r="Z376" t="b">
        <v>1</v>
      </c>
      <c r="AA376" t="s">
        <v>55</v>
      </c>
    </row>
    <row r="377" spans="1:27" x14ac:dyDescent="0.25">
      <c r="A377" t="s">
        <v>27</v>
      </c>
      <c r="B377" t="s">
        <v>1490</v>
      </c>
      <c r="C377" t="s">
        <v>1491</v>
      </c>
      <c r="D377" t="s">
        <v>1492</v>
      </c>
      <c r="E377" t="b">
        <v>1</v>
      </c>
      <c r="F377">
        <v>330034</v>
      </c>
      <c r="G377" t="s">
        <v>104</v>
      </c>
      <c r="H377" t="s">
        <v>59</v>
      </c>
      <c r="I377" t="s">
        <v>69</v>
      </c>
      <c r="J377" t="s">
        <v>34</v>
      </c>
      <c r="L377">
        <v>34</v>
      </c>
      <c r="M377">
        <v>11032</v>
      </c>
      <c r="N377">
        <v>820</v>
      </c>
      <c r="O377">
        <v>766</v>
      </c>
      <c r="P377">
        <v>0.91</v>
      </c>
      <c r="Q377" t="s">
        <v>1173</v>
      </c>
      <c r="R377" t="s">
        <v>51</v>
      </c>
      <c r="S377" t="b">
        <v>0</v>
      </c>
      <c r="T377" t="s">
        <v>111</v>
      </c>
      <c r="U377" t="s">
        <v>89</v>
      </c>
      <c r="V377">
        <v>-0.82</v>
      </c>
      <c r="W377" t="s">
        <v>54</v>
      </c>
      <c r="X377">
        <v>0.75</v>
      </c>
      <c r="Y377" t="b">
        <v>0</v>
      </c>
      <c r="Z377" t="b">
        <v>0</v>
      </c>
      <c r="AA377" t="s">
        <v>40</v>
      </c>
    </row>
    <row r="378" spans="1:27" x14ac:dyDescent="0.25">
      <c r="A378" t="s">
        <v>27</v>
      </c>
      <c r="B378" t="s">
        <v>1493</v>
      </c>
      <c r="C378" t="s">
        <v>1494</v>
      </c>
      <c r="D378" t="s">
        <v>1495</v>
      </c>
      <c r="E378" t="b">
        <v>1</v>
      </c>
      <c r="F378">
        <v>220727</v>
      </c>
      <c r="G378" t="s">
        <v>153</v>
      </c>
      <c r="H378" t="s">
        <v>86</v>
      </c>
      <c r="I378" t="s">
        <v>47</v>
      </c>
      <c r="J378" t="s">
        <v>48</v>
      </c>
      <c r="L378">
        <v>36</v>
      </c>
      <c r="M378">
        <v>935</v>
      </c>
      <c r="N378">
        <v>1343</v>
      </c>
      <c r="O378">
        <v>2097</v>
      </c>
      <c r="P378">
        <v>0.17</v>
      </c>
      <c r="Q378" t="s">
        <v>1496</v>
      </c>
      <c r="R378" t="s">
        <v>62</v>
      </c>
      <c r="S378" t="b">
        <v>1</v>
      </c>
      <c r="T378" t="s">
        <v>111</v>
      </c>
      <c r="U378" t="s">
        <v>53</v>
      </c>
      <c r="V378">
        <v>0.13</v>
      </c>
      <c r="W378" t="s">
        <v>54</v>
      </c>
      <c r="X378">
        <v>0.13</v>
      </c>
      <c r="Y378" t="b">
        <v>0</v>
      </c>
      <c r="Z378" t="b">
        <v>1</v>
      </c>
      <c r="AA378" t="s">
        <v>40</v>
      </c>
    </row>
    <row r="379" spans="1:27" x14ac:dyDescent="0.25">
      <c r="A379" t="s">
        <v>64</v>
      </c>
      <c r="B379" t="s">
        <v>1497</v>
      </c>
      <c r="C379" t="s">
        <v>1498</v>
      </c>
      <c r="D379" t="s">
        <v>1499</v>
      </c>
      <c r="E379" t="b">
        <v>1</v>
      </c>
      <c r="F379">
        <v>358997</v>
      </c>
      <c r="G379" t="s">
        <v>85</v>
      </c>
      <c r="H379" t="s">
        <v>77</v>
      </c>
      <c r="I379" t="s">
        <v>47</v>
      </c>
      <c r="J379" t="s">
        <v>34</v>
      </c>
      <c r="L379">
        <v>36</v>
      </c>
      <c r="M379">
        <v>3273</v>
      </c>
      <c r="N379">
        <v>3856</v>
      </c>
      <c r="O379">
        <v>2252</v>
      </c>
      <c r="P379">
        <v>0.69</v>
      </c>
      <c r="Q379" t="s">
        <v>1500</v>
      </c>
      <c r="R379" t="s">
        <v>71</v>
      </c>
      <c r="S379" t="b">
        <v>0</v>
      </c>
      <c r="T379" t="s">
        <v>133</v>
      </c>
      <c r="U379" t="s">
        <v>38</v>
      </c>
      <c r="V379">
        <v>0.86</v>
      </c>
      <c r="W379" t="s">
        <v>81</v>
      </c>
      <c r="X379">
        <v>0.71</v>
      </c>
      <c r="Y379" t="b">
        <v>1</v>
      </c>
      <c r="Z379" t="b">
        <v>0</v>
      </c>
      <c r="AA379" t="s">
        <v>72</v>
      </c>
    </row>
    <row r="380" spans="1:27" x14ac:dyDescent="0.25">
      <c r="A380" t="s">
        <v>64</v>
      </c>
      <c r="B380" t="s">
        <v>1501</v>
      </c>
      <c r="C380" t="s">
        <v>1502</v>
      </c>
      <c r="D380" t="s">
        <v>1503</v>
      </c>
      <c r="E380" t="b">
        <v>1</v>
      </c>
      <c r="F380">
        <v>193541</v>
      </c>
      <c r="G380" t="s">
        <v>104</v>
      </c>
      <c r="H380" t="s">
        <v>46</v>
      </c>
      <c r="I380" t="s">
        <v>47</v>
      </c>
      <c r="J380" t="s">
        <v>48</v>
      </c>
      <c r="L380">
        <v>25</v>
      </c>
      <c r="M380">
        <v>19633</v>
      </c>
      <c r="N380">
        <v>3261</v>
      </c>
      <c r="O380">
        <v>316</v>
      </c>
      <c r="P380">
        <v>0.65</v>
      </c>
      <c r="Q380" t="s">
        <v>1504</v>
      </c>
      <c r="R380" t="s">
        <v>71</v>
      </c>
      <c r="S380" t="b">
        <v>1</v>
      </c>
      <c r="T380" t="s">
        <v>95</v>
      </c>
      <c r="U380" t="s">
        <v>38</v>
      </c>
      <c r="V380">
        <v>0.57999999999999996</v>
      </c>
      <c r="W380" t="s">
        <v>54</v>
      </c>
      <c r="X380">
        <v>0.3</v>
      </c>
      <c r="Y380" t="b">
        <v>1</v>
      </c>
      <c r="Z380" t="b">
        <v>0</v>
      </c>
      <c r="AA380" t="s">
        <v>72</v>
      </c>
    </row>
    <row r="381" spans="1:27" x14ac:dyDescent="0.25">
      <c r="A381" t="s">
        <v>41</v>
      </c>
      <c r="B381" t="s">
        <v>1505</v>
      </c>
      <c r="C381" t="s">
        <v>1506</v>
      </c>
      <c r="D381" t="s">
        <v>1507</v>
      </c>
      <c r="E381" t="b">
        <v>1</v>
      </c>
      <c r="F381">
        <v>343874</v>
      </c>
      <c r="G381" t="s">
        <v>153</v>
      </c>
      <c r="H381" t="s">
        <v>68</v>
      </c>
      <c r="I381" t="s">
        <v>69</v>
      </c>
      <c r="J381" t="s">
        <v>34</v>
      </c>
      <c r="L381">
        <v>32</v>
      </c>
      <c r="M381">
        <v>16612</v>
      </c>
      <c r="N381">
        <v>3145</v>
      </c>
      <c r="O381">
        <v>2811</v>
      </c>
      <c r="P381">
        <v>0.45</v>
      </c>
      <c r="Q381" t="s">
        <v>1508</v>
      </c>
      <c r="R381" t="s">
        <v>110</v>
      </c>
      <c r="S381" t="b">
        <v>0</v>
      </c>
      <c r="T381" t="s">
        <v>184</v>
      </c>
      <c r="U381" t="s">
        <v>89</v>
      </c>
      <c r="V381">
        <v>-0.78</v>
      </c>
      <c r="W381" t="s">
        <v>212</v>
      </c>
      <c r="X381">
        <v>0.3</v>
      </c>
      <c r="Y381" t="b">
        <v>0</v>
      </c>
      <c r="Z381" t="b">
        <v>1</v>
      </c>
      <c r="AA381" t="s">
        <v>55</v>
      </c>
    </row>
    <row r="382" spans="1:27" x14ac:dyDescent="0.25">
      <c r="A382" t="s">
        <v>27</v>
      </c>
      <c r="B382" t="s">
        <v>1509</v>
      </c>
      <c r="C382" t="s">
        <v>1510</v>
      </c>
      <c r="D382" t="s">
        <v>1511</v>
      </c>
      <c r="E382" t="b">
        <v>0</v>
      </c>
      <c r="F382">
        <v>103616</v>
      </c>
      <c r="G382" t="s">
        <v>85</v>
      </c>
      <c r="H382" t="s">
        <v>93</v>
      </c>
      <c r="I382" t="s">
        <v>33</v>
      </c>
      <c r="J382" t="s">
        <v>48</v>
      </c>
      <c r="L382">
        <v>36</v>
      </c>
      <c r="M382">
        <v>1590</v>
      </c>
      <c r="N382">
        <v>3807</v>
      </c>
      <c r="O382">
        <v>1153</v>
      </c>
      <c r="P382">
        <v>0.04</v>
      </c>
      <c r="Q382" t="s">
        <v>1455</v>
      </c>
      <c r="R382" t="s">
        <v>71</v>
      </c>
      <c r="S382" t="b">
        <v>0</v>
      </c>
      <c r="T382" t="s">
        <v>95</v>
      </c>
      <c r="U382" t="s">
        <v>53</v>
      </c>
      <c r="V382">
        <v>-7.0000000000000007E-2</v>
      </c>
      <c r="W382" t="s">
        <v>53</v>
      </c>
      <c r="X382">
        <v>0.69</v>
      </c>
      <c r="Y382" t="b">
        <v>0</v>
      </c>
      <c r="Z382" t="b">
        <v>0</v>
      </c>
      <c r="AA382" t="s">
        <v>40</v>
      </c>
    </row>
    <row r="383" spans="1:27" x14ac:dyDescent="0.25">
      <c r="A383" t="s">
        <v>41</v>
      </c>
      <c r="B383" t="s">
        <v>1512</v>
      </c>
      <c r="C383" t="s">
        <v>1513</v>
      </c>
      <c r="D383" t="s">
        <v>1514</v>
      </c>
      <c r="E383" t="b">
        <v>1</v>
      </c>
      <c r="F383">
        <v>66098</v>
      </c>
      <c r="G383" t="s">
        <v>31</v>
      </c>
      <c r="H383" t="s">
        <v>77</v>
      </c>
      <c r="I383" t="s">
        <v>78</v>
      </c>
      <c r="J383" t="s">
        <v>48</v>
      </c>
      <c r="L383">
        <v>36</v>
      </c>
      <c r="M383">
        <v>9001</v>
      </c>
      <c r="N383">
        <v>2829</v>
      </c>
      <c r="O383">
        <v>1876</v>
      </c>
      <c r="P383">
        <v>0.69</v>
      </c>
      <c r="Q383" t="s">
        <v>1515</v>
      </c>
      <c r="R383" t="s">
        <v>80</v>
      </c>
      <c r="S383" t="b">
        <v>0</v>
      </c>
      <c r="T383" t="s">
        <v>95</v>
      </c>
      <c r="U383" t="s">
        <v>38</v>
      </c>
      <c r="V383">
        <v>0.68</v>
      </c>
      <c r="W383" t="s">
        <v>212</v>
      </c>
      <c r="X383">
        <v>0.33</v>
      </c>
      <c r="Y383" t="b">
        <v>1</v>
      </c>
      <c r="Z383" t="b">
        <v>1</v>
      </c>
      <c r="AA383" t="s">
        <v>55</v>
      </c>
    </row>
    <row r="384" spans="1:27" x14ac:dyDescent="0.25">
      <c r="A384" t="s">
        <v>27</v>
      </c>
      <c r="B384" t="s">
        <v>1516</v>
      </c>
      <c r="C384" t="s">
        <v>1517</v>
      </c>
      <c r="D384" t="s">
        <v>1518</v>
      </c>
      <c r="E384" t="b">
        <v>1</v>
      </c>
      <c r="F384">
        <v>416108</v>
      </c>
      <c r="G384" t="s">
        <v>45</v>
      </c>
      <c r="H384" t="s">
        <v>32</v>
      </c>
      <c r="I384" t="s">
        <v>33</v>
      </c>
      <c r="J384" t="s">
        <v>34</v>
      </c>
      <c r="L384">
        <v>31</v>
      </c>
      <c r="M384">
        <v>16844</v>
      </c>
      <c r="N384">
        <v>4416</v>
      </c>
      <c r="O384">
        <v>998</v>
      </c>
      <c r="P384">
        <v>0.69</v>
      </c>
      <c r="Q384" t="s">
        <v>702</v>
      </c>
      <c r="R384" t="s">
        <v>36</v>
      </c>
      <c r="S384" t="b">
        <v>0</v>
      </c>
      <c r="T384" t="s">
        <v>37</v>
      </c>
      <c r="U384" t="s">
        <v>89</v>
      </c>
      <c r="V384">
        <v>-0.49</v>
      </c>
      <c r="W384" t="s">
        <v>81</v>
      </c>
      <c r="X384">
        <v>0.27</v>
      </c>
      <c r="Y384" t="b">
        <v>1</v>
      </c>
      <c r="Z384" t="b">
        <v>0</v>
      </c>
      <c r="AA384" t="s">
        <v>40</v>
      </c>
    </row>
    <row r="385" spans="1:27" x14ac:dyDescent="0.25">
      <c r="A385" t="s">
        <v>27</v>
      </c>
      <c r="B385" t="s">
        <v>1519</v>
      </c>
      <c r="C385" t="s">
        <v>1520</v>
      </c>
      <c r="D385" t="s">
        <v>1521</v>
      </c>
      <c r="E385" t="b">
        <v>1</v>
      </c>
      <c r="F385">
        <v>117882</v>
      </c>
      <c r="G385" t="s">
        <v>76</v>
      </c>
      <c r="H385" t="s">
        <v>166</v>
      </c>
      <c r="I385" t="s">
        <v>47</v>
      </c>
      <c r="J385" t="s">
        <v>34</v>
      </c>
      <c r="K385" t="s">
        <v>49</v>
      </c>
      <c r="L385">
        <v>27</v>
      </c>
      <c r="M385">
        <v>19966</v>
      </c>
      <c r="N385">
        <v>3773</v>
      </c>
      <c r="O385">
        <v>2408</v>
      </c>
      <c r="P385">
        <v>0.42</v>
      </c>
      <c r="Q385" t="s">
        <v>1522</v>
      </c>
      <c r="R385" t="s">
        <v>36</v>
      </c>
      <c r="S385" t="b">
        <v>0</v>
      </c>
      <c r="T385" t="s">
        <v>184</v>
      </c>
      <c r="U385" t="s">
        <v>53</v>
      </c>
      <c r="V385">
        <v>-0.09</v>
      </c>
      <c r="W385" t="s">
        <v>53</v>
      </c>
      <c r="X385">
        <v>0.01</v>
      </c>
      <c r="Y385" t="b">
        <v>0</v>
      </c>
      <c r="Z385" t="b">
        <v>0</v>
      </c>
      <c r="AA385" t="s">
        <v>40</v>
      </c>
    </row>
    <row r="386" spans="1:27" x14ac:dyDescent="0.25">
      <c r="A386" t="s">
        <v>41</v>
      </c>
      <c r="B386" t="s">
        <v>1523</v>
      </c>
      <c r="C386" t="s">
        <v>1524</v>
      </c>
      <c r="D386" t="s">
        <v>1525</v>
      </c>
      <c r="E386" t="b">
        <v>1</v>
      </c>
      <c r="F386">
        <v>392183</v>
      </c>
      <c r="G386" t="s">
        <v>85</v>
      </c>
      <c r="H386" t="s">
        <v>93</v>
      </c>
      <c r="I386" t="s">
        <v>47</v>
      </c>
      <c r="J386" t="s">
        <v>34</v>
      </c>
      <c r="K386" t="s">
        <v>49</v>
      </c>
      <c r="L386">
        <v>36</v>
      </c>
      <c r="M386">
        <v>14794</v>
      </c>
      <c r="N386">
        <v>3828</v>
      </c>
      <c r="O386">
        <v>121</v>
      </c>
      <c r="P386">
        <v>0.16</v>
      </c>
      <c r="Q386" t="s">
        <v>100</v>
      </c>
      <c r="R386" t="s">
        <v>51</v>
      </c>
      <c r="S386" t="b">
        <v>0</v>
      </c>
      <c r="T386" t="s">
        <v>111</v>
      </c>
      <c r="U386" t="s">
        <v>38</v>
      </c>
      <c r="V386">
        <v>0.62</v>
      </c>
      <c r="W386" t="s">
        <v>81</v>
      </c>
      <c r="X386">
        <v>0.42</v>
      </c>
      <c r="Y386" t="b">
        <v>1</v>
      </c>
      <c r="Z386" t="b">
        <v>0</v>
      </c>
      <c r="AA386" t="s">
        <v>55</v>
      </c>
    </row>
    <row r="387" spans="1:27" x14ac:dyDescent="0.25">
      <c r="A387" t="s">
        <v>27</v>
      </c>
      <c r="B387" t="s">
        <v>1526</v>
      </c>
      <c r="C387" t="s">
        <v>1527</v>
      </c>
      <c r="D387" t="s">
        <v>1528</v>
      </c>
      <c r="E387" t="b">
        <v>0</v>
      </c>
      <c r="F387">
        <v>288405</v>
      </c>
      <c r="G387" t="s">
        <v>153</v>
      </c>
      <c r="H387" t="s">
        <v>93</v>
      </c>
      <c r="I387" t="s">
        <v>47</v>
      </c>
      <c r="J387" t="s">
        <v>48</v>
      </c>
      <c r="L387">
        <v>36</v>
      </c>
      <c r="M387">
        <v>19636</v>
      </c>
      <c r="N387">
        <v>2284</v>
      </c>
      <c r="O387">
        <v>1308</v>
      </c>
      <c r="P387">
        <v>0.77</v>
      </c>
      <c r="Q387" t="s">
        <v>534</v>
      </c>
      <c r="R387" t="s">
        <v>88</v>
      </c>
      <c r="S387" t="b">
        <v>0</v>
      </c>
      <c r="T387" t="s">
        <v>111</v>
      </c>
      <c r="U387" t="s">
        <v>38</v>
      </c>
      <c r="V387">
        <v>0.56000000000000005</v>
      </c>
      <c r="W387" t="s">
        <v>53</v>
      </c>
      <c r="X387">
        <v>0.53</v>
      </c>
      <c r="Y387" t="b">
        <v>1</v>
      </c>
      <c r="Z387" t="b">
        <v>0</v>
      </c>
      <c r="AA387" t="s">
        <v>40</v>
      </c>
    </row>
    <row r="388" spans="1:27" x14ac:dyDescent="0.25">
      <c r="A388" t="s">
        <v>41</v>
      </c>
      <c r="B388" t="s">
        <v>1529</v>
      </c>
      <c r="C388" t="s">
        <v>1084</v>
      </c>
      <c r="D388" t="s">
        <v>1530</v>
      </c>
      <c r="E388" t="b">
        <v>0</v>
      </c>
      <c r="F388">
        <v>219303</v>
      </c>
      <c r="G388" t="s">
        <v>153</v>
      </c>
      <c r="H388" t="s">
        <v>93</v>
      </c>
      <c r="I388" t="s">
        <v>78</v>
      </c>
      <c r="J388" t="s">
        <v>48</v>
      </c>
      <c r="K388" t="s">
        <v>49</v>
      </c>
      <c r="L388">
        <v>36</v>
      </c>
      <c r="M388">
        <v>4540</v>
      </c>
      <c r="N388">
        <v>4994</v>
      </c>
      <c r="O388">
        <v>2539</v>
      </c>
      <c r="P388">
        <v>0.5</v>
      </c>
      <c r="Q388" t="s">
        <v>1531</v>
      </c>
      <c r="R388" t="s">
        <v>62</v>
      </c>
      <c r="S388" t="b">
        <v>0</v>
      </c>
      <c r="T388" t="s">
        <v>95</v>
      </c>
      <c r="U388" t="s">
        <v>89</v>
      </c>
      <c r="V388">
        <v>-0.69</v>
      </c>
      <c r="W388" t="s">
        <v>39</v>
      </c>
      <c r="X388">
        <v>0.61</v>
      </c>
      <c r="Y388" t="b">
        <v>1</v>
      </c>
      <c r="Z388" t="b">
        <v>0</v>
      </c>
      <c r="AA388" t="s">
        <v>55</v>
      </c>
    </row>
    <row r="389" spans="1:27" x14ac:dyDescent="0.25">
      <c r="A389" t="s">
        <v>27</v>
      </c>
      <c r="B389" t="s">
        <v>1532</v>
      </c>
      <c r="C389" t="s">
        <v>1533</v>
      </c>
      <c r="D389" t="s">
        <v>1534</v>
      </c>
      <c r="E389" t="b">
        <v>1</v>
      </c>
      <c r="F389">
        <v>169210</v>
      </c>
      <c r="G389" t="s">
        <v>45</v>
      </c>
      <c r="H389" t="s">
        <v>32</v>
      </c>
      <c r="I389" t="s">
        <v>47</v>
      </c>
      <c r="J389" t="s">
        <v>34</v>
      </c>
      <c r="L389">
        <v>31</v>
      </c>
      <c r="M389">
        <v>18926</v>
      </c>
      <c r="N389">
        <v>3777</v>
      </c>
      <c r="O389">
        <v>1880</v>
      </c>
      <c r="P389">
        <v>0.25</v>
      </c>
      <c r="Q389" t="s">
        <v>1535</v>
      </c>
      <c r="R389" t="s">
        <v>71</v>
      </c>
      <c r="S389" t="b">
        <v>1</v>
      </c>
      <c r="T389" t="s">
        <v>133</v>
      </c>
      <c r="U389" t="s">
        <v>89</v>
      </c>
      <c r="V389">
        <v>-0.57999999999999996</v>
      </c>
      <c r="W389" t="s">
        <v>54</v>
      </c>
      <c r="X389">
        <v>0.97</v>
      </c>
      <c r="Y389" t="b">
        <v>1</v>
      </c>
      <c r="Z389" t="b">
        <v>0</v>
      </c>
      <c r="AA389" t="s">
        <v>40</v>
      </c>
    </row>
    <row r="390" spans="1:27" x14ac:dyDescent="0.25">
      <c r="A390" t="s">
        <v>64</v>
      </c>
      <c r="B390" t="s">
        <v>1536</v>
      </c>
      <c r="C390" t="s">
        <v>1537</v>
      </c>
      <c r="D390" t="s">
        <v>1538</v>
      </c>
      <c r="E390" t="b">
        <v>1</v>
      </c>
      <c r="F390">
        <v>229921</v>
      </c>
      <c r="G390" t="s">
        <v>153</v>
      </c>
      <c r="H390" t="s">
        <v>59</v>
      </c>
      <c r="I390" t="s">
        <v>69</v>
      </c>
      <c r="J390" t="s">
        <v>34</v>
      </c>
      <c r="L390">
        <v>34</v>
      </c>
      <c r="M390">
        <v>1307</v>
      </c>
      <c r="N390">
        <v>2976</v>
      </c>
      <c r="O390">
        <v>1636</v>
      </c>
      <c r="P390">
        <v>0.72</v>
      </c>
      <c r="Q390" t="s">
        <v>1539</v>
      </c>
      <c r="R390" t="s">
        <v>110</v>
      </c>
      <c r="S390" t="b">
        <v>0</v>
      </c>
      <c r="T390" t="s">
        <v>184</v>
      </c>
      <c r="U390" t="s">
        <v>89</v>
      </c>
      <c r="V390">
        <v>-0.95</v>
      </c>
      <c r="W390" t="s">
        <v>212</v>
      </c>
      <c r="X390">
        <v>0.1</v>
      </c>
      <c r="Y390" t="b">
        <v>0</v>
      </c>
      <c r="Z390" t="b">
        <v>1</v>
      </c>
      <c r="AA390" t="s">
        <v>72</v>
      </c>
    </row>
    <row r="391" spans="1:27" x14ac:dyDescent="0.25">
      <c r="A391" t="s">
        <v>27</v>
      </c>
      <c r="B391" t="s">
        <v>1540</v>
      </c>
      <c r="C391" t="s">
        <v>1541</v>
      </c>
      <c r="D391" t="s">
        <v>1542</v>
      </c>
      <c r="E391" t="b">
        <v>0</v>
      </c>
      <c r="F391">
        <v>361346</v>
      </c>
      <c r="G391" t="s">
        <v>153</v>
      </c>
      <c r="H391" t="s">
        <v>68</v>
      </c>
      <c r="I391" t="s">
        <v>47</v>
      </c>
      <c r="J391" t="s">
        <v>48</v>
      </c>
      <c r="K391" t="s">
        <v>49</v>
      </c>
      <c r="L391">
        <v>32</v>
      </c>
      <c r="M391">
        <v>18619</v>
      </c>
      <c r="N391">
        <v>2255</v>
      </c>
      <c r="O391">
        <v>2434</v>
      </c>
      <c r="P391">
        <v>0.04</v>
      </c>
      <c r="Q391" t="s">
        <v>1166</v>
      </c>
      <c r="R391" t="s">
        <v>51</v>
      </c>
      <c r="S391" t="b">
        <v>0</v>
      </c>
      <c r="T391" t="s">
        <v>95</v>
      </c>
      <c r="U391" t="s">
        <v>89</v>
      </c>
      <c r="V391">
        <v>-0.76</v>
      </c>
      <c r="W391" t="s">
        <v>54</v>
      </c>
      <c r="X391">
        <v>0.88</v>
      </c>
      <c r="Y391" t="b">
        <v>0</v>
      </c>
      <c r="Z391" t="b">
        <v>0</v>
      </c>
      <c r="AA391" t="s">
        <v>40</v>
      </c>
    </row>
    <row r="392" spans="1:27" x14ac:dyDescent="0.25">
      <c r="A392" t="s">
        <v>41</v>
      </c>
      <c r="B392" t="s">
        <v>1543</v>
      </c>
      <c r="C392" t="s">
        <v>1544</v>
      </c>
      <c r="D392" t="s">
        <v>1545</v>
      </c>
      <c r="E392" t="b">
        <v>0</v>
      </c>
      <c r="F392">
        <v>77795</v>
      </c>
      <c r="G392" t="s">
        <v>85</v>
      </c>
      <c r="H392" t="s">
        <v>68</v>
      </c>
      <c r="I392" t="s">
        <v>69</v>
      </c>
      <c r="J392" t="s">
        <v>34</v>
      </c>
      <c r="K392" t="s">
        <v>49</v>
      </c>
      <c r="L392">
        <v>32</v>
      </c>
      <c r="M392">
        <v>16935</v>
      </c>
      <c r="N392">
        <v>3324</v>
      </c>
      <c r="O392">
        <v>1953</v>
      </c>
      <c r="P392">
        <v>0.62</v>
      </c>
      <c r="Q392" t="s">
        <v>1546</v>
      </c>
      <c r="R392" t="s">
        <v>36</v>
      </c>
      <c r="S392" t="b">
        <v>1</v>
      </c>
      <c r="T392" t="s">
        <v>111</v>
      </c>
      <c r="U392" t="s">
        <v>53</v>
      </c>
      <c r="V392">
        <v>-0.02</v>
      </c>
      <c r="W392" t="s">
        <v>53</v>
      </c>
      <c r="X392">
        <v>0.31</v>
      </c>
      <c r="Y392" t="b">
        <v>0</v>
      </c>
      <c r="Z392" t="b">
        <v>0</v>
      </c>
      <c r="AA392" t="s">
        <v>55</v>
      </c>
    </row>
    <row r="393" spans="1:27" x14ac:dyDescent="0.25">
      <c r="A393" t="s">
        <v>41</v>
      </c>
      <c r="B393" t="s">
        <v>1547</v>
      </c>
      <c r="C393" t="s">
        <v>1548</v>
      </c>
      <c r="D393" t="s">
        <v>1549</v>
      </c>
      <c r="E393" t="b">
        <v>0</v>
      </c>
      <c r="F393">
        <v>298543</v>
      </c>
      <c r="G393" t="s">
        <v>31</v>
      </c>
      <c r="H393" t="s">
        <v>68</v>
      </c>
      <c r="I393" t="s">
        <v>69</v>
      </c>
      <c r="J393" t="s">
        <v>48</v>
      </c>
      <c r="K393" t="s">
        <v>49</v>
      </c>
      <c r="L393">
        <v>32</v>
      </c>
      <c r="M393">
        <v>17174</v>
      </c>
      <c r="N393">
        <v>1870</v>
      </c>
      <c r="O393">
        <v>829</v>
      </c>
      <c r="P393">
        <v>0.36</v>
      </c>
      <c r="Q393" t="s">
        <v>1550</v>
      </c>
      <c r="R393" t="s">
        <v>71</v>
      </c>
      <c r="S393" t="b">
        <v>1</v>
      </c>
      <c r="T393" t="s">
        <v>52</v>
      </c>
      <c r="U393" t="s">
        <v>53</v>
      </c>
      <c r="V393">
        <v>-0.05</v>
      </c>
      <c r="W393" t="s">
        <v>53</v>
      </c>
      <c r="X393">
        <v>7.0000000000000007E-2</v>
      </c>
      <c r="Y393" t="b">
        <v>1</v>
      </c>
      <c r="Z393" t="b">
        <v>1</v>
      </c>
      <c r="AA393" t="s">
        <v>55</v>
      </c>
    </row>
    <row r="394" spans="1:27" x14ac:dyDescent="0.25">
      <c r="A394" t="s">
        <v>41</v>
      </c>
      <c r="B394" t="s">
        <v>1551</v>
      </c>
      <c r="C394" t="s">
        <v>1552</v>
      </c>
      <c r="D394" t="s">
        <v>1553</v>
      </c>
      <c r="E394" t="b">
        <v>1</v>
      </c>
      <c r="F394">
        <v>475088</v>
      </c>
      <c r="G394" t="s">
        <v>45</v>
      </c>
      <c r="H394" t="s">
        <v>86</v>
      </c>
      <c r="I394" t="s">
        <v>33</v>
      </c>
      <c r="J394" t="s">
        <v>34</v>
      </c>
      <c r="L394">
        <v>36</v>
      </c>
      <c r="M394">
        <v>7993</v>
      </c>
      <c r="N394">
        <v>4797</v>
      </c>
      <c r="O394">
        <v>2380</v>
      </c>
      <c r="P394">
        <v>0.48</v>
      </c>
      <c r="Q394" t="s">
        <v>394</v>
      </c>
      <c r="R394" t="s">
        <v>62</v>
      </c>
      <c r="S394" t="b">
        <v>1</v>
      </c>
      <c r="T394" t="s">
        <v>52</v>
      </c>
      <c r="U394" t="s">
        <v>53</v>
      </c>
      <c r="V394">
        <v>0.1</v>
      </c>
      <c r="W394" t="s">
        <v>212</v>
      </c>
      <c r="X394">
        <v>0.2</v>
      </c>
      <c r="Y394" t="b">
        <v>1</v>
      </c>
      <c r="Z394" t="b">
        <v>0</v>
      </c>
      <c r="AA394" t="s">
        <v>55</v>
      </c>
    </row>
    <row r="395" spans="1:27" x14ac:dyDescent="0.25">
      <c r="A395" t="s">
        <v>64</v>
      </c>
      <c r="B395" t="s">
        <v>1554</v>
      </c>
      <c r="C395" t="s">
        <v>1555</v>
      </c>
      <c r="D395" t="s">
        <v>1556</v>
      </c>
      <c r="E395" t="b">
        <v>0</v>
      </c>
      <c r="F395">
        <v>269</v>
      </c>
      <c r="G395" t="s">
        <v>104</v>
      </c>
      <c r="H395" t="s">
        <v>93</v>
      </c>
      <c r="I395" t="s">
        <v>60</v>
      </c>
      <c r="J395" t="s">
        <v>48</v>
      </c>
      <c r="L395">
        <v>36</v>
      </c>
      <c r="M395">
        <v>5784</v>
      </c>
      <c r="N395">
        <v>2692</v>
      </c>
      <c r="O395">
        <v>2077</v>
      </c>
      <c r="P395">
        <v>0.48</v>
      </c>
      <c r="Q395" t="s">
        <v>656</v>
      </c>
      <c r="R395" t="s">
        <v>110</v>
      </c>
      <c r="S395" t="b">
        <v>0</v>
      </c>
      <c r="T395" t="s">
        <v>52</v>
      </c>
      <c r="U395" t="s">
        <v>38</v>
      </c>
      <c r="V395">
        <v>0.37</v>
      </c>
      <c r="W395" t="s">
        <v>53</v>
      </c>
      <c r="X395">
        <v>0.25</v>
      </c>
      <c r="Y395" t="b">
        <v>0</v>
      </c>
      <c r="Z395" t="b">
        <v>0</v>
      </c>
      <c r="AA395" t="s">
        <v>72</v>
      </c>
    </row>
    <row r="396" spans="1:27" x14ac:dyDescent="0.25">
      <c r="A396" t="s">
        <v>27</v>
      </c>
      <c r="B396" t="s">
        <v>1557</v>
      </c>
      <c r="C396" t="s">
        <v>1558</v>
      </c>
      <c r="D396" t="s">
        <v>1559</v>
      </c>
      <c r="E396" t="b">
        <v>0</v>
      </c>
      <c r="F396">
        <v>334444</v>
      </c>
      <c r="G396" t="s">
        <v>31</v>
      </c>
      <c r="H396" t="s">
        <v>93</v>
      </c>
      <c r="I396" t="s">
        <v>33</v>
      </c>
      <c r="J396" t="s">
        <v>48</v>
      </c>
      <c r="L396">
        <v>36</v>
      </c>
      <c r="M396">
        <v>3562</v>
      </c>
      <c r="N396">
        <v>1898</v>
      </c>
      <c r="O396">
        <v>873</v>
      </c>
      <c r="P396">
        <v>0.31</v>
      </c>
      <c r="Q396" t="s">
        <v>425</v>
      </c>
      <c r="R396" t="s">
        <v>36</v>
      </c>
      <c r="S396" t="b">
        <v>0</v>
      </c>
      <c r="T396" t="s">
        <v>95</v>
      </c>
      <c r="U396" t="s">
        <v>38</v>
      </c>
      <c r="V396">
        <v>0.98</v>
      </c>
      <c r="W396" t="s">
        <v>39</v>
      </c>
      <c r="X396">
        <v>0.93</v>
      </c>
      <c r="Y396" t="b">
        <v>1</v>
      </c>
      <c r="Z396" t="b">
        <v>1</v>
      </c>
      <c r="AA396" t="s">
        <v>40</v>
      </c>
    </row>
    <row r="397" spans="1:27" x14ac:dyDescent="0.25">
      <c r="A397" t="s">
        <v>41</v>
      </c>
      <c r="B397" t="s">
        <v>1560</v>
      </c>
      <c r="C397" t="s">
        <v>1561</v>
      </c>
      <c r="D397" t="s">
        <v>1562</v>
      </c>
      <c r="E397" t="b">
        <v>0</v>
      </c>
      <c r="F397">
        <v>194411</v>
      </c>
      <c r="G397" t="s">
        <v>45</v>
      </c>
      <c r="H397" t="s">
        <v>68</v>
      </c>
      <c r="I397" t="s">
        <v>47</v>
      </c>
      <c r="J397" t="s">
        <v>34</v>
      </c>
      <c r="L397">
        <v>32</v>
      </c>
      <c r="M397">
        <v>10333</v>
      </c>
      <c r="N397">
        <v>3684</v>
      </c>
      <c r="O397">
        <v>1261</v>
      </c>
      <c r="P397">
        <v>0.43</v>
      </c>
      <c r="Q397" t="s">
        <v>732</v>
      </c>
      <c r="R397" t="s">
        <v>80</v>
      </c>
      <c r="S397" t="b">
        <v>0</v>
      </c>
      <c r="T397" t="s">
        <v>95</v>
      </c>
      <c r="U397" t="s">
        <v>38</v>
      </c>
      <c r="V397">
        <v>0.84</v>
      </c>
      <c r="W397" t="s">
        <v>81</v>
      </c>
      <c r="X397">
        <v>0.06</v>
      </c>
      <c r="Y397" t="b">
        <v>0</v>
      </c>
      <c r="Z397" t="b">
        <v>0</v>
      </c>
      <c r="AA397" t="s">
        <v>55</v>
      </c>
    </row>
    <row r="398" spans="1:27" x14ac:dyDescent="0.25">
      <c r="A398" t="s">
        <v>27</v>
      </c>
      <c r="B398" t="s">
        <v>1563</v>
      </c>
      <c r="C398" t="s">
        <v>1564</v>
      </c>
      <c r="D398" t="s">
        <v>1565</v>
      </c>
      <c r="E398" t="b">
        <v>1</v>
      </c>
      <c r="F398">
        <v>323787</v>
      </c>
      <c r="G398" t="s">
        <v>85</v>
      </c>
      <c r="H398" t="s">
        <v>68</v>
      </c>
      <c r="I398" t="s">
        <v>60</v>
      </c>
      <c r="J398" t="s">
        <v>48</v>
      </c>
      <c r="L398">
        <v>32</v>
      </c>
      <c r="M398">
        <v>7967</v>
      </c>
      <c r="N398">
        <v>1314</v>
      </c>
      <c r="O398">
        <v>1333</v>
      </c>
      <c r="P398">
        <v>0.72</v>
      </c>
      <c r="Q398" t="s">
        <v>1566</v>
      </c>
      <c r="R398" t="s">
        <v>71</v>
      </c>
      <c r="S398" t="b">
        <v>1</v>
      </c>
      <c r="T398" t="s">
        <v>133</v>
      </c>
      <c r="U398" t="s">
        <v>89</v>
      </c>
      <c r="V398">
        <v>-0.99</v>
      </c>
      <c r="W398" t="s">
        <v>81</v>
      </c>
      <c r="X398">
        <v>0.69</v>
      </c>
      <c r="Y398" t="b">
        <v>0</v>
      </c>
      <c r="Z398" t="b">
        <v>1</v>
      </c>
      <c r="AA398" t="s">
        <v>40</v>
      </c>
    </row>
    <row r="399" spans="1:27" x14ac:dyDescent="0.25">
      <c r="A399" t="s">
        <v>41</v>
      </c>
      <c r="B399" t="s">
        <v>1567</v>
      </c>
      <c r="C399" t="s">
        <v>1568</v>
      </c>
      <c r="D399" t="s">
        <v>1569</v>
      </c>
      <c r="E399" t="b">
        <v>1</v>
      </c>
      <c r="F399">
        <v>458211</v>
      </c>
      <c r="G399" t="s">
        <v>45</v>
      </c>
      <c r="H399" t="s">
        <v>86</v>
      </c>
      <c r="I399" t="s">
        <v>33</v>
      </c>
      <c r="J399" t="s">
        <v>34</v>
      </c>
      <c r="L399">
        <v>36</v>
      </c>
      <c r="M399">
        <v>2883</v>
      </c>
      <c r="N399">
        <v>3590</v>
      </c>
      <c r="O399">
        <v>1004</v>
      </c>
      <c r="P399">
        <v>0.33</v>
      </c>
      <c r="Q399" t="s">
        <v>1570</v>
      </c>
      <c r="R399" t="s">
        <v>80</v>
      </c>
      <c r="S399" t="b">
        <v>0</v>
      </c>
      <c r="T399" t="s">
        <v>111</v>
      </c>
      <c r="U399" t="s">
        <v>53</v>
      </c>
      <c r="V399">
        <v>0.06</v>
      </c>
      <c r="W399" t="s">
        <v>53</v>
      </c>
      <c r="X399">
        <v>0.82</v>
      </c>
      <c r="Y399" t="b">
        <v>1</v>
      </c>
      <c r="Z399" t="b">
        <v>1</v>
      </c>
      <c r="AA399" t="s">
        <v>55</v>
      </c>
    </row>
    <row r="400" spans="1:27" x14ac:dyDescent="0.25">
      <c r="A400" t="s">
        <v>64</v>
      </c>
      <c r="B400" t="s">
        <v>1571</v>
      </c>
      <c r="C400" t="s">
        <v>1572</v>
      </c>
      <c r="D400" t="s">
        <v>1573</v>
      </c>
      <c r="E400" t="b">
        <v>1</v>
      </c>
      <c r="F400">
        <v>62500</v>
      </c>
      <c r="G400" t="s">
        <v>31</v>
      </c>
      <c r="H400" t="s">
        <v>46</v>
      </c>
      <c r="I400" t="s">
        <v>60</v>
      </c>
      <c r="J400" t="s">
        <v>34</v>
      </c>
      <c r="K400" t="s">
        <v>49</v>
      </c>
      <c r="L400">
        <v>25</v>
      </c>
      <c r="M400">
        <v>1573</v>
      </c>
      <c r="N400">
        <v>4328</v>
      </c>
      <c r="O400">
        <v>246</v>
      </c>
      <c r="P400">
        <v>0.91</v>
      </c>
      <c r="Q400" t="s">
        <v>561</v>
      </c>
      <c r="R400" t="s">
        <v>36</v>
      </c>
      <c r="S400" t="b">
        <v>1</v>
      </c>
      <c r="T400" t="s">
        <v>111</v>
      </c>
      <c r="U400" t="s">
        <v>89</v>
      </c>
      <c r="V400">
        <v>-0.69</v>
      </c>
      <c r="W400" t="s">
        <v>81</v>
      </c>
      <c r="X400">
        <v>1</v>
      </c>
      <c r="Y400" t="b">
        <v>0</v>
      </c>
      <c r="Z400" t="b">
        <v>0</v>
      </c>
      <c r="AA400" t="s">
        <v>72</v>
      </c>
    </row>
    <row r="401" spans="1:27" x14ac:dyDescent="0.25">
      <c r="A401" t="s">
        <v>41</v>
      </c>
      <c r="B401" t="s">
        <v>1574</v>
      </c>
      <c r="C401" t="s">
        <v>1575</v>
      </c>
      <c r="D401" t="s">
        <v>1576</v>
      </c>
      <c r="E401" t="b">
        <v>0</v>
      </c>
      <c r="F401">
        <v>428749</v>
      </c>
      <c r="G401" t="s">
        <v>104</v>
      </c>
      <c r="H401" t="s">
        <v>86</v>
      </c>
      <c r="I401" t="s">
        <v>60</v>
      </c>
      <c r="J401" t="s">
        <v>34</v>
      </c>
      <c r="K401" t="s">
        <v>49</v>
      </c>
      <c r="L401">
        <v>36</v>
      </c>
      <c r="M401">
        <v>4987</v>
      </c>
      <c r="N401">
        <v>2706</v>
      </c>
      <c r="O401">
        <v>299</v>
      </c>
      <c r="P401">
        <v>0.18</v>
      </c>
      <c r="Q401" t="s">
        <v>1412</v>
      </c>
      <c r="R401" t="s">
        <v>36</v>
      </c>
      <c r="S401" t="b">
        <v>0</v>
      </c>
      <c r="T401" t="s">
        <v>111</v>
      </c>
      <c r="U401" t="s">
        <v>89</v>
      </c>
      <c r="V401">
        <v>-0.49</v>
      </c>
      <c r="W401" t="s">
        <v>81</v>
      </c>
      <c r="X401">
        <v>0.89</v>
      </c>
      <c r="Y401" t="b">
        <v>0</v>
      </c>
      <c r="Z401" t="b">
        <v>0</v>
      </c>
      <c r="AA401" t="s">
        <v>55</v>
      </c>
    </row>
    <row r="402" spans="1:27" x14ac:dyDescent="0.25">
      <c r="A402" t="s">
        <v>64</v>
      </c>
      <c r="B402" t="s">
        <v>1577</v>
      </c>
      <c r="C402" t="s">
        <v>1578</v>
      </c>
      <c r="D402" t="s">
        <v>1579</v>
      </c>
      <c r="E402" t="b">
        <v>1</v>
      </c>
      <c r="F402">
        <v>99020</v>
      </c>
      <c r="G402" t="s">
        <v>45</v>
      </c>
      <c r="H402" t="s">
        <v>86</v>
      </c>
      <c r="I402" t="s">
        <v>78</v>
      </c>
      <c r="J402" t="s">
        <v>34</v>
      </c>
      <c r="L402">
        <v>36</v>
      </c>
      <c r="M402">
        <v>17479</v>
      </c>
      <c r="N402">
        <v>4930</v>
      </c>
      <c r="O402">
        <v>161</v>
      </c>
      <c r="P402">
        <v>0.78</v>
      </c>
      <c r="Q402" t="s">
        <v>211</v>
      </c>
      <c r="R402" t="s">
        <v>36</v>
      </c>
      <c r="S402" t="b">
        <v>1</v>
      </c>
      <c r="T402" t="s">
        <v>52</v>
      </c>
      <c r="U402" t="s">
        <v>89</v>
      </c>
      <c r="V402">
        <v>-0.84</v>
      </c>
      <c r="W402" t="s">
        <v>39</v>
      </c>
      <c r="X402">
        <v>0.93</v>
      </c>
      <c r="Y402" t="b">
        <v>1</v>
      </c>
      <c r="Z402" t="b">
        <v>1</v>
      </c>
      <c r="AA402" t="s">
        <v>72</v>
      </c>
    </row>
    <row r="403" spans="1:27" x14ac:dyDescent="0.25">
      <c r="A403" t="s">
        <v>41</v>
      </c>
      <c r="B403" t="s">
        <v>1580</v>
      </c>
      <c r="C403" t="s">
        <v>1581</v>
      </c>
      <c r="D403" t="s">
        <v>1582</v>
      </c>
      <c r="E403" t="b">
        <v>1</v>
      </c>
      <c r="F403">
        <v>199457</v>
      </c>
      <c r="G403" t="s">
        <v>76</v>
      </c>
      <c r="H403" t="s">
        <v>68</v>
      </c>
      <c r="I403" t="s">
        <v>60</v>
      </c>
      <c r="J403" t="s">
        <v>34</v>
      </c>
      <c r="L403">
        <v>32</v>
      </c>
      <c r="M403">
        <v>12468</v>
      </c>
      <c r="N403">
        <v>4835</v>
      </c>
      <c r="O403">
        <v>510</v>
      </c>
      <c r="P403">
        <v>0.09</v>
      </c>
      <c r="Q403" t="s">
        <v>595</v>
      </c>
      <c r="R403" t="s">
        <v>62</v>
      </c>
      <c r="S403" t="b">
        <v>1</v>
      </c>
      <c r="T403" t="s">
        <v>37</v>
      </c>
      <c r="U403" t="s">
        <v>89</v>
      </c>
      <c r="V403">
        <v>-0.84</v>
      </c>
      <c r="W403" t="s">
        <v>54</v>
      </c>
      <c r="X403">
        <v>0.12</v>
      </c>
      <c r="Y403" t="b">
        <v>0</v>
      </c>
      <c r="Z403" t="b">
        <v>0</v>
      </c>
      <c r="AA403" t="s">
        <v>55</v>
      </c>
    </row>
    <row r="404" spans="1:27" x14ac:dyDescent="0.25">
      <c r="A404" t="s">
        <v>27</v>
      </c>
      <c r="B404" t="s">
        <v>1583</v>
      </c>
      <c r="C404" t="s">
        <v>1584</v>
      </c>
      <c r="D404" t="s">
        <v>1585</v>
      </c>
      <c r="E404" t="b">
        <v>0</v>
      </c>
      <c r="F404">
        <v>495845</v>
      </c>
      <c r="G404" t="s">
        <v>104</v>
      </c>
      <c r="H404" t="s">
        <v>46</v>
      </c>
      <c r="I404" t="s">
        <v>69</v>
      </c>
      <c r="J404" t="s">
        <v>34</v>
      </c>
      <c r="K404" t="s">
        <v>49</v>
      </c>
      <c r="L404">
        <v>25</v>
      </c>
      <c r="M404">
        <v>9853</v>
      </c>
      <c r="N404">
        <v>1878</v>
      </c>
      <c r="O404">
        <v>2872</v>
      </c>
      <c r="P404">
        <v>0.08</v>
      </c>
      <c r="Q404" t="s">
        <v>896</v>
      </c>
      <c r="R404" t="s">
        <v>80</v>
      </c>
      <c r="S404" t="b">
        <v>0</v>
      </c>
      <c r="T404" t="s">
        <v>184</v>
      </c>
      <c r="U404" t="s">
        <v>89</v>
      </c>
      <c r="V404">
        <v>-0.31</v>
      </c>
      <c r="W404" t="s">
        <v>212</v>
      </c>
      <c r="X404">
        <v>0.95</v>
      </c>
      <c r="Y404" t="b">
        <v>0</v>
      </c>
      <c r="Z404" t="b">
        <v>0</v>
      </c>
      <c r="AA404" t="s">
        <v>40</v>
      </c>
    </row>
    <row r="405" spans="1:27" x14ac:dyDescent="0.25">
      <c r="A405" t="s">
        <v>64</v>
      </c>
      <c r="B405" t="s">
        <v>1586</v>
      </c>
      <c r="C405" t="s">
        <v>1587</v>
      </c>
      <c r="D405" t="s">
        <v>1588</v>
      </c>
      <c r="E405" t="b">
        <v>1</v>
      </c>
      <c r="F405">
        <v>219812</v>
      </c>
      <c r="G405" t="s">
        <v>45</v>
      </c>
      <c r="H405" t="s">
        <v>68</v>
      </c>
      <c r="I405" t="s">
        <v>78</v>
      </c>
      <c r="J405" t="s">
        <v>48</v>
      </c>
      <c r="K405" t="s">
        <v>49</v>
      </c>
      <c r="L405">
        <v>32</v>
      </c>
      <c r="M405">
        <v>5951</v>
      </c>
      <c r="N405">
        <v>2990</v>
      </c>
      <c r="O405">
        <v>448</v>
      </c>
      <c r="P405">
        <v>0.79</v>
      </c>
      <c r="Q405" t="s">
        <v>1589</v>
      </c>
      <c r="R405" t="s">
        <v>71</v>
      </c>
      <c r="S405" t="b">
        <v>1</v>
      </c>
      <c r="T405" t="s">
        <v>52</v>
      </c>
      <c r="U405" t="s">
        <v>38</v>
      </c>
      <c r="V405">
        <v>0.42</v>
      </c>
      <c r="W405" t="s">
        <v>81</v>
      </c>
      <c r="X405">
        <v>0.63</v>
      </c>
      <c r="Y405" t="b">
        <v>0</v>
      </c>
      <c r="Z405" t="b">
        <v>0</v>
      </c>
      <c r="AA405" t="s">
        <v>72</v>
      </c>
    </row>
    <row r="406" spans="1:27" x14ac:dyDescent="0.25">
      <c r="A406" t="s">
        <v>64</v>
      </c>
      <c r="B406" t="s">
        <v>1590</v>
      </c>
      <c r="C406" t="s">
        <v>1591</v>
      </c>
      <c r="D406" t="s">
        <v>1592</v>
      </c>
      <c r="E406" t="b">
        <v>1</v>
      </c>
      <c r="F406">
        <v>220149</v>
      </c>
      <c r="G406" t="s">
        <v>76</v>
      </c>
      <c r="H406" t="s">
        <v>166</v>
      </c>
      <c r="I406" t="s">
        <v>69</v>
      </c>
      <c r="J406" t="s">
        <v>48</v>
      </c>
      <c r="L406">
        <v>27</v>
      </c>
      <c r="M406">
        <v>13601</v>
      </c>
      <c r="N406">
        <v>4396</v>
      </c>
      <c r="O406">
        <v>1803</v>
      </c>
      <c r="P406">
        <v>0.13</v>
      </c>
      <c r="Q406" t="s">
        <v>1535</v>
      </c>
      <c r="R406" t="s">
        <v>80</v>
      </c>
      <c r="S406" t="b">
        <v>1</v>
      </c>
      <c r="T406" t="s">
        <v>52</v>
      </c>
      <c r="U406" t="s">
        <v>89</v>
      </c>
      <c r="V406">
        <v>-0.67</v>
      </c>
      <c r="W406" t="s">
        <v>81</v>
      </c>
      <c r="X406">
        <v>0.47</v>
      </c>
      <c r="Y406" t="b">
        <v>0</v>
      </c>
      <c r="Z406" t="b">
        <v>1</v>
      </c>
      <c r="AA406" t="s">
        <v>72</v>
      </c>
    </row>
    <row r="407" spans="1:27" x14ac:dyDescent="0.25">
      <c r="A407" t="s">
        <v>41</v>
      </c>
      <c r="B407" t="s">
        <v>1593</v>
      </c>
      <c r="C407" t="s">
        <v>1594</v>
      </c>
      <c r="D407" t="s">
        <v>1595</v>
      </c>
      <c r="E407" t="b">
        <v>1</v>
      </c>
      <c r="F407">
        <v>376065</v>
      </c>
      <c r="G407" t="s">
        <v>153</v>
      </c>
      <c r="H407" t="s">
        <v>131</v>
      </c>
      <c r="I407" t="s">
        <v>47</v>
      </c>
      <c r="J407" t="s">
        <v>48</v>
      </c>
      <c r="L407">
        <v>29</v>
      </c>
      <c r="M407">
        <v>7412</v>
      </c>
      <c r="N407">
        <v>2053</v>
      </c>
      <c r="O407">
        <v>756</v>
      </c>
      <c r="P407">
        <v>0.73</v>
      </c>
      <c r="Q407" t="s">
        <v>1596</v>
      </c>
      <c r="R407" t="s">
        <v>36</v>
      </c>
      <c r="S407" t="b">
        <v>0</v>
      </c>
      <c r="T407" t="s">
        <v>63</v>
      </c>
      <c r="U407" t="s">
        <v>89</v>
      </c>
      <c r="V407">
        <v>-0.53</v>
      </c>
      <c r="W407" t="s">
        <v>53</v>
      </c>
      <c r="X407">
        <v>0.52</v>
      </c>
      <c r="Y407" t="b">
        <v>0</v>
      </c>
      <c r="Z407" t="b">
        <v>1</v>
      </c>
      <c r="AA407" t="s">
        <v>55</v>
      </c>
    </row>
    <row r="408" spans="1:27" x14ac:dyDescent="0.25">
      <c r="A408" t="s">
        <v>41</v>
      </c>
      <c r="B408" t="s">
        <v>1597</v>
      </c>
      <c r="C408" t="s">
        <v>1598</v>
      </c>
      <c r="D408" t="s">
        <v>1599</v>
      </c>
      <c r="E408" t="b">
        <v>1</v>
      </c>
      <c r="F408">
        <v>84884</v>
      </c>
      <c r="G408" t="s">
        <v>153</v>
      </c>
      <c r="H408" t="s">
        <v>99</v>
      </c>
      <c r="I408" t="s">
        <v>47</v>
      </c>
      <c r="J408" t="s">
        <v>34</v>
      </c>
      <c r="L408">
        <v>29</v>
      </c>
      <c r="M408">
        <v>11268</v>
      </c>
      <c r="N408">
        <v>1538</v>
      </c>
      <c r="O408">
        <v>2575</v>
      </c>
      <c r="P408">
        <v>0.87</v>
      </c>
      <c r="Q408" t="s">
        <v>1600</v>
      </c>
      <c r="R408" t="s">
        <v>71</v>
      </c>
      <c r="S408" t="b">
        <v>0</v>
      </c>
      <c r="T408" t="s">
        <v>37</v>
      </c>
      <c r="U408" t="s">
        <v>89</v>
      </c>
      <c r="V408">
        <v>-0.59</v>
      </c>
      <c r="W408" t="s">
        <v>81</v>
      </c>
      <c r="X408">
        <v>0.62</v>
      </c>
      <c r="Y408" t="b">
        <v>0</v>
      </c>
      <c r="Z408" t="b">
        <v>1</v>
      </c>
      <c r="AA408" t="s">
        <v>55</v>
      </c>
    </row>
    <row r="409" spans="1:27" x14ac:dyDescent="0.25">
      <c r="A409" t="s">
        <v>27</v>
      </c>
      <c r="B409" t="s">
        <v>1601</v>
      </c>
      <c r="C409" t="s">
        <v>1602</v>
      </c>
      <c r="D409" t="s">
        <v>1603</v>
      </c>
      <c r="E409" t="b">
        <v>1</v>
      </c>
      <c r="F409">
        <v>409979</v>
      </c>
      <c r="G409" t="s">
        <v>104</v>
      </c>
      <c r="H409" t="s">
        <v>77</v>
      </c>
      <c r="I409" t="s">
        <v>60</v>
      </c>
      <c r="J409" t="s">
        <v>48</v>
      </c>
      <c r="K409" t="s">
        <v>49</v>
      </c>
      <c r="L409">
        <v>36</v>
      </c>
      <c r="M409">
        <v>4136</v>
      </c>
      <c r="N409">
        <v>774</v>
      </c>
      <c r="O409">
        <v>930</v>
      </c>
      <c r="P409">
        <v>0.98</v>
      </c>
      <c r="Q409" t="s">
        <v>1604</v>
      </c>
      <c r="R409" t="s">
        <v>88</v>
      </c>
      <c r="S409" t="b">
        <v>0</v>
      </c>
      <c r="T409" t="s">
        <v>37</v>
      </c>
      <c r="U409" t="s">
        <v>53</v>
      </c>
      <c r="V409">
        <v>-7.0000000000000007E-2</v>
      </c>
      <c r="W409" t="s">
        <v>39</v>
      </c>
      <c r="X409">
        <v>0.31</v>
      </c>
      <c r="Y409" t="b">
        <v>0</v>
      </c>
      <c r="Z409" t="b">
        <v>1</v>
      </c>
      <c r="AA409" t="s">
        <v>40</v>
      </c>
    </row>
    <row r="410" spans="1:27" x14ac:dyDescent="0.25">
      <c r="A410" t="s">
        <v>27</v>
      </c>
      <c r="B410" t="s">
        <v>1605</v>
      </c>
      <c r="C410" t="s">
        <v>1606</v>
      </c>
      <c r="D410" t="s">
        <v>1607</v>
      </c>
      <c r="E410" t="b">
        <v>1</v>
      </c>
      <c r="F410">
        <v>419576</v>
      </c>
      <c r="G410" t="s">
        <v>85</v>
      </c>
      <c r="H410" t="s">
        <v>68</v>
      </c>
      <c r="I410" t="s">
        <v>47</v>
      </c>
      <c r="J410" t="s">
        <v>48</v>
      </c>
      <c r="K410" t="s">
        <v>49</v>
      </c>
      <c r="L410">
        <v>32</v>
      </c>
      <c r="M410">
        <v>17395</v>
      </c>
      <c r="N410">
        <v>1366</v>
      </c>
      <c r="O410">
        <v>1533</v>
      </c>
      <c r="P410">
        <v>0.16</v>
      </c>
      <c r="Q410" t="s">
        <v>1027</v>
      </c>
      <c r="R410" t="s">
        <v>51</v>
      </c>
      <c r="S410" t="b">
        <v>1</v>
      </c>
      <c r="T410" t="s">
        <v>133</v>
      </c>
      <c r="U410" t="s">
        <v>89</v>
      </c>
      <c r="V410">
        <v>-0.38</v>
      </c>
      <c r="W410" t="s">
        <v>54</v>
      </c>
      <c r="X410">
        <v>0.54</v>
      </c>
      <c r="Y410" t="b">
        <v>0</v>
      </c>
      <c r="Z410" t="b">
        <v>1</v>
      </c>
      <c r="AA410" t="s">
        <v>40</v>
      </c>
    </row>
    <row r="411" spans="1:27" x14ac:dyDescent="0.25">
      <c r="A411" t="s">
        <v>41</v>
      </c>
      <c r="B411" t="s">
        <v>1608</v>
      </c>
      <c r="C411" t="s">
        <v>1609</v>
      </c>
      <c r="D411" t="s">
        <v>1610</v>
      </c>
      <c r="E411" t="b">
        <v>1</v>
      </c>
      <c r="F411">
        <v>31059</v>
      </c>
      <c r="G411" t="s">
        <v>153</v>
      </c>
      <c r="H411" t="s">
        <v>166</v>
      </c>
      <c r="I411" t="s">
        <v>78</v>
      </c>
      <c r="J411" t="s">
        <v>34</v>
      </c>
      <c r="K411" t="s">
        <v>49</v>
      </c>
      <c r="L411">
        <v>27</v>
      </c>
      <c r="M411">
        <v>7945</v>
      </c>
      <c r="N411">
        <v>3205</v>
      </c>
      <c r="O411">
        <v>653</v>
      </c>
      <c r="P411">
        <v>0.65</v>
      </c>
      <c r="Q411" t="s">
        <v>1611</v>
      </c>
      <c r="R411" t="s">
        <v>62</v>
      </c>
      <c r="S411" t="b">
        <v>1</v>
      </c>
      <c r="T411" t="s">
        <v>37</v>
      </c>
      <c r="U411" t="s">
        <v>89</v>
      </c>
      <c r="V411">
        <v>-0.37</v>
      </c>
      <c r="W411" t="s">
        <v>39</v>
      </c>
      <c r="X411">
        <v>7.0000000000000007E-2</v>
      </c>
      <c r="Y411" t="b">
        <v>0</v>
      </c>
      <c r="Z411" t="b">
        <v>1</v>
      </c>
      <c r="AA411" t="s">
        <v>55</v>
      </c>
    </row>
    <row r="412" spans="1:27" x14ac:dyDescent="0.25">
      <c r="A412" t="s">
        <v>41</v>
      </c>
      <c r="B412" t="s">
        <v>1612</v>
      </c>
      <c r="C412" t="s">
        <v>1613</v>
      </c>
      <c r="D412" t="s">
        <v>1614</v>
      </c>
      <c r="E412" t="b">
        <v>1</v>
      </c>
      <c r="F412">
        <v>346261</v>
      </c>
      <c r="G412" t="s">
        <v>153</v>
      </c>
      <c r="H412" t="s">
        <v>32</v>
      </c>
      <c r="I412" t="s">
        <v>47</v>
      </c>
      <c r="J412" t="s">
        <v>48</v>
      </c>
      <c r="L412">
        <v>31</v>
      </c>
      <c r="M412">
        <v>19989</v>
      </c>
      <c r="N412">
        <v>3722</v>
      </c>
      <c r="O412">
        <v>629</v>
      </c>
      <c r="P412">
        <v>7.0000000000000007E-2</v>
      </c>
      <c r="Q412" t="s">
        <v>1615</v>
      </c>
      <c r="R412" t="s">
        <v>36</v>
      </c>
      <c r="S412" t="b">
        <v>1</v>
      </c>
      <c r="T412" t="s">
        <v>184</v>
      </c>
      <c r="U412" t="s">
        <v>53</v>
      </c>
      <c r="V412">
        <v>-0.14000000000000001</v>
      </c>
      <c r="W412" t="s">
        <v>39</v>
      </c>
      <c r="X412">
        <v>0.11</v>
      </c>
      <c r="Y412" t="b">
        <v>0</v>
      </c>
      <c r="Z412" t="b">
        <v>0</v>
      </c>
      <c r="AA412" t="s">
        <v>55</v>
      </c>
    </row>
    <row r="413" spans="1:27" x14ac:dyDescent="0.25">
      <c r="A413" t="s">
        <v>27</v>
      </c>
      <c r="B413" t="s">
        <v>1616</v>
      </c>
      <c r="C413" t="s">
        <v>1617</v>
      </c>
      <c r="D413" t="s">
        <v>1618</v>
      </c>
      <c r="E413" t="b">
        <v>0</v>
      </c>
      <c r="F413">
        <v>221088</v>
      </c>
      <c r="G413" t="s">
        <v>76</v>
      </c>
      <c r="H413" t="s">
        <v>68</v>
      </c>
      <c r="I413" t="s">
        <v>69</v>
      </c>
      <c r="J413" t="s">
        <v>48</v>
      </c>
      <c r="L413">
        <v>32</v>
      </c>
      <c r="M413">
        <v>9039</v>
      </c>
      <c r="N413">
        <v>2061</v>
      </c>
      <c r="O413">
        <v>2622</v>
      </c>
      <c r="P413">
        <v>0.51</v>
      </c>
      <c r="Q413" t="s">
        <v>1619</v>
      </c>
      <c r="R413" t="s">
        <v>110</v>
      </c>
      <c r="S413" t="b">
        <v>0</v>
      </c>
      <c r="T413" t="s">
        <v>52</v>
      </c>
      <c r="U413" t="s">
        <v>53</v>
      </c>
      <c r="V413">
        <v>0.1</v>
      </c>
      <c r="W413" t="s">
        <v>212</v>
      </c>
      <c r="X413">
        <v>0.01</v>
      </c>
      <c r="Y413" t="b">
        <v>0</v>
      </c>
      <c r="Z413" t="b">
        <v>1</v>
      </c>
      <c r="AA413" t="s">
        <v>40</v>
      </c>
    </row>
    <row r="414" spans="1:27" x14ac:dyDescent="0.25">
      <c r="A414" t="s">
        <v>27</v>
      </c>
      <c r="B414" t="s">
        <v>1620</v>
      </c>
      <c r="C414" t="s">
        <v>1621</v>
      </c>
      <c r="D414" t="s">
        <v>1622</v>
      </c>
      <c r="E414" t="b">
        <v>1</v>
      </c>
      <c r="F414">
        <v>301803</v>
      </c>
      <c r="G414" t="s">
        <v>76</v>
      </c>
      <c r="H414" t="s">
        <v>93</v>
      </c>
      <c r="I414" t="s">
        <v>69</v>
      </c>
      <c r="J414" t="s">
        <v>48</v>
      </c>
      <c r="L414">
        <v>36</v>
      </c>
      <c r="M414">
        <v>19009</v>
      </c>
      <c r="N414">
        <v>4946</v>
      </c>
      <c r="O414">
        <v>1727</v>
      </c>
      <c r="P414">
        <v>0.82</v>
      </c>
      <c r="Q414" t="s">
        <v>115</v>
      </c>
      <c r="R414" t="s">
        <v>36</v>
      </c>
      <c r="S414" t="b">
        <v>0</v>
      </c>
      <c r="T414" t="s">
        <v>133</v>
      </c>
      <c r="U414" t="s">
        <v>38</v>
      </c>
      <c r="V414">
        <v>0.71</v>
      </c>
      <c r="W414" t="s">
        <v>81</v>
      </c>
      <c r="X414">
        <v>0.56999999999999995</v>
      </c>
      <c r="Y414" t="b">
        <v>1</v>
      </c>
      <c r="Z414" t="b">
        <v>0</v>
      </c>
      <c r="AA414" t="s">
        <v>40</v>
      </c>
    </row>
    <row r="415" spans="1:27" x14ac:dyDescent="0.25">
      <c r="A415" t="s">
        <v>27</v>
      </c>
      <c r="B415" t="s">
        <v>1623</v>
      </c>
      <c r="C415" t="s">
        <v>1624</v>
      </c>
      <c r="D415" t="s">
        <v>1625</v>
      </c>
      <c r="E415" t="b">
        <v>1</v>
      </c>
      <c r="F415">
        <v>145045</v>
      </c>
      <c r="G415" t="s">
        <v>153</v>
      </c>
      <c r="H415" t="s">
        <v>99</v>
      </c>
      <c r="I415" t="s">
        <v>69</v>
      </c>
      <c r="J415" t="s">
        <v>34</v>
      </c>
      <c r="K415" t="s">
        <v>49</v>
      </c>
      <c r="L415">
        <v>29</v>
      </c>
      <c r="M415">
        <v>8623</v>
      </c>
      <c r="N415">
        <v>1315</v>
      </c>
      <c r="O415">
        <v>857</v>
      </c>
      <c r="P415">
        <v>0.56000000000000005</v>
      </c>
      <c r="Q415" t="s">
        <v>1626</v>
      </c>
      <c r="R415" t="s">
        <v>110</v>
      </c>
      <c r="S415" t="b">
        <v>0</v>
      </c>
      <c r="T415" t="s">
        <v>63</v>
      </c>
      <c r="U415" t="s">
        <v>53</v>
      </c>
      <c r="V415">
        <v>-0.13</v>
      </c>
      <c r="W415" t="s">
        <v>81</v>
      </c>
      <c r="X415">
        <v>0.75</v>
      </c>
      <c r="Y415" t="b">
        <v>1</v>
      </c>
      <c r="Z415" t="b">
        <v>0</v>
      </c>
      <c r="AA415" t="s">
        <v>40</v>
      </c>
    </row>
    <row r="416" spans="1:27" x14ac:dyDescent="0.25">
      <c r="A416" t="s">
        <v>64</v>
      </c>
      <c r="B416" t="s">
        <v>1627</v>
      </c>
      <c r="C416" t="s">
        <v>1628</v>
      </c>
      <c r="D416" t="s">
        <v>1629</v>
      </c>
      <c r="E416" t="b">
        <v>1</v>
      </c>
      <c r="F416">
        <v>138778</v>
      </c>
      <c r="G416" t="s">
        <v>31</v>
      </c>
      <c r="H416" t="s">
        <v>46</v>
      </c>
      <c r="I416" t="s">
        <v>60</v>
      </c>
      <c r="J416" t="s">
        <v>34</v>
      </c>
      <c r="K416" t="s">
        <v>49</v>
      </c>
      <c r="L416">
        <v>25</v>
      </c>
      <c r="M416">
        <v>11844</v>
      </c>
      <c r="N416">
        <v>1304</v>
      </c>
      <c r="O416">
        <v>690</v>
      </c>
      <c r="P416">
        <v>0.32</v>
      </c>
      <c r="Q416" t="s">
        <v>1630</v>
      </c>
      <c r="R416" t="s">
        <v>51</v>
      </c>
      <c r="S416" t="b">
        <v>0</v>
      </c>
      <c r="T416" t="s">
        <v>111</v>
      </c>
      <c r="U416" t="s">
        <v>89</v>
      </c>
      <c r="V416">
        <v>-0.48</v>
      </c>
      <c r="W416" t="s">
        <v>53</v>
      </c>
      <c r="X416">
        <v>0.3</v>
      </c>
      <c r="Y416" t="b">
        <v>1</v>
      </c>
      <c r="Z416" t="b">
        <v>0</v>
      </c>
      <c r="AA416" t="s">
        <v>72</v>
      </c>
    </row>
    <row r="417" spans="1:27" x14ac:dyDescent="0.25">
      <c r="A417" t="s">
        <v>27</v>
      </c>
      <c r="B417" t="s">
        <v>1631</v>
      </c>
      <c r="C417" t="s">
        <v>1632</v>
      </c>
      <c r="D417" t="s">
        <v>1633</v>
      </c>
      <c r="E417" t="b">
        <v>0</v>
      </c>
      <c r="F417">
        <v>321618</v>
      </c>
      <c r="G417" t="s">
        <v>85</v>
      </c>
      <c r="H417" t="s">
        <v>32</v>
      </c>
      <c r="I417" t="s">
        <v>69</v>
      </c>
      <c r="J417" t="s">
        <v>34</v>
      </c>
      <c r="L417">
        <v>31</v>
      </c>
      <c r="M417">
        <v>1336</v>
      </c>
      <c r="N417">
        <v>2014</v>
      </c>
      <c r="O417">
        <v>2244</v>
      </c>
      <c r="P417">
        <v>0.16</v>
      </c>
      <c r="Q417" t="s">
        <v>1427</v>
      </c>
      <c r="R417" t="s">
        <v>88</v>
      </c>
      <c r="S417" t="b">
        <v>0</v>
      </c>
      <c r="T417" t="s">
        <v>37</v>
      </c>
      <c r="U417" t="s">
        <v>38</v>
      </c>
      <c r="V417">
        <v>0.37</v>
      </c>
      <c r="W417" t="s">
        <v>54</v>
      </c>
      <c r="X417">
        <v>0.25</v>
      </c>
      <c r="Y417" t="b">
        <v>1</v>
      </c>
      <c r="Z417" t="b">
        <v>0</v>
      </c>
      <c r="AA417" t="s">
        <v>40</v>
      </c>
    </row>
    <row r="418" spans="1:27" x14ac:dyDescent="0.25">
      <c r="A418" t="s">
        <v>27</v>
      </c>
      <c r="B418" t="s">
        <v>1634</v>
      </c>
      <c r="C418" t="s">
        <v>1635</v>
      </c>
      <c r="D418" t="s">
        <v>1636</v>
      </c>
      <c r="E418" t="b">
        <v>0</v>
      </c>
      <c r="F418">
        <v>391544</v>
      </c>
      <c r="G418" t="s">
        <v>104</v>
      </c>
      <c r="H418" t="s">
        <v>59</v>
      </c>
      <c r="I418" t="s">
        <v>47</v>
      </c>
      <c r="J418" t="s">
        <v>48</v>
      </c>
      <c r="L418">
        <v>34</v>
      </c>
      <c r="M418">
        <v>12131</v>
      </c>
      <c r="N418">
        <v>2986</v>
      </c>
      <c r="O418">
        <v>961</v>
      </c>
      <c r="P418">
        <v>0.32</v>
      </c>
      <c r="Q418" t="s">
        <v>1637</v>
      </c>
      <c r="R418" t="s">
        <v>88</v>
      </c>
      <c r="S418" t="b">
        <v>1</v>
      </c>
      <c r="T418" t="s">
        <v>52</v>
      </c>
      <c r="U418" t="s">
        <v>38</v>
      </c>
      <c r="V418">
        <v>0.31</v>
      </c>
      <c r="W418" t="s">
        <v>54</v>
      </c>
      <c r="X418">
        <v>0.8</v>
      </c>
      <c r="Y418" t="b">
        <v>1</v>
      </c>
      <c r="Z418" t="b">
        <v>1</v>
      </c>
      <c r="AA418" t="s">
        <v>40</v>
      </c>
    </row>
    <row r="419" spans="1:27" x14ac:dyDescent="0.25">
      <c r="A419" t="s">
        <v>27</v>
      </c>
      <c r="B419" t="s">
        <v>1638</v>
      </c>
      <c r="C419" t="s">
        <v>1639</v>
      </c>
      <c r="D419" t="s">
        <v>1640</v>
      </c>
      <c r="E419" t="b">
        <v>0</v>
      </c>
      <c r="F419">
        <v>309897</v>
      </c>
      <c r="G419" t="s">
        <v>153</v>
      </c>
      <c r="H419" t="s">
        <v>93</v>
      </c>
      <c r="I419" t="s">
        <v>69</v>
      </c>
      <c r="J419" t="s">
        <v>48</v>
      </c>
      <c r="L419">
        <v>36</v>
      </c>
      <c r="M419">
        <v>18348</v>
      </c>
      <c r="N419">
        <v>3673</v>
      </c>
      <c r="O419">
        <v>2289</v>
      </c>
      <c r="P419">
        <v>0.65</v>
      </c>
      <c r="Q419" t="s">
        <v>1641</v>
      </c>
      <c r="R419" t="s">
        <v>71</v>
      </c>
      <c r="S419" t="b">
        <v>1</v>
      </c>
      <c r="T419" t="s">
        <v>95</v>
      </c>
      <c r="U419" t="s">
        <v>53</v>
      </c>
      <c r="V419">
        <v>0.04</v>
      </c>
      <c r="W419" t="s">
        <v>39</v>
      </c>
      <c r="X419">
        <v>7.0000000000000007E-2</v>
      </c>
      <c r="Y419" t="b">
        <v>0</v>
      </c>
      <c r="Z419" t="b">
        <v>0</v>
      </c>
      <c r="AA419" t="s">
        <v>40</v>
      </c>
    </row>
    <row r="420" spans="1:27" x14ac:dyDescent="0.25">
      <c r="A420" t="s">
        <v>27</v>
      </c>
      <c r="B420" t="s">
        <v>1642</v>
      </c>
      <c r="C420" t="s">
        <v>1643</v>
      </c>
      <c r="D420" t="s">
        <v>1644</v>
      </c>
      <c r="E420" t="b">
        <v>0</v>
      </c>
      <c r="F420">
        <v>75629</v>
      </c>
      <c r="G420" t="s">
        <v>85</v>
      </c>
      <c r="H420" t="s">
        <v>166</v>
      </c>
      <c r="I420" t="s">
        <v>33</v>
      </c>
      <c r="J420" t="s">
        <v>34</v>
      </c>
      <c r="L420">
        <v>27</v>
      </c>
      <c r="M420">
        <v>19975</v>
      </c>
      <c r="N420">
        <v>433</v>
      </c>
      <c r="O420">
        <v>2916</v>
      </c>
      <c r="P420">
        <v>0.75</v>
      </c>
      <c r="Q420" t="s">
        <v>1645</v>
      </c>
      <c r="R420" t="s">
        <v>88</v>
      </c>
      <c r="S420" t="b">
        <v>1</v>
      </c>
      <c r="T420" t="s">
        <v>111</v>
      </c>
      <c r="U420" t="s">
        <v>53</v>
      </c>
      <c r="V420">
        <v>0.11</v>
      </c>
      <c r="W420" t="s">
        <v>212</v>
      </c>
      <c r="X420">
        <v>0.53</v>
      </c>
      <c r="Y420" t="b">
        <v>1</v>
      </c>
      <c r="Z420" t="b">
        <v>1</v>
      </c>
      <c r="AA420" t="s">
        <v>40</v>
      </c>
    </row>
    <row r="421" spans="1:27" x14ac:dyDescent="0.25">
      <c r="A421" t="s">
        <v>64</v>
      </c>
      <c r="B421" t="s">
        <v>1646</v>
      </c>
      <c r="C421" t="s">
        <v>1647</v>
      </c>
      <c r="D421" t="s">
        <v>1648</v>
      </c>
      <c r="E421" t="b">
        <v>0</v>
      </c>
      <c r="F421">
        <v>95949</v>
      </c>
      <c r="G421" t="s">
        <v>76</v>
      </c>
      <c r="H421" t="s">
        <v>86</v>
      </c>
      <c r="I421" t="s">
        <v>47</v>
      </c>
      <c r="J421" t="s">
        <v>34</v>
      </c>
      <c r="K421" t="s">
        <v>49</v>
      </c>
      <c r="L421">
        <v>36</v>
      </c>
      <c r="M421">
        <v>8257</v>
      </c>
      <c r="N421">
        <v>4093</v>
      </c>
      <c r="O421">
        <v>371</v>
      </c>
      <c r="P421">
        <v>0.18</v>
      </c>
      <c r="Q421" t="s">
        <v>1049</v>
      </c>
      <c r="R421" t="s">
        <v>51</v>
      </c>
      <c r="S421" t="b">
        <v>1</v>
      </c>
      <c r="T421" t="s">
        <v>52</v>
      </c>
      <c r="U421" t="s">
        <v>38</v>
      </c>
      <c r="V421">
        <v>0.89</v>
      </c>
      <c r="W421" t="s">
        <v>212</v>
      </c>
      <c r="X421">
        <v>0.34</v>
      </c>
      <c r="Y421" t="b">
        <v>1</v>
      </c>
      <c r="Z421" t="b">
        <v>0</v>
      </c>
      <c r="AA421" t="s">
        <v>72</v>
      </c>
    </row>
    <row r="422" spans="1:27" x14ac:dyDescent="0.25">
      <c r="A422" t="s">
        <v>64</v>
      </c>
      <c r="B422" t="s">
        <v>1649</v>
      </c>
      <c r="C422" t="s">
        <v>1650</v>
      </c>
      <c r="D422" t="s">
        <v>1651</v>
      </c>
      <c r="E422" t="b">
        <v>1</v>
      </c>
      <c r="F422">
        <v>90393</v>
      </c>
      <c r="G422" t="s">
        <v>45</v>
      </c>
      <c r="H422" t="s">
        <v>86</v>
      </c>
      <c r="I422" t="s">
        <v>33</v>
      </c>
      <c r="J422" t="s">
        <v>34</v>
      </c>
      <c r="L422">
        <v>36</v>
      </c>
      <c r="M422">
        <v>11313</v>
      </c>
      <c r="N422">
        <v>794</v>
      </c>
      <c r="O422">
        <v>2798</v>
      </c>
      <c r="P422">
        <v>0.91</v>
      </c>
      <c r="Q422" t="s">
        <v>938</v>
      </c>
      <c r="R422" t="s">
        <v>36</v>
      </c>
      <c r="S422" t="b">
        <v>1</v>
      </c>
      <c r="T422" t="s">
        <v>184</v>
      </c>
      <c r="U422" t="s">
        <v>38</v>
      </c>
      <c r="V422">
        <v>0.99</v>
      </c>
      <c r="W422" t="s">
        <v>54</v>
      </c>
      <c r="X422">
        <v>0.51</v>
      </c>
      <c r="Y422" t="b">
        <v>0</v>
      </c>
      <c r="Z422" t="b">
        <v>1</v>
      </c>
      <c r="AA422" t="s">
        <v>72</v>
      </c>
    </row>
    <row r="423" spans="1:27" x14ac:dyDescent="0.25">
      <c r="A423" t="s">
        <v>27</v>
      </c>
      <c r="B423" t="s">
        <v>1652</v>
      </c>
      <c r="C423" t="s">
        <v>1653</v>
      </c>
      <c r="D423" t="s">
        <v>1654</v>
      </c>
      <c r="E423" t="b">
        <v>0</v>
      </c>
      <c r="F423">
        <v>491696</v>
      </c>
      <c r="G423" t="s">
        <v>153</v>
      </c>
      <c r="H423" t="s">
        <v>166</v>
      </c>
      <c r="I423" t="s">
        <v>33</v>
      </c>
      <c r="J423" t="s">
        <v>48</v>
      </c>
      <c r="K423" t="s">
        <v>49</v>
      </c>
      <c r="L423">
        <v>27</v>
      </c>
      <c r="M423">
        <v>3813</v>
      </c>
      <c r="N423">
        <v>4542</v>
      </c>
      <c r="O423">
        <v>268</v>
      </c>
      <c r="P423">
        <v>0.34</v>
      </c>
      <c r="Q423" t="s">
        <v>660</v>
      </c>
      <c r="R423" t="s">
        <v>51</v>
      </c>
      <c r="S423" t="b">
        <v>1</v>
      </c>
      <c r="T423" t="s">
        <v>133</v>
      </c>
      <c r="U423" t="s">
        <v>53</v>
      </c>
      <c r="V423">
        <v>-0.15</v>
      </c>
      <c r="W423" t="s">
        <v>81</v>
      </c>
      <c r="X423">
        <v>0.19</v>
      </c>
      <c r="Y423" t="b">
        <v>0</v>
      </c>
      <c r="Z423" t="b">
        <v>1</v>
      </c>
      <c r="AA423" t="s">
        <v>40</v>
      </c>
    </row>
    <row r="424" spans="1:27" x14ac:dyDescent="0.25">
      <c r="A424" t="s">
        <v>41</v>
      </c>
      <c r="B424" t="s">
        <v>1655</v>
      </c>
      <c r="C424" t="s">
        <v>1656</v>
      </c>
      <c r="D424" t="s">
        <v>1657</v>
      </c>
      <c r="E424" t="b">
        <v>1</v>
      </c>
      <c r="F424">
        <v>148153</v>
      </c>
      <c r="G424" t="s">
        <v>104</v>
      </c>
      <c r="H424" t="s">
        <v>166</v>
      </c>
      <c r="I424" t="s">
        <v>78</v>
      </c>
      <c r="J424" t="s">
        <v>34</v>
      </c>
      <c r="L424">
        <v>27</v>
      </c>
      <c r="M424">
        <v>13969</v>
      </c>
      <c r="N424">
        <v>3311</v>
      </c>
      <c r="O424">
        <v>1782</v>
      </c>
      <c r="P424">
        <v>0.38</v>
      </c>
      <c r="Q424" t="s">
        <v>158</v>
      </c>
      <c r="R424" t="s">
        <v>88</v>
      </c>
      <c r="S424" t="b">
        <v>0</v>
      </c>
      <c r="T424" t="s">
        <v>95</v>
      </c>
      <c r="U424" t="s">
        <v>89</v>
      </c>
      <c r="V424">
        <v>-0.36</v>
      </c>
      <c r="W424" t="s">
        <v>39</v>
      </c>
      <c r="X424">
        <v>0.56000000000000005</v>
      </c>
      <c r="Y424" t="b">
        <v>0</v>
      </c>
      <c r="Z424" t="b">
        <v>0</v>
      </c>
      <c r="AA424" t="s">
        <v>55</v>
      </c>
    </row>
    <row r="425" spans="1:27" x14ac:dyDescent="0.25">
      <c r="A425" t="s">
        <v>41</v>
      </c>
      <c r="B425" t="s">
        <v>1658</v>
      </c>
      <c r="C425" t="s">
        <v>1659</v>
      </c>
      <c r="D425" t="s">
        <v>1660</v>
      </c>
      <c r="E425" t="b">
        <v>0</v>
      </c>
      <c r="F425">
        <v>201809</v>
      </c>
      <c r="G425" t="s">
        <v>45</v>
      </c>
      <c r="H425" t="s">
        <v>77</v>
      </c>
      <c r="I425" t="s">
        <v>47</v>
      </c>
      <c r="J425" t="s">
        <v>48</v>
      </c>
      <c r="L425">
        <v>36</v>
      </c>
      <c r="M425">
        <v>14214</v>
      </c>
      <c r="N425">
        <v>4164</v>
      </c>
      <c r="O425">
        <v>2146</v>
      </c>
      <c r="P425">
        <v>0.85</v>
      </c>
      <c r="Q425" t="s">
        <v>1423</v>
      </c>
      <c r="R425" t="s">
        <v>36</v>
      </c>
      <c r="S425" t="b">
        <v>1</v>
      </c>
      <c r="T425" t="s">
        <v>37</v>
      </c>
      <c r="U425" t="s">
        <v>53</v>
      </c>
      <c r="V425">
        <v>-0.18</v>
      </c>
      <c r="W425" t="s">
        <v>212</v>
      </c>
      <c r="X425">
        <v>0.46</v>
      </c>
      <c r="Y425" t="b">
        <v>1</v>
      </c>
      <c r="Z425" t="b">
        <v>1</v>
      </c>
      <c r="AA425" t="s">
        <v>55</v>
      </c>
    </row>
    <row r="426" spans="1:27" x14ac:dyDescent="0.25">
      <c r="A426" t="s">
        <v>27</v>
      </c>
      <c r="B426" t="s">
        <v>1661</v>
      </c>
      <c r="C426" t="s">
        <v>1662</v>
      </c>
      <c r="D426" t="s">
        <v>1663</v>
      </c>
      <c r="E426" t="b">
        <v>0</v>
      </c>
      <c r="F426">
        <v>92839</v>
      </c>
      <c r="G426" t="s">
        <v>153</v>
      </c>
      <c r="H426" t="s">
        <v>46</v>
      </c>
      <c r="I426" t="s">
        <v>78</v>
      </c>
      <c r="J426" t="s">
        <v>34</v>
      </c>
      <c r="K426" t="s">
        <v>49</v>
      </c>
      <c r="L426">
        <v>25</v>
      </c>
      <c r="M426">
        <v>1466</v>
      </c>
      <c r="N426">
        <v>1277</v>
      </c>
      <c r="O426">
        <v>580</v>
      </c>
      <c r="P426">
        <v>0.6</v>
      </c>
      <c r="Q426" t="s">
        <v>105</v>
      </c>
      <c r="R426" t="s">
        <v>110</v>
      </c>
      <c r="S426" t="b">
        <v>0</v>
      </c>
      <c r="T426" t="s">
        <v>184</v>
      </c>
      <c r="U426" t="s">
        <v>38</v>
      </c>
      <c r="V426">
        <v>0.8</v>
      </c>
      <c r="W426" t="s">
        <v>53</v>
      </c>
      <c r="X426">
        <v>0.71</v>
      </c>
      <c r="Y426" t="b">
        <v>0</v>
      </c>
      <c r="Z426" t="b">
        <v>1</v>
      </c>
      <c r="AA426" t="s">
        <v>40</v>
      </c>
    </row>
    <row r="427" spans="1:27" x14ac:dyDescent="0.25">
      <c r="A427" t="s">
        <v>27</v>
      </c>
      <c r="B427" t="s">
        <v>1664</v>
      </c>
      <c r="C427" t="s">
        <v>1665</v>
      </c>
      <c r="D427" t="s">
        <v>1666</v>
      </c>
      <c r="E427" t="b">
        <v>1</v>
      </c>
      <c r="F427">
        <v>347593</v>
      </c>
      <c r="G427" t="s">
        <v>31</v>
      </c>
      <c r="H427" t="s">
        <v>77</v>
      </c>
      <c r="I427" t="s">
        <v>78</v>
      </c>
      <c r="J427" t="s">
        <v>34</v>
      </c>
      <c r="L427">
        <v>36</v>
      </c>
      <c r="M427">
        <v>5207</v>
      </c>
      <c r="N427">
        <v>4002</v>
      </c>
      <c r="O427">
        <v>272</v>
      </c>
      <c r="P427">
        <v>0.18</v>
      </c>
      <c r="Q427" t="s">
        <v>1667</v>
      </c>
      <c r="R427" t="s">
        <v>51</v>
      </c>
      <c r="S427" t="b">
        <v>0</v>
      </c>
      <c r="T427" t="s">
        <v>63</v>
      </c>
      <c r="U427" t="s">
        <v>89</v>
      </c>
      <c r="V427">
        <v>-0.71</v>
      </c>
      <c r="W427" t="s">
        <v>81</v>
      </c>
      <c r="X427">
        <v>0.28000000000000003</v>
      </c>
      <c r="Y427" t="b">
        <v>0</v>
      </c>
      <c r="Z427" t="b">
        <v>0</v>
      </c>
      <c r="AA427" t="s">
        <v>40</v>
      </c>
    </row>
    <row r="428" spans="1:27" x14ac:dyDescent="0.25">
      <c r="A428" t="s">
        <v>27</v>
      </c>
      <c r="B428" t="s">
        <v>1668</v>
      </c>
      <c r="C428" t="s">
        <v>1669</v>
      </c>
      <c r="D428" t="s">
        <v>1670</v>
      </c>
      <c r="E428" t="b">
        <v>0</v>
      </c>
      <c r="F428">
        <v>96729</v>
      </c>
      <c r="G428" t="s">
        <v>76</v>
      </c>
      <c r="H428" t="s">
        <v>77</v>
      </c>
      <c r="I428" t="s">
        <v>69</v>
      </c>
      <c r="J428" t="s">
        <v>34</v>
      </c>
      <c r="K428" t="s">
        <v>49</v>
      </c>
      <c r="L428">
        <v>36</v>
      </c>
      <c r="M428">
        <v>14355</v>
      </c>
      <c r="N428">
        <v>1169</v>
      </c>
      <c r="O428">
        <v>1810</v>
      </c>
      <c r="P428">
        <v>0.6</v>
      </c>
      <c r="Q428" t="s">
        <v>1070</v>
      </c>
      <c r="R428" t="s">
        <v>110</v>
      </c>
      <c r="S428" t="b">
        <v>1</v>
      </c>
      <c r="T428" t="s">
        <v>133</v>
      </c>
      <c r="U428" t="s">
        <v>38</v>
      </c>
      <c r="V428">
        <v>0.83</v>
      </c>
      <c r="W428" t="s">
        <v>54</v>
      </c>
      <c r="X428">
        <v>0.72</v>
      </c>
      <c r="Y428" t="b">
        <v>1</v>
      </c>
      <c r="Z428" t="b">
        <v>1</v>
      </c>
      <c r="AA428" t="s">
        <v>40</v>
      </c>
    </row>
    <row r="429" spans="1:27" x14ac:dyDescent="0.25">
      <c r="A429" t="s">
        <v>64</v>
      </c>
      <c r="B429" t="s">
        <v>1671</v>
      </c>
      <c r="C429" t="s">
        <v>1672</v>
      </c>
      <c r="D429" t="s">
        <v>1673</v>
      </c>
      <c r="E429" t="b">
        <v>0</v>
      </c>
      <c r="F429">
        <v>36386</v>
      </c>
      <c r="G429" t="s">
        <v>45</v>
      </c>
      <c r="H429" t="s">
        <v>46</v>
      </c>
      <c r="I429" t="s">
        <v>33</v>
      </c>
      <c r="J429" t="s">
        <v>48</v>
      </c>
      <c r="L429">
        <v>25</v>
      </c>
      <c r="M429">
        <v>4697</v>
      </c>
      <c r="N429">
        <v>4482</v>
      </c>
      <c r="O429">
        <v>1300</v>
      </c>
      <c r="P429">
        <v>0.06</v>
      </c>
      <c r="Q429" t="s">
        <v>743</v>
      </c>
      <c r="R429" t="s">
        <v>71</v>
      </c>
      <c r="S429" t="b">
        <v>1</v>
      </c>
      <c r="T429" t="s">
        <v>111</v>
      </c>
      <c r="U429" t="s">
        <v>89</v>
      </c>
      <c r="V429">
        <v>-0.75</v>
      </c>
      <c r="W429" t="s">
        <v>54</v>
      </c>
      <c r="X429">
        <v>0.72</v>
      </c>
      <c r="Y429" t="b">
        <v>0</v>
      </c>
      <c r="Z429" t="b">
        <v>0</v>
      </c>
      <c r="AA429" t="s">
        <v>72</v>
      </c>
    </row>
    <row r="430" spans="1:27" x14ac:dyDescent="0.25">
      <c r="A430" t="s">
        <v>64</v>
      </c>
      <c r="B430" t="s">
        <v>1674</v>
      </c>
      <c r="C430" t="s">
        <v>1675</v>
      </c>
      <c r="D430" t="s">
        <v>1676</v>
      </c>
      <c r="E430" t="b">
        <v>0</v>
      </c>
      <c r="F430">
        <v>491378</v>
      </c>
      <c r="G430" t="s">
        <v>85</v>
      </c>
      <c r="H430" t="s">
        <v>68</v>
      </c>
      <c r="I430" t="s">
        <v>60</v>
      </c>
      <c r="J430" t="s">
        <v>34</v>
      </c>
      <c r="K430" t="s">
        <v>49</v>
      </c>
      <c r="L430">
        <v>32</v>
      </c>
      <c r="M430">
        <v>14734</v>
      </c>
      <c r="N430">
        <v>1946</v>
      </c>
      <c r="O430">
        <v>2797</v>
      </c>
      <c r="P430">
        <v>0.49</v>
      </c>
      <c r="Q430" t="s">
        <v>1369</v>
      </c>
      <c r="R430" t="s">
        <v>36</v>
      </c>
      <c r="S430" t="b">
        <v>0</v>
      </c>
      <c r="T430" t="s">
        <v>184</v>
      </c>
      <c r="U430" t="s">
        <v>38</v>
      </c>
      <c r="V430">
        <v>0.78</v>
      </c>
      <c r="W430" t="s">
        <v>54</v>
      </c>
      <c r="X430">
        <v>0.45</v>
      </c>
      <c r="Y430" t="b">
        <v>0</v>
      </c>
      <c r="Z430" t="b">
        <v>1</v>
      </c>
      <c r="AA430" t="s">
        <v>72</v>
      </c>
    </row>
    <row r="431" spans="1:27" x14ac:dyDescent="0.25">
      <c r="A431" t="s">
        <v>64</v>
      </c>
      <c r="B431" t="s">
        <v>1677</v>
      </c>
      <c r="C431" t="s">
        <v>1678</v>
      </c>
      <c r="D431" t="s">
        <v>1679</v>
      </c>
      <c r="E431" t="b">
        <v>1</v>
      </c>
      <c r="F431">
        <v>210894</v>
      </c>
      <c r="G431" t="s">
        <v>45</v>
      </c>
      <c r="H431" t="s">
        <v>77</v>
      </c>
      <c r="I431" t="s">
        <v>47</v>
      </c>
      <c r="J431" t="s">
        <v>34</v>
      </c>
      <c r="L431">
        <v>36</v>
      </c>
      <c r="M431">
        <v>13688</v>
      </c>
      <c r="N431">
        <v>3773</v>
      </c>
      <c r="O431">
        <v>1852</v>
      </c>
      <c r="P431">
        <v>0.44</v>
      </c>
      <c r="Q431" t="s">
        <v>1680</v>
      </c>
      <c r="R431" t="s">
        <v>71</v>
      </c>
      <c r="S431" t="b">
        <v>0</v>
      </c>
      <c r="T431" t="s">
        <v>52</v>
      </c>
      <c r="U431" t="s">
        <v>53</v>
      </c>
      <c r="V431">
        <v>-0.04</v>
      </c>
      <c r="W431" t="s">
        <v>39</v>
      </c>
      <c r="X431">
        <v>0.67</v>
      </c>
      <c r="Y431" t="b">
        <v>1</v>
      </c>
      <c r="Z431" t="b">
        <v>1</v>
      </c>
      <c r="AA431" t="s">
        <v>72</v>
      </c>
    </row>
    <row r="432" spans="1:27" x14ac:dyDescent="0.25">
      <c r="A432" t="s">
        <v>64</v>
      </c>
      <c r="B432" t="s">
        <v>1681</v>
      </c>
      <c r="C432" t="s">
        <v>1682</v>
      </c>
      <c r="D432" t="s">
        <v>1683</v>
      </c>
      <c r="E432" t="b">
        <v>0</v>
      </c>
      <c r="F432">
        <v>157464</v>
      </c>
      <c r="G432" t="s">
        <v>85</v>
      </c>
      <c r="H432" t="s">
        <v>59</v>
      </c>
      <c r="I432" t="s">
        <v>60</v>
      </c>
      <c r="J432" t="s">
        <v>34</v>
      </c>
      <c r="L432">
        <v>34</v>
      </c>
      <c r="M432">
        <v>18077</v>
      </c>
      <c r="N432">
        <v>1283</v>
      </c>
      <c r="O432">
        <v>2701</v>
      </c>
      <c r="P432">
        <v>0.38</v>
      </c>
      <c r="Q432" t="s">
        <v>1042</v>
      </c>
      <c r="R432" t="s">
        <v>71</v>
      </c>
      <c r="S432" t="b">
        <v>1</v>
      </c>
      <c r="T432" t="s">
        <v>184</v>
      </c>
      <c r="U432" t="s">
        <v>53</v>
      </c>
      <c r="V432">
        <v>0.15</v>
      </c>
      <c r="W432" t="s">
        <v>212</v>
      </c>
      <c r="X432">
        <v>0.69</v>
      </c>
      <c r="Y432" t="b">
        <v>0</v>
      </c>
      <c r="Z432" t="b">
        <v>1</v>
      </c>
      <c r="AA432" t="s">
        <v>72</v>
      </c>
    </row>
    <row r="433" spans="1:27" x14ac:dyDescent="0.25">
      <c r="A433" t="s">
        <v>41</v>
      </c>
      <c r="B433" t="s">
        <v>1684</v>
      </c>
      <c r="C433" t="s">
        <v>1685</v>
      </c>
      <c r="D433" t="s">
        <v>1686</v>
      </c>
      <c r="E433" t="b">
        <v>1</v>
      </c>
      <c r="F433">
        <v>354527</v>
      </c>
      <c r="G433" t="s">
        <v>76</v>
      </c>
      <c r="H433" t="s">
        <v>86</v>
      </c>
      <c r="I433" t="s">
        <v>69</v>
      </c>
      <c r="J433" t="s">
        <v>34</v>
      </c>
      <c r="L433">
        <v>36</v>
      </c>
      <c r="M433">
        <v>1728</v>
      </c>
      <c r="N433">
        <v>2715</v>
      </c>
      <c r="O433">
        <v>368</v>
      </c>
      <c r="P433">
        <v>0.31</v>
      </c>
      <c r="Q433" t="s">
        <v>1637</v>
      </c>
      <c r="R433" t="s">
        <v>51</v>
      </c>
      <c r="S433" t="b">
        <v>1</v>
      </c>
      <c r="T433" t="s">
        <v>37</v>
      </c>
      <c r="U433" t="s">
        <v>38</v>
      </c>
      <c r="V433">
        <v>0.75</v>
      </c>
      <c r="W433" t="s">
        <v>39</v>
      </c>
      <c r="X433">
        <v>0.84</v>
      </c>
      <c r="Y433" t="b">
        <v>0</v>
      </c>
      <c r="Z433" t="b">
        <v>0</v>
      </c>
      <c r="AA433" t="s">
        <v>55</v>
      </c>
    </row>
    <row r="434" spans="1:27" x14ac:dyDescent="0.25">
      <c r="A434" t="s">
        <v>27</v>
      </c>
      <c r="B434" t="s">
        <v>1687</v>
      </c>
      <c r="C434" t="s">
        <v>1688</v>
      </c>
      <c r="D434" t="s">
        <v>1689</v>
      </c>
      <c r="E434" t="b">
        <v>0</v>
      </c>
      <c r="F434">
        <v>361749</v>
      </c>
      <c r="G434" t="s">
        <v>45</v>
      </c>
      <c r="H434" t="s">
        <v>93</v>
      </c>
      <c r="I434" t="s">
        <v>69</v>
      </c>
      <c r="J434" t="s">
        <v>48</v>
      </c>
      <c r="L434">
        <v>36</v>
      </c>
      <c r="M434">
        <v>14578</v>
      </c>
      <c r="N434">
        <v>795</v>
      </c>
      <c r="O434">
        <v>161</v>
      </c>
      <c r="P434">
        <v>0.14000000000000001</v>
      </c>
      <c r="Q434" t="s">
        <v>1690</v>
      </c>
      <c r="R434" t="s">
        <v>71</v>
      </c>
      <c r="S434" t="b">
        <v>0</v>
      </c>
      <c r="T434" t="s">
        <v>184</v>
      </c>
      <c r="U434" t="s">
        <v>89</v>
      </c>
      <c r="V434">
        <v>-0.88</v>
      </c>
      <c r="W434" t="s">
        <v>54</v>
      </c>
      <c r="X434">
        <v>0.77</v>
      </c>
      <c r="Y434" t="b">
        <v>0</v>
      </c>
      <c r="Z434" t="b">
        <v>0</v>
      </c>
      <c r="AA434" t="s">
        <v>40</v>
      </c>
    </row>
    <row r="435" spans="1:27" x14ac:dyDescent="0.25">
      <c r="A435" t="s">
        <v>27</v>
      </c>
      <c r="B435" t="s">
        <v>1691</v>
      </c>
      <c r="C435" t="s">
        <v>1692</v>
      </c>
      <c r="D435" t="s">
        <v>1693</v>
      </c>
      <c r="E435" t="b">
        <v>1</v>
      </c>
      <c r="F435">
        <v>332525</v>
      </c>
      <c r="G435" t="s">
        <v>104</v>
      </c>
      <c r="H435" t="s">
        <v>86</v>
      </c>
      <c r="I435" t="s">
        <v>47</v>
      </c>
      <c r="J435" t="s">
        <v>48</v>
      </c>
      <c r="K435" t="s">
        <v>49</v>
      </c>
      <c r="L435">
        <v>36</v>
      </c>
      <c r="M435">
        <v>2722</v>
      </c>
      <c r="N435">
        <v>2905</v>
      </c>
      <c r="O435">
        <v>2469</v>
      </c>
      <c r="P435">
        <v>0.98</v>
      </c>
      <c r="Q435" t="s">
        <v>421</v>
      </c>
      <c r="R435" t="s">
        <v>88</v>
      </c>
      <c r="S435" t="b">
        <v>0</v>
      </c>
      <c r="T435" t="s">
        <v>37</v>
      </c>
      <c r="U435" t="s">
        <v>38</v>
      </c>
      <c r="V435">
        <v>0.61</v>
      </c>
      <c r="W435" t="s">
        <v>39</v>
      </c>
      <c r="X435">
        <v>0.85</v>
      </c>
      <c r="Y435" t="b">
        <v>1</v>
      </c>
      <c r="Z435" t="b">
        <v>0</v>
      </c>
      <c r="AA435" t="s">
        <v>40</v>
      </c>
    </row>
    <row r="436" spans="1:27" x14ac:dyDescent="0.25">
      <c r="A436" t="s">
        <v>27</v>
      </c>
      <c r="B436" t="s">
        <v>1694</v>
      </c>
      <c r="C436" t="s">
        <v>1695</v>
      </c>
      <c r="D436" t="s">
        <v>1696</v>
      </c>
      <c r="E436" t="b">
        <v>1</v>
      </c>
      <c r="F436">
        <v>68508</v>
      </c>
      <c r="G436" t="s">
        <v>85</v>
      </c>
      <c r="H436" t="s">
        <v>166</v>
      </c>
      <c r="I436" t="s">
        <v>69</v>
      </c>
      <c r="J436" t="s">
        <v>48</v>
      </c>
      <c r="L436">
        <v>27</v>
      </c>
      <c r="M436">
        <v>12473</v>
      </c>
      <c r="N436">
        <v>1635</v>
      </c>
      <c r="O436">
        <v>1925</v>
      </c>
      <c r="P436">
        <v>0.38</v>
      </c>
      <c r="Q436" t="s">
        <v>1381</v>
      </c>
      <c r="R436" t="s">
        <v>110</v>
      </c>
      <c r="S436" t="b">
        <v>0</v>
      </c>
      <c r="T436" t="s">
        <v>63</v>
      </c>
      <c r="U436" t="s">
        <v>89</v>
      </c>
      <c r="V436">
        <v>-0.88</v>
      </c>
      <c r="W436" t="s">
        <v>81</v>
      </c>
      <c r="X436">
        <v>0.34</v>
      </c>
      <c r="Y436" t="b">
        <v>0</v>
      </c>
      <c r="Z436" t="b">
        <v>0</v>
      </c>
      <c r="AA436" t="s">
        <v>40</v>
      </c>
    </row>
    <row r="437" spans="1:27" x14ac:dyDescent="0.25">
      <c r="A437" t="s">
        <v>27</v>
      </c>
      <c r="B437" t="s">
        <v>1697</v>
      </c>
      <c r="C437" t="s">
        <v>1698</v>
      </c>
      <c r="D437" t="s">
        <v>1699</v>
      </c>
      <c r="E437" t="b">
        <v>1</v>
      </c>
      <c r="F437">
        <v>425079</v>
      </c>
      <c r="G437" t="s">
        <v>45</v>
      </c>
      <c r="H437" t="s">
        <v>46</v>
      </c>
      <c r="I437" t="s">
        <v>69</v>
      </c>
      <c r="J437" t="s">
        <v>34</v>
      </c>
      <c r="L437">
        <v>25</v>
      </c>
      <c r="M437">
        <v>2128</v>
      </c>
      <c r="N437">
        <v>1261</v>
      </c>
      <c r="O437">
        <v>2342</v>
      </c>
      <c r="P437">
        <v>0.8</v>
      </c>
      <c r="Q437" t="s">
        <v>1700</v>
      </c>
      <c r="R437" t="s">
        <v>80</v>
      </c>
      <c r="S437" t="b">
        <v>1</v>
      </c>
      <c r="T437" t="s">
        <v>95</v>
      </c>
      <c r="U437" t="s">
        <v>38</v>
      </c>
      <c r="V437">
        <v>0.96</v>
      </c>
      <c r="W437" t="s">
        <v>212</v>
      </c>
      <c r="X437">
        <v>0.74</v>
      </c>
      <c r="Y437" t="b">
        <v>0</v>
      </c>
      <c r="Z437" t="b">
        <v>1</v>
      </c>
      <c r="AA437" t="s">
        <v>40</v>
      </c>
    </row>
    <row r="438" spans="1:27" x14ac:dyDescent="0.25">
      <c r="A438" t="s">
        <v>64</v>
      </c>
      <c r="B438" t="s">
        <v>1701</v>
      </c>
      <c r="C438" t="s">
        <v>1702</v>
      </c>
      <c r="D438" t="s">
        <v>1703</v>
      </c>
      <c r="E438" t="b">
        <v>1</v>
      </c>
      <c r="F438">
        <v>2023</v>
      </c>
      <c r="G438" t="s">
        <v>153</v>
      </c>
      <c r="H438" t="s">
        <v>86</v>
      </c>
      <c r="I438" t="s">
        <v>78</v>
      </c>
      <c r="J438" t="s">
        <v>34</v>
      </c>
      <c r="K438" t="s">
        <v>49</v>
      </c>
      <c r="L438">
        <v>36</v>
      </c>
      <c r="M438">
        <v>12677</v>
      </c>
      <c r="N438">
        <v>2624</v>
      </c>
      <c r="O438">
        <v>2561</v>
      </c>
      <c r="P438">
        <v>0.53</v>
      </c>
      <c r="Q438" t="s">
        <v>1138</v>
      </c>
      <c r="R438" t="s">
        <v>80</v>
      </c>
      <c r="S438" t="b">
        <v>1</v>
      </c>
      <c r="T438" t="s">
        <v>63</v>
      </c>
      <c r="U438" t="s">
        <v>53</v>
      </c>
      <c r="V438">
        <v>0.05</v>
      </c>
      <c r="W438" t="s">
        <v>81</v>
      </c>
      <c r="X438">
        <v>0.61</v>
      </c>
      <c r="Y438" t="b">
        <v>1</v>
      </c>
      <c r="Z438" t="b">
        <v>0</v>
      </c>
      <c r="AA438" t="s">
        <v>72</v>
      </c>
    </row>
    <row r="439" spans="1:27" x14ac:dyDescent="0.25">
      <c r="A439" t="s">
        <v>41</v>
      </c>
      <c r="B439" t="s">
        <v>1704</v>
      </c>
      <c r="C439" t="s">
        <v>1705</v>
      </c>
      <c r="D439" t="s">
        <v>1706</v>
      </c>
      <c r="E439" t="b">
        <v>1</v>
      </c>
      <c r="F439">
        <v>85166</v>
      </c>
      <c r="G439" t="s">
        <v>153</v>
      </c>
      <c r="H439" t="s">
        <v>86</v>
      </c>
      <c r="I439" t="s">
        <v>33</v>
      </c>
      <c r="J439" t="s">
        <v>34</v>
      </c>
      <c r="L439">
        <v>36</v>
      </c>
      <c r="M439">
        <v>9352</v>
      </c>
      <c r="N439">
        <v>1787</v>
      </c>
      <c r="O439">
        <v>1747</v>
      </c>
      <c r="P439">
        <v>0.25</v>
      </c>
      <c r="Q439" t="s">
        <v>188</v>
      </c>
      <c r="R439" t="s">
        <v>110</v>
      </c>
      <c r="S439" t="b">
        <v>1</v>
      </c>
      <c r="T439" t="s">
        <v>111</v>
      </c>
      <c r="U439" t="s">
        <v>38</v>
      </c>
      <c r="V439">
        <v>0.61</v>
      </c>
      <c r="W439" t="s">
        <v>212</v>
      </c>
      <c r="X439">
        <v>0.65</v>
      </c>
      <c r="Y439" t="b">
        <v>0</v>
      </c>
      <c r="Z439" t="b">
        <v>0</v>
      </c>
      <c r="AA439" t="s">
        <v>55</v>
      </c>
    </row>
    <row r="440" spans="1:27" x14ac:dyDescent="0.25">
      <c r="A440" t="s">
        <v>64</v>
      </c>
      <c r="B440" t="s">
        <v>1707</v>
      </c>
      <c r="C440" t="s">
        <v>1708</v>
      </c>
      <c r="D440" t="s">
        <v>1709</v>
      </c>
      <c r="E440" t="b">
        <v>0</v>
      </c>
      <c r="F440">
        <v>366002</v>
      </c>
      <c r="G440" t="s">
        <v>31</v>
      </c>
      <c r="H440" t="s">
        <v>32</v>
      </c>
      <c r="I440" t="s">
        <v>33</v>
      </c>
      <c r="J440" t="s">
        <v>48</v>
      </c>
      <c r="L440">
        <v>31</v>
      </c>
      <c r="M440">
        <v>8599</v>
      </c>
      <c r="N440">
        <v>2613</v>
      </c>
      <c r="O440">
        <v>1846</v>
      </c>
      <c r="P440">
        <v>0.36</v>
      </c>
      <c r="Q440" t="s">
        <v>1710</v>
      </c>
      <c r="R440" t="s">
        <v>36</v>
      </c>
      <c r="S440" t="b">
        <v>0</v>
      </c>
      <c r="T440" t="s">
        <v>52</v>
      </c>
      <c r="U440" t="s">
        <v>38</v>
      </c>
      <c r="V440">
        <v>0.34</v>
      </c>
      <c r="W440" t="s">
        <v>81</v>
      </c>
      <c r="X440">
        <v>0.31</v>
      </c>
      <c r="Y440" t="b">
        <v>1</v>
      </c>
      <c r="Z440" t="b">
        <v>1</v>
      </c>
      <c r="AA440" t="s">
        <v>72</v>
      </c>
    </row>
    <row r="441" spans="1:27" x14ac:dyDescent="0.25">
      <c r="A441" t="s">
        <v>27</v>
      </c>
      <c r="B441" t="s">
        <v>1711</v>
      </c>
      <c r="C441" t="s">
        <v>1712</v>
      </c>
      <c r="D441" t="s">
        <v>1713</v>
      </c>
      <c r="E441" t="b">
        <v>0</v>
      </c>
      <c r="F441">
        <v>497891</v>
      </c>
      <c r="G441" t="s">
        <v>76</v>
      </c>
      <c r="H441" t="s">
        <v>68</v>
      </c>
      <c r="I441" t="s">
        <v>78</v>
      </c>
      <c r="J441" t="s">
        <v>48</v>
      </c>
      <c r="L441">
        <v>32</v>
      </c>
      <c r="M441">
        <v>4895</v>
      </c>
      <c r="N441">
        <v>3272</v>
      </c>
      <c r="O441">
        <v>1497</v>
      </c>
      <c r="P441">
        <v>0.01</v>
      </c>
      <c r="Q441" t="s">
        <v>900</v>
      </c>
      <c r="R441" t="s">
        <v>51</v>
      </c>
      <c r="S441" t="b">
        <v>1</v>
      </c>
      <c r="T441" t="s">
        <v>111</v>
      </c>
      <c r="U441" t="s">
        <v>38</v>
      </c>
      <c r="V441">
        <v>0.78</v>
      </c>
      <c r="W441" t="s">
        <v>54</v>
      </c>
      <c r="X441">
        <v>0.22</v>
      </c>
      <c r="Y441" t="b">
        <v>1</v>
      </c>
      <c r="Z441" t="b">
        <v>0</v>
      </c>
      <c r="AA441" t="s">
        <v>40</v>
      </c>
    </row>
    <row r="442" spans="1:27" x14ac:dyDescent="0.25">
      <c r="A442" t="s">
        <v>41</v>
      </c>
      <c r="B442" t="s">
        <v>1714</v>
      </c>
      <c r="C442" t="s">
        <v>1715</v>
      </c>
      <c r="D442" t="s">
        <v>1716</v>
      </c>
      <c r="E442" t="b">
        <v>0</v>
      </c>
      <c r="F442">
        <v>349075</v>
      </c>
      <c r="G442" t="s">
        <v>76</v>
      </c>
      <c r="H442" t="s">
        <v>68</v>
      </c>
      <c r="I442" t="s">
        <v>47</v>
      </c>
      <c r="J442" t="s">
        <v>48</v>
      </c>
      <c r="L442">
        <v>32</v>
      </c>
      <c r="M442">
        <v>10593</v>
      </c>
      <c r="N442">
        <v>3905</v>
      </c>
      <c r="O442">
        <v>2489</v>
      </c>
      <c r="P442">
        <v>0.28999999999999998</v>
      </c>
      <c r="Q442" t="s">
        <v>1357</v>
      </c>
      <c r="R442" t="s">
        <v>62</v>
      </c>
      <c r="S442" t="b">
        <v>0</v>
      </c>
      <c r="T442" t="s">
        <v>133</v>
      </c>
      <c r="U442" t="s">
        <v>89</v>
      </c>
      <c r="V442">
        <v>-0.98</v>
      </c>
      <c r="W442" t="s">
        <v>54</v>
      </c>
      <c r="X442">
        <v>0.42</v>
      </c>
      <c r="Y442" t="b">
        <v>1</v>
      </c>
      <c r="Z442" t="b">
        <v>0</v>
      </c>
      <c r="AA442" t="s">
        <v>55</v>
      </c>
    </row>
    <row r="443" spans="1:27" x14ac:dyDescent="0.25">
      <c r="A443" t="s">
        <v>27</v>
      </c>
      <c r="B443" t="s">
        <v>1717</v>
      </c>
      <c r="C443" t="s">
        <v>1718</v>
      </c>
      <c r="D443" t="s">
        <v>1719</v>
      </c>
      <c r="E443" t="b">
        <v>1</v>
      </c>
      <c r="F443">
        <v>234407</v>
      </c>
      <c r="G443" t="s">
        <v>104</v>
      </c>
      <c r="H443" t="s">
        <v>68</v>
      </c>
      <c r="I443" t="s">
        <v>60</v>
      </c>
      <c r="J443" t="s">
        <v>34</v>
      </c>
      <c r="K443" t="s">
        <v>49</v>
      </c>
      <c r="L443">
        <v>32</v>
      </c>
      <c r="M443">
        <v>7649</v>
      </c>
      <c r="N443">
        <v>2560</v>
      </c>
      <c r="O443">
        <v>2596</v>
      </c>
      <c r="P443">
        <v>0.92</v>
      </c>
      <c r="Q443" t="s">
        <v>1138</v>
      </c>
      <c r="R443" t="s">
        <v>80</v>
      </c>
      <c r="S443" t="b">
        <v>0</v>
      </c>
      <c r="T443" t="s">
        <v>111</v>
      </c>
      <c r="U443" t="s">
        <v>89</v>
      </c>
      <c r="V443">
        <v>-0.52</v>
      </c>
      <c r="W443" t="s">
        <v>39</v>
      </c>
      <c r="X443">
        <v>0.57999999999999996</v>
      </c>
      <c r="Y443" t="b">
        <v>0</v>
      </c>
      <c r="Z443" t="b">
        <v>1</v>
      </c>
      <c r="AA443" t="s">
        <v>40</v>
      </c>
    </row>
    <row r="444" spans="1:27" x14ac:dyDescent="0.25">
      <c r="A444" t="s">
        <v>64</v>
      </c>
      <c r="B444" t="s">
        <v>1720</v>
      </c>
      <c r="C444" t="s">
        <v>1721</v>
      </c>
      <c r="D444" t="s">
        <v>1722</v>
      </c>
      <c r="E444" t="b">
        <v>0</v>
      </c>
      <c r="F444">
        <v>42638</v>
      </c>
      <c r="G444" t="s">
        <v>85</v>
      </c>
      <c r="H444" t="s">
        <v>46</v>
      </c>
      <c r="I444" t="s">
        <v>60</v>
      </c>
      <c r="J444" t="s">
        <v>34</v>
      </c>
      <c r="K444" t="s">
        <v>49</v>
      </c>
      <c r="L444">
        <v>25</v>
      </c>
      <c r="M444">
        <v>8716</v>
      </c>
      <c r="N444">
        <v>548</v>
      </c>
      <c r="O444">
        <v>1841</v>
      </c>
      <c r="P444">
        <v>0.39</v>
      </c>
      <c r="Q444" t="s">
        <v>1034</v>
      </c>
      <c r="R444" t="s">
        <v>80</v>
      </c>
      <c r="S444" t="b">
        <v>0</v>
      </c>
      <c r="T444" t="s">
        <v>63</v>
      </c>
      <c r="U444" t="s">
        <v>53</v>
      </c>
      <c r="V444">
        <v>0.08</v>
      </c>
      <c r="W444" t="s">
        <v>54</v>
      </c>
      <c r="X444">
        <v>0.36</v>
      </c>
      <c r="Y444" t="b">
        <v>1</v>
      </c>
      <c r="Z444" t="b">
        <v>0</v>
      </c>
      <c r="AA444" t="s">
        <v>72</v>
      </c>
    </row>
    <row r="445" spans="1:27" x14ac:dyDescent="0.25">
      <c r="A445" t="s">
        <v>64</v>
      </c>
      <c r="B445" t="s">
        <v>1723</v>
      </c>
      <c r="C445" t="s">
        <v>1724</v>
      </c>
      <c r="D445" t="s">
        <v>1725</v>
      </c>
      <c r="E445" t="b">
        <v>1</v>
      </c>
      <c r="F445">
        <v>154999</v>
      </c>
      <c r="G445" t="s">
        <v>31</v>
      </c>
      <c r="H445" t="s">
        <v>59</v>
      </c>
      <c r="I445" t="s">
        <v>69</v>
      </c>
      <c r="J445" t="s">
        <v>48</v>
      </c>
      <c r="L445">
        <v>34</v>
      </c>
      <c r="M445">
        <v>16519</v>
      </c>
      <c r="N445">
        <v>2313</v>
      </c>
      <c r="O445">
        <v>1016</v>
      </c>
      <c r="P445">
        <v>0.79</v>
      </c>
      <c r="Q445" t="s">
        <v>228</v>
      </c>
      <c r="R445" t="s">
        <v>110</v>
      </c>
      <c r="S445" t="b">
        <v>1</v>
      </c>
      <c r="T445" t="s">
        <v>52</v>
      </c>
      <c r="U445" t="s">
        <v>53</v>
      </c>
      <c r="V445">
        <v>0.05</v>
      </c>
      <c r="W445" t="s">
        <v>39</v>
      </c>
      <c r="X445">
        <v>0.2</v>
      </c>
      <c r="Y445" t="b">
        <v>0</v>
      </c>
      <c r="Z445" t="b">
        <v>1</v>
      </c>
      <c r="AA445" t="s">
        <v>72</v>
      </c>
    </row>
    <row r="446" spans="1:27" x14ac:dyDescent="0.25">
      <c r="A446" t="s">
        <v>64</v>
      </c>
      <c r="B446" t="s">
        <v>1726</v>
      </c>
      <c r="C446" t="s">
        <v>1727</v>
      </c>
      <c r="D446" t="s">
        <v>1728</v>
      </c>
      <c r="E446" t="b">
        <v>0</v>
      </c>
      <c r="F446">
        <v>149307</v>
      </c>
      <c r="G446" t="s">
        <v>45</v>
      </c>
      <c r="H446" t="s">
        <v>99</v>
      </c>
      <c r="I446" t="s">
        <v>33</v>
      </c>
      <c r="J446" t="s">
        <v>34</v>
      </c>
      <c r="K446" t="s">
        <v>49</v>
      </c>
      <c r="L446">
        <v>29</v>
      </c>
      <c r="M446">
        <v>4060</v>
      </c>
      <c r="N446">
        <v>429</v>
      </c>
      <c r="O446">
        <v>1337</v>
      </c>
      <c r="P446">
        <v>0.55000000000000004</v>
      </c>
      <c r="Q446" t="s">
        <v>786</v>
      </c>
      <c r="R446" t="s">
        <v>51</v>
      </c>
      <c r="S446" t="b">
        <v>0</v>
      </c>
      <c r="T446" t="s">
        <v>133</v>
      </c>
      <c r="U446" t="s">
        <v>38</v>
      </c>
      <c r="V446">
        <v>0.56000000000000005</v>
      </c>
      <c r="W446" t="s">
        <v>81</v>
      </c>
      <c r="X446">
        <v>0.55000000000000004</v>
      </c>
      <c r="Y446" t="b">
        <v>0</v>
      </c>
      <c r="Z446" t="b">
        <v>0</v>
      </c>
      <c r="AA446" t="s">
        <v>72</v>
      </c>
    </row>
    <row r="447" spans="1:27" x14ac:dyDescent="0.25">
      <c r="A447" t="s">
        <v>41</v>
      </c>
      <c r="B447" t="s">
        <v>1729</v>
      </c>
      <c r="C447" t="s">
        <v>1730</v>
      </c>
      <c r="D447" t="s">
        <v>1731</v>
      </c>
      <c r="E447" t="b">
        <v>1</v>
      </c>
      <c r="F447">
        <v>53620</v>
      </c>
      <c r="G447" t="s">
        <v>85</v>
      </c>
      <c r="H447" t="s">
        <v>68</v>
      </c>
      <c r="I447" t="s">
        <v>78</v>
      </c>
      <c r="J447" t="s">
        <v>48</v>
      </c>
      <c r="L447">
        <v>32</v>
      </c>
      <c r="M447">
        <v>11806</v>
      </c>
      <c r="N447">
        <v>2925</v>
      </c>
      <c r="O447">
        <v>1385</v>
      </c>
      <c r="P447">
        <v>0.08</v>
      </c>
      <c r="Q447" t="s">
        <v>1732</v>
      </c>
      <c r="R447" t="s">
        <v>80</v>
      </c>
      <c r="S447" t="b">
        <v>1</v>
      </c>
      <c r="T447" t="s">
        <v>184</v>
      </c>
      <c r="U447" t="s">
        <v>89</v>
      </c>
      <c r="V447">
        <v>-0.47</v>
      </c>
      <c r="W447" t="s">
        <v>81</v>
      </c>
      <c r="X447">
        <v>0.55000000000000004</v>
      </c>
      <c r="Y447" t="b">
        <v>0</v>
      </c>
      <c r="Z447" t="b">
        <v>0</v>
      </c>
      <c r="AA447" t="s">
        <v>55</v>
      </c>
    </row>
    <row r="448" spans="1:27" x14ac:dyDescent="0.25">
      <c r="A448" t="s">
        <v>27</v>
      </c>
      <c r="B448" t="s">
        <v>1733</v>
      </c>
      <c r="C448" t="s">
        <v>1734</v>
      </c>
      <c r="D448" t="s">
        <v>1735</v>
      </c>
      <c r="E448" t="b">
        <v>0</v>
      </c>
      <c r="F448">
        <v>22237</v>
      </c>
      <c r="G448" t="s">
        <v>76</v>
      </c>
      <c r="H448" t="s">
        <v>68</v>
      </c>
      <c r="I448" t="s">
        <v>78</v>
      </c>
      <c r="J448" t="s">
        <v>48</v>
      </c>
      <c r="K448" t="s">
        <v>49</v>
      </c>
      <c r="L448">
        <v>32</v>
      </c>
      <c r="M448">
        <v>4511</v>
      </c>
      <c r="N448">
        <v>4100</v>
      </c>
      <c r="O448">
        <v>1308</v>
      </c>
      <c r="P448">
        <v>0.32</v>
      </c>
      <c r="Q448" t="s">
        <v>1736</v>
      </c>
      <c r="R448" t="s">
        <v>110</v>
      </c>
      <c r="S448" t="b">
        <v>0</v>
      </c>
      <c r="T448" t="s">
        <v>95</v>
      </c>
      <c r="U448" t="s">
        <v>53</v>
      </c>
      <c r="V448">
        <v>-0.02</v>
      </c>
      <c r="W448" t="s">
        <v>53</v>
      </c>
      <c r="X448">
        <v>0.77</v>
      </c>
      <c r="Y448" t="b">
        <v>0</v>
      </c>
      <c r="Z448" t="b">
        <v>1</v>
      </c>
      <c r="AA448" t="s">
        <v>40</v>
      </c>
    </row>
    <row r="449" spans="1:27" x14ac:dyDescent="0.25">
      <c r="A449" t="s">
        <v>27</v>
      </c>
      <c r="B449" t="s">
        <v>1737</v>
      </c>
      <c r="C449" t="s">
        <v>1738</v>
      </c>
      <c r="D449" t="s">
        <v>1739</v>
      </c>
      <c r="E449" t="b">
        <v>1</v>
      </c>
      <c r="F449">
        <v>479838</v>
      </c>
      <c r="G449" t="s">
        <v>31</v>
      </c>
      <c r="H449" t="s">
        <v>99</v>
      </c>
      <c r="I449" t="s">
        <v>33</v>
      </c>
      <c r="J449" t="s">
        <v>34</v>
      </c>
      <c r="L449">
        <v>29</v>
      </c>
      <c r="M449">
        <v>16740</v>
      </c>
      <c r="N449">
        <v>3181</v>
      </c>
      <c r="O449">
        <v>654</v>
      </c>
      <c r="P449">
        <v>0.83</v>
      </c>
      <c r="Q449" t="s">
        <v>1740</v>
      </c>
      <c r="R449" t="s">
        <v>36</v>
      </c>
      <c r="S449" t="b">
        <v>0</v>
      </c>
      <c r="T449" t="s">
        <v>37</v>
      </c>
      <c r="U449" t="s">
        <v>53</v>
      </c>
      <c r="V449">
        <v>-0.19</v>
      </c>
      <c r="W449" t="s">
        <v>39</v>
      </c>
      <c r="X449">
        <v>0.9</v>
      </c>
      <c r="Y449" t="b">
        <v>0</v>
      </c>
      <c r="Z449" t="b">
        <v>1</v>
      </c>
      <c r="AA449" t="s">
        <v>40</v>
      </c>
    </row>
    <row r="450" spans="1:27" x14ac:dyDescent="0.25">
      <c r="A450" t="s">
        <v>27</v>
      </c>
      <c r="B450" t="s">
        <v>1741</v>
      </c>
      <c r="C450" t="s">
        <v>1742</v>
      </c>
      <c r="D450" t="s">
        <v>1743</v>
      </c>
      <c r="E450" t="b">
        <v>0</v>
      </c>
      <c r="F450">
        <v>436705</v>
      </c>
      <c r="G450" t="s">
        <v>31</v>
      </c>
      <c r="H450" t="s">
        <v>77</v>
      </c>
      <c r="I450" t="s">
        <v>78</v>
      </c>
      <c r="J450" t="s">
        <v>48</v>
      </c>
      <c r="K450" t="s">
        <v>49</v>
      </c>
      <c r="L450">
        <v>36</v>
      </c>
      <c r="M450">
        <v>11827</v>
      </c>
      <c r="N450">
        <v>3799</v>
      </c>
      <c r="O450">
        <v>222</v>
      </c>
      <c r="P450">
        <v>0.65</v>
      </c>
      <c r="Q450" t="s">
        <v>1744</v>
      </c>
      <c r="R450" t="s">
        <v>62</v>
      </c>
      <c r="S450" t="b">
        <v>0</v>
      </c>
      <c r="T450" t="s">
        <v>37</v>
      </c>
      <c r="U450" t="s">
        <v>89</v>
      </c>
      <c r="V450">
        <v>-0.57999999999999996</v>
      </c>
      <c r="W450" t="s">
        <v>53</v>
      </c>
      <c r="X450">
        <v>0.02</v>
      </c>
      <c r="Y450" t="b">
        <v>1</v>
      </c>
      <c r="Z450" t="b">
        <v>1</v>
      </c>
      <c r="AA450" t="s">
        <v>40</v>
      </c>
    </row>
    <row r="451" spans="1:27" x14ac:dyDescent="0.25">
      <c r="A451" t="s">
        <v>64</v>
      </c>
      <c r="B451" t="s">
        <v>1745</v>
      </c>
      <c r="C451" t="s">
        <v>1746</v>
      </c>
      <c r="D451" t="s">
        <v>1747</v>
      </c>
      <c r="E451" t="b">
        <v>1</v>
      </c>
      <c r="F451">
        <v>40733</v>
      </c>
      <c r="G451" t="s">
        <v>85</v>
      </c>
      <c r="H451" t="s">
        <v>46</v>
      </c>
      <c r="I451" t="s">
        <v>69</v>
      </c>
      <c r="J451" t="s">
        <v>48</v>
      </c>
      <c r="K451" t="s">
        <v>49</v>
      </c>
      <c r="L451">
        <v>25</v>
      </c>
      <c r="M451">
        <v>1639</v>
      </c>
      <c r="N451">
        <v>91</v>
      </c>
      <c r="O451">
        <v>1123</v>
      </c>
      <c r="P451">
        <v>0.93</v>
      </c>
      <c r="Q451" t="s">
        <v>1748</v>
      </c>
      <c r="R451" t="s">
        <v>71</v>
      </c>
      <c r="S451" t="b">
        <v>0</v>
      </c>
      <c r="T451" t="s">
        <v>63</v>
      </c>
      <c r="U451" t="s">
        <v>38</v>
      </c>
      <c r="V451">
        <v>0.65</v>
      </c>
      <c r="W451" t="s">
        <v>53</v>
      </c>
      <c r="X451">
        <v>0.96</v>
      </c>
      <c r="Y451" t="b">
        <v>1</v>
      </c>
      <c r="Z451" t="b">
        <v>1</v>
      </c>
      <c r="AA451" t="s">
        <v>72</v>
      </c>
    </row>
    <row r="452" spans="1:27" x14ac:dyDescent="0.25">
      <c r="A452" t="s">
        <v>41</v>
      </c>
      <c r="B452" t="s">
        <v>1749</v>
      </c>
      <c r="C452" t="s">
        <v>1750</v>
      </c>
      <c r="D452" t="s">
        <v>1751</v>
      </c>
      <c r="E452" t="b">
        <v>1</v>
      </c>
      <c r="F452">
        <v>63094</v>
      </c>
      <c r="G452" t="s">
        <v>31</v>
      </c>
      <c r="H452" t="s">
        <v>59</v>
      </c>
      <c r="I452" t="s">
        <v>69</v>
      </c>
      <c r="J452" t="s">
        <v>48</v>
      </c>
      <c r="K452" t="s">
        <v>49</v>
      </c>
      <c r="L452">
        <v>34</v>
      </c>
      <c r="M452">
        <v>5720</v>
      </c>
      <c r="N452">
        <v>117</v>
      </c>
      <c r="O452">
        <v>461</v>
      </c>
      <c r="P452">
        <v>0.09</v>
      </c>
      <c r="Q452" t="s">
        <v>1357</v>
      </c>
      <c r="R452" t="s">
        <v>71</v>
      </c>
      <c r="S452" t="b">
        <v>0</v>
      </c>
      <c r="T452" t="s">
        <v>52</v>
      </c>
      <c r="U452" t="s">
        <v>53</v>
      </c>
      <c r="V452">
        <v>0.15</v>
      </c>
      <c r="W452" t="s">
        <v>212</v>
      </c>
      <c r="X452">
        <v>0.7</v>
      </c>
      <c r="Y452" t="b">
        <v>0</v>
      </c>
      <c r="Z452" t="b">
        <v>1</v>
      </c>
      <c r="AA452" t="s">
        <v>55</v>
      </c>
    </row>
    <row r="453" spans="1:27" x14ac:dyDescent="0.25">
      <c r="A453" t="s">
        <v>27</v>
      </c>
      <c r="B453" t="s">
        <v>1752</v>
      </c>
      <c r="C453" t="s">
        <v>1753</v>
      </c>
      <c r="D453" t="s">
        <v>1754</v>
      </c>
      <c r="E453" t="b">
        <v>0</v>
      </c>
      <c r="F453">
        <v>376905</v>
      </c>
      <c r="G453" t="s">
        <v>153</v>
      </c>
      <c r="H453" t="s">
        <v>68</v>
      </c>
      <c r="I453" t="s">
        <v>78</v>
      </c>
      <c r="J453" t="s">
        <v>48</v>
      </c>
      <c r="L453">
        <v>32</v>
      </c>
      <c r="M453">
        <v>8911</v>
      </c>
      <c r="N453">
        <v>1540</v>
      </c>
      <c r="O453">
        <v>961</v>
      </c>
      <c r="P453">
        <v>0.69</v>
      </c>
      <c r="Q453" t="s">
        <v>123</v>
      </c>
      <c r="R453" t="s">
        <v>110</v>
      </c>
      <c r="S453" t="b">
        <v>1</v>
      </c>
      <c r="T453" t="s">
        <v>133</v>
      </c>
      <c r="U453" t="s">
        <v>38</v>
      </c>
      <c r="V453">
        <v>0.35</v>
      </c>
      <c r="W453" t="s">
        <v>53</v>
      </c>
      <c r="X453">
        <v>0.84</v>
      </c>
      <c r="Y453" t="b">
        <v>0</v>
      </c>
      <c r="Z453" t="b">
        <v>0</v>
      </c>
      <c r="AA453" t="s">
        <v>40</v>
      </c>
    </row>
    <row r="454" spans="1:27" x14ac:dyDescent="0.25">
      <c r="A454" t="s">
        <v>64</v>
      </c>
      <c r="B454" t="s">
        <v>1755</v>
      </c>
      <c r="C454" t="s">
        <v>1756</v>
      </c>
      <c r="D454" t="s">
        <v>1757</v>
      </c>
      <c r="E454" t="b">
        <v>0</v>
      </c>
      <c r="F454">
        <v>195102</v>
      </c>
      <c r="G454" t="s">
        <v>153</v>
      </c>
      <c r="H454" t="s">
        <v>166</v>
      </c>
      <c r="I454" t="s">
        <v>47</v>
      </c>
      <c r="J454" t="s">
        <v>48</v>
      </c>
      <c r="L454">
        <v>27</v>
      </c>
      <c r="M454">
        <v>16204</v>
      </c>
      <c r="N454">
        <v>4442</v>
      </c>
      <c r="O454">
        <v>1670</v>
      </c>
      <c r="P454">
        <v>0.36</v>
      </c>
      <c r="Q454" t="s">
        <v>1758</v>
      </c>
      <c r="R454" t="s">
        <v>88</v>
      </c>
      <c r="S454" t="b">
        <v>0</v>
      </c>
      <c r="T454" t="s">
        <v>37</v>
      </c>
      <c r="U454" t="s">
        <v>89</v>
      </c>
      <c r="V454">
        <v>-0.57999999999999996</v>
      </c>
      <c r="W454" t="s">
        <v>39</v>
      </c>
      <c r="X454">
        <v>0.92</v>
      </c>
      <c r="Y454" t="b">
        <v>0</v>
      </c>
      <c r="Z454" t="b">
        <v>0</v>
      </c>
      <c r="AA454" t="s">
        <v>72</v>
      </c>
    </row>
    <row r="455" spans="1:27" x14ac:dyDescent="0.25">
      <c r="A455" t="s">
        <v>27</v>
      </c>
      <c r="B455" t="s">
        <v>1759</v>
      </c>
      <c r="C455" t="s">
        <v>1760</v>
      </c>
      <c r="D455" t="s">
        <v>1761</v>
      </c>
      <c r="E455" t="b">
        <v>0</v>
      </c>
      <c r="F455">
        <v>42867</v>
      </c>
      <c r="G455" t="s">
        <v>153</v>
      </c>
      <c r="H455" t="s">
        <v>68</v>
      </c>
      <c r="I455" t="s">
        <v>69</v>
      </c>
      <c r="J455" t="s">
        <v>48</v>
      </c>
      <c r="L455">
        <v>32</v>
      </c>
      <c r="M455">
        <v>17025</v>
      </c>
      <c r="N455">
        <v>850</v>
      </c>
      <c r="O455">
        <v>2357</v>
      </c>
      <c r="P455">
        <v>0</v>
      </c>
      <c r="Q455" t="s">
        <v>1762</v>
      </c>
      <c r="R455" t="s">
        <v>110</v>
      </c>
      <c r="S455" t="b">
        <v>1</v>
      </c>
      <c r="T455" t="s">
        <v>63</v>
      </c>
      <c r="U455" t="s">
        <v>38</v>
      </c>
      <c r="V455">
        <v>0.54</v>
      </c>
      <c r="W455" t="s">
        <v>54</v>
      </c>
      <c r="X455">
        <v>0.68</v>
      </c>
      <c r="Y455" t="b">
        <v>0</v>
      </c>
      <c r="Z455" t="b">
        <v>0</v>
      </c>
      <c r="AA455" t="s">
        <v>40</v>
      </c>
    </row>
    <row r="456" spans="1:27" x14ac:dyDescent="0.25">
      <c r="A456" t="s">
        <v>64</v>
      </c>
      <c r="B456" t="s">
        <v>1763</v>
      </c>
      <c r="C456" t="s">
        <v>1764</v>
      </c>
      <c r="D456" t="s">
        <v>1765</v>
      </c>
      <c r="E456" t="b">
        <v>1</v>
      </c>
      <c r="F456">
        <v>437449</v>
      </c>
      <c r="G456" t="s">
        <v>31</v>
      </c>
      <c r="H456" t="s">
        <v>46</v>
      </c>
      <c r="I456" t="s">
        <v>78</v>
      </c>
      <c r="J456" t="s">
        <v>48</v>
      </c>
      <c r="K456" t="s">
        <v>49</v>
      </c>
      <c r="L456">
        <v>25</v>
      </c>
      <c r="M456">
        <v>16531</v>
      </c>
      <c r="N456">
        <v>883</v>
      </c>
      <c r="O456">
        <v>2028</v>
      </c>
      <c r="P456">
        <v>0.14000000000000001</v>
      </c>
      <c r="Q456" t="s">
        <v>1373</v>
      </c>
      <c r="R456" t="s">
        <v>110</v>
      </c>
      <c r="S456" t="b">
        <v>0</v>
      </c>
      <c r="T456" t="s">
        <v>37</v>
      </c>
      <c r="U456" t="s">
        <v>53</v>
      </c>
      <c r="V456">
        <v>0.17</v>
      </c>
      <c r="W456" t="s">
        <v>81</v>
      </c>
      <c r="X456">
        <v>0.3</v>
      </c>
      <c r="Y456" t="b">
        <v>1</v>
      </c>
      <c r="Z456" t="b">
        <v>1</v>
      </c>
      <c r="AA456" t="s">
        <v>72</v>
      </c>
    </row>
    <row r="457" spans="1:27" x14ac:dyDescent="0.25">
      <c r="A457" t="s">
        <v>64</v>
      </c>
      <c r="B457" t="s">
        <v>1766</v>
      </c>
      <c r="C457" t="s">
        <v>1767</v>
      </c>
      <c r="D457" t="s">
        <v>1768</v>
      </c>
      <c r="E457" t="b">
        <v>0</v>
      </c>
      <c r="F457">
        <v>109296</v>
      </c>
      <c r="G457" t="s">
        <v>104</v>
      </c>
      <c r="H457" t="s">
        <v>166</v>
      </c>
      <c r="I457" t="s">
        <v>60</v>
      </c>
      <c r="J457" t="s">
        <v>48</v>
      </c>
      <c r="K457" t="s">
        <v>49</v>
      </c>
      <c r="L457">
        <v>27</v>
      </c>
      <c r="M457">
        <v>19442</v>
      </c>
      <c r="N457">
        <v>343</v>
      </c>
      <c r="O457">
        <v>2781</v>
      </c>
      <c r="P457">
        <v>0.49</v>
      </c>
      <c r="Q457" t="s">
        <v>1769</v>
      </c>
      <c r="R457" t="s">
        <v>71</v>
      </c>
      <c r="S457" t="b">
        <v>0</v>
      </c>
      <c r="T457" t="s">
        <v>52</v>
      </c>
      <c r="U457" t="s">
        <v>38</v>
      </c>
      <c r="V457">
        <v>0.32</v>
      </c>
      <c r="W457" t="s">
        <v>212</v>
      </c>
      <c r="X457">
        <v>0.26</v>
      </c>
      <c r="Y457" t="b">
        <v>0</v>
      </c>
      <c r="Z457" t="b">
        <v>0</v>
      </c>
      <c r="AA457" t="s">
        <v>72</v>
      </c>
    </row>
    <row r="458" spans="1:27" x14ac:dyDescent="0.25">
      <c r="A458" t="s">
        <v>27</v>
      </c>
      <c r="B458" t="s">
        <v>1770</v>
      </c>
      <c r="C458" t="s">
        <v>1771</v>
      </c>
      <c r="D458" t="s">
        <v>1772</v>
      </c>
      <c r="E458" t="b">
        <v>1</v>
      </c>
      <c r="F458">
        <v>238396</v>
      </c>
      <c r="G458" t="s">
        <v>153</v>
      </c>
      <c r="H458" t="s">
        <v>32</v>
      </c>
      <c r="I458" t="s">
        <v>47</v>
      </c>
      <c r="J458" t="s">
        <v>34</v>
      </c>
      <c r="K458" t="s">
        <v>49</v>
      </c>
      <c r="L458">
        <v>31</v>
      </c>
      <c r="M458">
        <v>1125</v>
      </c>
      <c r="N458">
        <v>2644</v>
      </c>
      <c r="O458">
        <v>1268</v>
      </c>
      <c r="P458">
        <v>0.55000000000000004</v>
      </c>
      <c r="Q458" t="s">
        <v>1269</v>
      </c>
      <c r="R458" t="s">
        <v>51</v>
      </c>
      <c r="S458" t="b">
        <v>0</v>
      </c>
      <c r="T458" t="s">
        <v>95</v>
      </c>
      <c r="U458" t="s">
        <v>89</v>
      </c>
      <c r="V458">
        <v>-0.56999999999999995</v>
      </c>
      <c r="W458" t="s">
        <v>212</v>
      </c>
      <c r="X458">
        <v>0.68</v>
      </c>
      <c r="Y458" t="b">
        <v>1</v>
      </c>
      <c r="Z458" t="b">
        <v>0</v>
      </c>
      <c r="AA458" t="s">
        <v>40</v>
      </c>
    </row>
    <row r="459" spans="1:27" x14ac:dyDescent="0.25">
      <c r="A459" t="s">
        <v>64</v>
      </c>
      <c r="B459" t="s">
        <v>1773</v>
      </c>
      <c r="C459" t="s">
        <v>1774</v>
      </c>
      <c r="D459" t="s">
        <v>1775</v>
      </c>
      <c r="E459" t="b">
        <v>0</v>
      </c>
      <c r="F459">
        <v>315170</v>
      </c>
      <c r="G459" t="s">
        <v>104</v>
      </c>
      <c r="H459" t="s">
        <v>131</v>
      </c>
      <c r="I459" t="s">
        <v>60</v>
      </c>
      <c r="J459" t="s">
        <v>34</v>
      </c>
      <c r="L459">
        <v>29</v>
      </c>
      <c r="M459">
        <v>2517</v>
      </c>
      <c r="N459">
        <v>1631</v>
      </c>
      <c r="O459">
        <v>1974</v>
      </c>
      <c r="P459">
        <v>0.49</v>
      </c>
      <c r="Q459" t="s">
        <v>132</v>
      </c>
      <c r="R459" t="s">
        <v>71</v>
      </c>
      <c r="S459" t="b">
        <v>1</v>
      </c>
      <c r="T459" t="s">
        <v>133</v>
      </c>
      <c r="U459" t="s">
        <v>38</v>
      </c>
      <c r="V459">
        <v>0.62</v>
      </c>
      <c r="W459" t="s">
        <v>81</v>
      </c>
      <c r="X459">
        <v>0.04</v>
      </c>
      <c r="Y459" t="b">
        <v>1</v>
      </c>
      <c r="Z459" t="b">
        <v>1</v>
      </c>
      <c r="AA459" t="s">
        <v>72</v>
      </c>
    </row>
    <row r="460" spans="1:27" x14ac:dyDescent="0.25">
      <c r="A460" t="s">
        <v>41</v>
      </c>
      <c r="B460" t="s">
        <v>1776</v>
      </c>
      <c r="C460" t="s">
        <v>1777</v>
      </c>
      <c r="D460" t="s">
        <v>1778</v>
      </c>
      <c r="E460" t="b">
        <v>1</v>
      </c>
      <c r="F460">
        <v>371420</v>
      </c>
      <c r="G460" t="s">
        <v>85</v>
      </c>
      <c r="H460" t="s">
        <v>86</v>
      </c>
      <c r="I460" t="s">
        <v>47</v>
      </c>
      <c r="J460" t="s">
        <v>48</v>
      </c>
      <c r="L460">
        <v>36</v>
      </c>
      <c r="M460">
        <v>15520</v>
      </c>
      <c r="N460">
        <v>274</v>
      </c>
      <c r="O460">
        <v>1142</v>
      </c>
      <c r="P460">
        <v>0.44</v>
      </c>
      <c r="Q460" t="s">
        <v>1153</v>
      </c>
      <c r="R460" t="s">
        <v>88</v>
      </c>
      <c r="S460" t="b">
        <v>1</v>
      </c>
      <c r="T460" t="s">
        <v>95</v>
      </c>
      <c r="U460" t="s">
        <v>89</v>
      </c>
      <c r="V460">
        <v>-0.69</v>
      </c>
      <c r="W460" t="s">
        <v>39</v>
      </c>
      <c r="X460">
        <v>0.88</v>
      </c>
      <c r="Y460" t="b">
        <v>0</v>
      </c>
      <c r="Z460" t="b">
        <v>0</v>
      </c>
      <c r="AA460" t="s">
        <v>55</v>
      </c>
    </row>
    <row r="461" spans="1:27" x14ac:dyDescent="0.25">
      <c r="A461" t="s">
        <v>41</v>
      </c>
      <c r="B461" t="s">
        <v>1779</v>
      </c>
      <c r="C461" t="s">
        <v>1780</v>
      </c>
      <c r="D461" t="s">
        <v>1781</v>
      </c>
      <c r="E461" t="b">
        <v>1</v>
      </c>
      <c r="F461">
        <v>305208</v>
      </c>
      <c r="G461" t="s">
        <v>153</v>
      </c>
      <c r="H461" t="s">
        <v>131</v>
      </c>
      <c r="I461" t="s">
        <v>69</v>
      </c>
      <c r="J461" t="s">
        <v>48</v>
      </c>
      <c r="L461">
        <v>29</v>
      </c>
      <c r="M461">
        <v>4829</v>
      </c>
      <c r="N461">
        <v>2460</v>
      </c>
      <c r="O461">
        <v>545</v>
      </c>
      <c r="P461">
        <v>0.75</v>
      </c>
      <c r="Q461" t="s">
        <v>1611</v>
      </c>
      <c r="R461" t="s">
        <v>88</v>
      </c>
      <c r="S461" t="b">
        <v>0</v>
      </c>
      <c r="T461" t="s">
        <v>95</v>
      </c>
      <c r="U461" t="s">
        <v>38</v>
      </c>
      <c r="V461">
        <v>0.93</v>
      </c>
      <c r="W461" t="s">
        <v>53</v>
      </c>
      <c r="X461">
        <v>0.79</v>
      </c>
      <c r="Y461" t="b">
        <v>1</v>
      </c>
      <c r="Z461" t="b">
        <v>0</v>
      </c>
      <c r="AA461" t="s">
        <v>55</v>
      </c>
    </row>
    <row r="462" spans="1:27" x14ac:dyDescent="0.25">
      <c r="A462" t="s">
        <v>27</v>
      </c>
      <c r="B462" t="s">
        <v>1782</v>
      </c>
      <c r="C462" t="s">
        <v>1783</v>
      </c>
      <c r="D462" t="s">
        <v>1784</v>
      </c>
      <c r="E462" t="b">
        <v>1</v>
      </c>
      <c r="F462">
        <v>76614</v>
      </c>
      <c r="G462" t="s">
        <v>31</v>
      </c>
      <c r="H462" t="s">
        <v>131</v>
      </c>
      <c r="I462" t="s">
        <v>78</v>
      </c>
      <c r="J462" t="s">
        <v>48</v>
      </c>
      <c r="L462">
        <v>29</v>
      </c>
      <c r="M462">
        <v>2228</v>
      </c>
      <c r="N462">
        <v>3913</v>
      </c>
      <c r="O462">
        <v>2102</v>
      </c>
      <c r="P462">
        <v>0.99</v>
      </c>
      <c r="Q462" t="s">
        <v>585</v>
      </c>
      <c r="R462" t="s">
        <v>62</v>
      </c>
      <c r="S462" t="b">
        <v>1</v>
      </c>
      <c r="T462" t="s">
        <v>37</v>
      </c>
      <c r="U462" t="s">
        <v>38</v>
      </c>
      <c r="V462">
        <v>0.51</v>
      </c>
      <c r="W462" t="s">
        <v>81</v>
      </c>
      <c r="X462">
        <v>0.84</v>
      </c>
      <c r="Y462" t="b">
        <v>0</v>
      </c>
      <c r="Z462" t="b">
        <v>1</v>
      </c>
      <c r="AA462" t="s">
        <v>40</v>
      </c>
    </row>
    <row r="463" spans="1:27" x14ac:dyDescent="0.25">
      <c r="A463" t="s">
        <v>41</v>
      </c>
      <c r="B463" t="s">
        <v>1785</v>
      </c>
      <c r="C463" t="s">
        <v>1786</v>
      </c>
      <c r="D463" t="s">
        <v>1787</v>
      </c>
      <c r="E463" t="b">
        <v>0</v>
      </c>
      <c r="F463">
        <v>338721</v>
      </c>
      <c r="G463" t="s">
        <v>31</v>
      </c>
      <c r="H463" t="s">
        <v>99</v>
      </c>
      <c r="I463" t="s">
        <v>78</v>
      </c>
      <c r="J463" t="s">
        <v>34</v>
      </c>
      <c r="L463">
        <v>29</v>
      </c>
      <c r="M463">
        <v>16290</v>
      </c>
      <c r="N463">
        <v>614</v>
      </c>
      <c r="O463">
        <v>1772</v>
      </c>
      <c r="P463">
        <v>0.6</v>
      </c>
      <c r="Q463" t="s">
        <v>1788</v>
      </c>
      <c r="R463" t="s">
        <v>88</v>
      </c>
      <c r="S463" t="b">
        <v>1</v>
      </c>
      <c r="T463" t="s">
        <v>63</v>
      </c>
      <c r="U463" t="s">
        <v>38</v>
      </c>
      <c r="V463">
        <v>0.83</v>
      </c>
      <c r="W463" t="s">
        <v>54</v>
      </c>
      <c r="X463">
        <v>0.77</v>
      </c>
      <c r="Y463" t="b">
        <v>1</v>
      </c>
      <c r="Z463" t="b">
        <v>0</v>
      </c>
      <c r="AA463" t="s">
        <v>55</v>
      </c>
    </row>
    <row r="464" spans="1:27" x14ac:dyDescent="0.25">
      <c r="A464" t="s">
        <v>41</v>
      </c>
      <c r="B464" t="s">
        <v>1789</v>
      </c>
      <c r="C464" t="s">
        <v>1715</v>
      </c>
      <c r="D464" t="s">
        <v>1790</v>
      </c>
      <c r="E464" t="b">
        <v>1</v>
      </c>
      <c r="F464">
        <v>246073</v>
      </c>
      <c r="G464" t="s">
        <v>104</v>
      </c>
      <c r="H464" t="s">
        <v>99</v>
      </c>
      <c r="I464" t="s">
        <v>69</v>
      </c>
      <c r="J464" t="s">
        <v>48</v>
      </c>
      <c r="K464" t="s">
        <v>49</v>
      </c>
      <c r="L464">
        <v>29</v>
      </c>
      <c r="M464">
        <v>17456</v>
      </c>
      <c r="N464">
        <v>4235</v>
      </c>
      <c r="O464">
        <v>2524</v>
      </c>
      <c r="P464">
        <v>0.63</v>
      </c>
      <c r="Q464" t="s">
        <v>1791</v>
      </c>
      <c r="R464" t="s">
        <v>110</v>
      </c>
      <c r="S464" t="b">
        <v>0</v>
      </c>
      <c r="T464" t="s">
        <v>52</v>
      </c>
      <c r="U464" t="s">
        <v>89</v>
      </c>
      <c r="V464">
        <v>-0.44</v>
      </c>
      <c r="W464" t="s">
        <v>39</v>
      </c>
      <c r="X464">
        <v>0.59</v>
      </c>
      <c r="Y464" t="b">
        <v>1</v>
      </c>
      <c r="Z464" t="b">
        <v>0</v>
      </c>
      <c r="AA464" t="s">
        <v>55</v>
      </c>
    </row>
    <row r="465" spans="1:27" x14ac:dyDescent="0.25">
      <c r="A465" t="s">
        <v>41</v>
      </c>
      <c r="B465" t="s">
        <v>1792</v>
      </c>
      <c r="C465" t="s">
        <v>1793</v>
      </c>
      <c r="D465" t="s">
        <v>1794</v>
      </c>
      <c r="E465" t="b">
        <v>0</v>
      </c>
      <c r="F465">
        <v>99606</v>
      </c>
      <c r="G465" t="s">
        <v>31</v>
      </c>
      <c r="H465" t="s">
        <v>59</v>
      </c>
      <c r="I465" t="s">
        <v>47</v>
      </c>
      <c r="J465" t="s">
        <v>48</v>
      </c>
      <c r="L465">
        <v>34</v>
      </c>
      <c r="M465">
        <v>6699</v>
      </c>
      <c r="N465">
        <v>3790</v>
      </c>
      <c r="O465">
        <v>2382</v>
      </c>
      <c r="P465">
        <v>0.52</v>
      </c>
      <c r="Q465" t="s">
        <v>183</v>
      </c>
      <c r="R465" t="s">
        <v>110</v>
      </c>
      <c r="S465" t="b">
        <v>0</v>
      </c>
      <c r="T465" t="s">
        <v>63</v>
      </c>
      <c r="U465" t="s">
        <v>53</v>
      </c>
      <c r="V465">
        <v>-0.12</v>
      </c>
      <c r="W465" t="s">
        <v>54</v>
      </c>
      <c r="X465">
        <v>0.21</v>
      </c>
      <c r="Y465" t="b">
        <v>0</v>
      </c>
      <c r="Z465" t="b">
        <v>1</v>
      </c>
      <c r="AA465" t="s">
        <v>55</v>
      </c>
    </row>
    <row r="466" spans="1:27" x14ac:dyDescent="0.25">
      <c r="A466" t="s">
        <v>27</v>
      </c>
      <c r="B466" t="s">
        <v>1795</v>
      </c>
      <c r="C466" t="s">
        <v>1796</v>
      </c>
      <c r="D466" t="s">
        <v>1797</v>
      </c>
      <c r="E466" t="b">
        <v>1</v>
      </c>
      <c r="F466">
        <v>425727</v>
      </c>
      <c r="G466" t="s">
        <v>104</v>
      </c>
      <c r="H466" t="s">
        <v>93</v>
      </c>
      <c r="I466" t="s">
        <v>60</v>
      </c>
      <c r="J466" t="s">
        <v>34</v>
      </c>
      <c r="K466" t="s">
        <v>49</v>
      </c>
      <c r="L466">
        <v>36</v>
      </c>
      <c r="M466">
        <v>19122</v>
      </c>
      <c r="N466">
        <v>2269</v>
      </c>
      <c r="O466">
        <v>2093</v>
      </c>
      <c r="P466">
        <v>0.56999999999999995</v>
      </c>
      <c r="Q466" t="s">
        <v>200</v>
      </c>
      <c r="R466" t="s">
        <v>36</v>
      </c>
      <c r="S466" t="b">
        <v>1</v>
      </c>
      <c r="T466" t="s">
        <v>184</v>
      </c>
      <c r="U466" t="s">
        <v>89</v>
      </c>
      <c r="V466">
        <v>-0.66</v>
      </c>
      <c r="W466" t="s">
        <v>81</v>
      </c>
      <c r="X466">
        <v>0.6</v>
      </c>
      <c r="Y466" t="b">
        <v>0</v>
      </c>
      <c r="Z466" t="b">
        <v>0</v>
      </c>
      <c r="AA466" t="s">
        <v>40</v>
      </c>
    </row>
    <row r="467" spans="1:27" x14ac:dyDescent="0.25">
      <c r="A467" t="s">
        <v>41</v>
      </c>
      <c r="B467" t="s">
        <v>1798</v>
      </c>
      <c r="C467" t="s">
        <v>1799</v>
      </c>
      <c r="D467" t="s">
        <v>1800</v>
      </c>
      <c r="E467" t="b">
        <v>1</v>
      </c>
      <c r="F467">
        <v>467313</v>
      </c>
      <c r="G467" t="s">
        <v>31</v>
      </c>
      <c r="H467" t="s">
        <v>46</v>
      </c>
      <c r="I467" t="s">
        <v>33</v>
      </c>
      <c r="J467" t="s">
        <v>34</v>
      </c>
      <c r="L467">
        <v>25</v>
      </c>
      <c r="M467">
        <v>9082</v>
      </c>
      <c r="N467">
        <v>2328</v>
      </c>
      <c r="O467">
        <v>1760</v>
      </c>
      <c r="P467">
        <v>0.24</v>
      </c>
      <c r="Q467" t="s">
        <v>141</v>
      </c>
      <c r="R467" t="s">
        <v>62</v>
      </c>
      <c r="S467" t="b">
        <v>0</v>
      </c>
      <c r="T467" t="s">
        <v>111</v>
      </c>
      <c r="U467" t="s">
        <v>38</v>
      </c>
      <c r="V467">
        <v>0.4</v>
      </c>
      <c r="W467" t="s">
        <v>39</v>
      </c>
      <c r="X467">
        <v>0.84</v>
      </c>
      <c r="Y467" t="b">
        <v>1</v>
      </c>
      <c r="Z467" t="b">
        <v>1</v>
      </c>
      <c r="AA467" t="s">
        <v>55</v>
      </c>
    </row>
    <row r="468" spans="1:27" x14ac:dyDescent="0.25">
      <c r="A468" t="s">
        <v>27</v>
      </c>
      <c r="B468" t="s">
        <v>1801</v>
      </c>
      <c r="C468" t="s">
        <v>1802</v>
      </c>
      <c r="D468" t="s">
        <v>1803</v>
      </c>
      <c r="E468" t="b">
        <v>1</v>
      </c>
      <c r="F468">
        <v>129086</v>
      </c>
      <c r="G468" t="s">
        <v>153</v>
      </c>
      <c r="H468" t="s">
        <v>86</v>
      </c>
      <c r="I468" t="s">
        <v>78</v>
      </c>
      <c r="J468" t="s">
        <v>34</v>
      </c>
      <c r="K468" t="s">
        <v>49</v>
      </c>
      <c r="L468">
        <v>36</v>
      </c>
      <c r="M468">
        <v>5686</v>
      </c>
      <c r="N468">
        <v>1805</v>
      </c>
      <c r="O468">
        <v>1144</v>
      </c>
      <c r="P468">
        <v>0.11</v>
      </c>
      <c r="Q468" t="s">
        <v>815</v>
      </c>
      <c r="R468" t="s">
        <v>110</v>
      </c>
      <c r="S468" t="b">
        <v>0</v>
      </c>
      <c r="T468" t="s">
        <v>184</v>
      </c>
      <c r="U468" t="s">
        <v>89</v>
      </c>
      <c r="V468">
        <v>-0.88</v>
      </c>
      <c r="W468" t="s">
        <v>53</v>
      </c>
      <c r="X468">
        <v>0.86</v>
      </c>
      <c r="Y468" t="b">
        <v>0</v>
      </c>
      <c r="Z468" t="b">
        <v>0</v>
      </c>
      <c r="AA468" t="s">
        <v>40</v>
      </c>
    </row>
    <row r="469" spans="1:27" x14ac:dyDescent="0.25">
      <c r="A469" t="s">
        <v>64</v>
      </c>
      <c r="B469" t="s">
        <v>1804</v>
      </c>
      <c r="C469" t="s">
        <v>254</v>
      </c>
      <c r="D469" t="s">
        <v>1805</v>
      </c>
      <c r="E469" t="b">
        <v>0</v>
      </c>
      <c r="F469">
        <v>168872</v>
      </c>
      <c r="G469" t="s">
        <v>76</v>
      </c>
      <c r="H469" t="s">
        <v>59</v>
      </c>
      <c r="I469" t="s">
        <v>60</v>
      </c>
      <c r="J469" t="s">
        <v>48</v>
      </c>
      <c r="L469">
        <v>34</v>
      </c>
      <c r="M469">
        <v>14489</v>
      </c>
      <c r="N469">
        <v>4968</v>
      </c>
      <c r="O469">
        <v>841</v>
      </c>
      <c r="P469">
        <v>0.37</v>
      </c>
      <c r="Q469" t="s">
        <v>1459</v>
      </c>
      <c r="R469" t="s">
        <v>62</v>
      </c>
      <c r="S469" t="b">
        <v>0</v>
      </c>
      <c r="T469" t="s">
        <v>37</v>
      </c>
      <c r="U469" t="s">
        <v>38</v>
      </c>
      <c r="V469">
        <v>0.89</v>
      </c>
      <c r="W469" t="s">
        <v>81</v>
      </c>
      <c r="X469">
        <v>0.21</v>
      </c>
      <c r="Y469" t="b">
        <v>0</v>
      </c>
      <c r="Z469" t="b">
        <v>0</v>
      </c>
      <c r="AA469" t="s">
        <v>72</v>
      </c>
    </row>
    <row r="470" spans="1:27" x14ac:dyDescent="0.25">
      <c r="A470" t="s">
        <v>41</v>
      </c>
      <c r="B470" t="s">
        <v>1806</v>
      </c>
      <c r="C470" t="s">
        <v>1807</v>
      </c>
      <c r="D470" t="s">
        <v>1808</v>
      </c>
      <c r="E470" t="b">
        <v>0</v>
      </c>
      <c r="F470">
        <v>199748</v>
      </c>
      <c r="G470" t="s">
        <v>76</v>
      </c>
      <c r="H470" t="s">
        <v>77</v>
      </c>
      <c r="I470" t="s">
        <v>60</v>
      </c>
      <c r="J470" t="s">
        <v>34</v>
      </c>
      <c r="L470">
        <v>36</v>
      </c>
      <c r="M470">
        <v>13898</v>
      </c>
      <c r="N470">
        <v>732</v>
      </c>
      <c r="O470">
        <v>1791</v>
      </c>
      <c r="P470">
        <v>0.25</v>
      </c>
      <c r="Q470" t="s">
        <v>1809</v>
      </c>
      <c r="R470" t="s">
        <v>36</v>
      </c>
      <c r="S470" t="b">
        <v>0</v>
      </c>
      <c r="T470" t="s">
        <v>52</v>
      </c>
      <c r="U470" t="s">
        <v>38</v>
      </c>
      <c r="V470">
        <v>0.8</v>
      </c>
      <c r="W470" t="s">
        <v>81</v>
      </c>
      <c r="X470">
        <v>0.16</v>
      </c>
      <c r="Y470" t="b">
        <v>1</v>
      </c>
      <c r="Z470" t="b">
        <v>1</v>
      </c>
      <c r="AA470" t="s">
        <v>55</v>
      </c>
    </row>
    <row r="471" spans="1:27" x14ac:dyDescent="0.25">
      <c r="A471" t="s">
        <v>64</v>
      </c>
      <c r="B471" t="s">
        <v>1810</v>
      </c>
      <c r="C471" t="s">
        <v>1811</v>
      </c>
      <c r="D471" t="s">
        <v>1812</v>
      </c>
      <c r="E471" t="b">
        <v>0</v>
      </c>
      <c r="F471">
        <v>456669</v>
      </c>
      <c r="G471" t="s">
        <v>45</v>
      </c>
      <c r="H471" t="s">
        <v>99</v>
      </c>
      <c r="I471" t="s">
        <v>78</v>
      </c>
      <c r="J471" t="s">
        <v>34</v>
      </c>
      <c r="L471">
        <v>29</v>
      </c>
      <c r="M471">
        <v>2188</v>
      </c>
      <c r="N471">
        <v>1899</v>
      </c>
      <c r="O471">
        <v>377</v>
      </c>
      <c r="P471">
        <v>0.62</v>
      </c>
      <c r="Q471" t="s">
        <v>480</v>
      </c>
      <c r="R471" t="s">
        <v>110</v>
      </c>
      <c r="S471" t="b">
        <v>1</v>
      </c>
      <c r="T471" t="s">
        <v>52</v>
      </c>
      <c r="U471" t="s">
        <v>89</v>
      </c>
      <c r="V471">
        <v>-0.84</v>
      </c>
      <c r="W471" t="s">
        <v>53</v>
      </c>
      <c r="X471">
        <v>0.47</v>
      </c>
      <c r="Y471" t="b">
        <v>0</v>
      </c>
      <c r="Z471" t="b">
        <v>1</v>
      </c>
      <c r="AA471" t="s">
        <v>72</v>
      </c>
    </row>
    <row r="472" spans="1:27" x14ac:dyDescent="0.25">
      <c r="A472" t="s">
        <v>64</v>
      </c>
      <c r="B472" t="s">
        <v>1813</v>
      </c>
      <c r="C472" t="s">
        <v>1814</v>
      </c>
      <c r="D472" t="s">
        <v>1815</v>
      </c>
      <c r="E472" t="b">
        <v>1</v>
      </c>
      <c r="F472">
        <v>412576</v>
      </c>
      <c r="G472" t="s">
        <v>76</v>
      </c>
      <c r="H472" t="s">
        <v>166</v>
      </c>
      <c r="I472" t="s">
        <v>47</v>
      </c>
      <c r="J472" t="s">
        <v>48</v>
      </c>
      <c r="K472" t="s">
        <v>49</v>
      </c>
      <c r="L472">
        <v>27</v>
      </c>
      <c r="M472">
        <v>16818</v>
      </c>
      <c r="N472">
        <v>169</v>
      </c>
      <c r="O472">
        <v>2051</v>
      </c>
      <c r="P472">
        <v>0.5</v>
      </c>
      <c r="Q472" t="s">
        <v>1816</v>
      </c>
      <c r="R472" t="s">
        <v>71</v>
      </c>
      <c r="S472" t="b">
        <v>1</v>
      </c>
      <c r="T472" t="s">
        <v>37</v>
      </c>
      <c r="U472" t="s">
        <v>38</v>
      </c>
      <c r="V472">
        <v>0.72</v>
      </c>
      <c r="W472" t="s">
        <v>212</v>
      </c>
      <c r="X472">
        <v>0.47</v>
      </c>
      <c r="Y472" t="b">
        <v>1</v>
      </c>
      <c r="Z472" t="b">
        <v>1</v>
      </c>
      <c r="AA472" t="s">
        <v>72</v>
      </c>
    </row>
    <row r="473" spans="1:27" x14ac:dyDescent="0.25">
      <c r="A473" t="s">
        <v>27</v>
      </c>
      <c r="B473" t="s">
        <v>1817</v>
      </c>
      <c r="C473" t="s">
        <v>1818</v>
      </c>
      <c r="D473" t="s">
        <v>1819</v>
      </c>
      <c r="E473" t="b">
        <v>0</v>
      </c>
      <c r="F473">
        <v>355228</v>
      </c>
      <c r="G473" t="s">
        <v>153</v>
      </c>
      <c r="H473" t="s">
        <v>46</v>
      </c>
      <c r="I473" t="s">
        <v>33</v>
      </c>
      <c r="J473" t="s">
        <v>48</v>
      </c>
      <c r="L473">
        <v>25</v>
      </c>
      <c r="M473">
        <v>17204</v>
      </c>
      <c r="N473">
        <v>3822</v>
      </c>
      <c r="O473">
        <v>2651</v>
      </c>
      <c r="P473">
        <v>0.94</v>
      </c>
      <c r="Q473" t="s">
        <v>1820</v>
      </c>
      <c r="R473" t="s">
        <v>80</v>
      </c>
      <c r="S473" t="b">
        <v>0</v>
      </c>
      <c r="T473" t="s">
        <v>133</v>
      </c>
      <c r="U473" t="s">
        <v>53</v>
      </c>
      <c r="V473">
        <v>-0.02</v>
      </c>
      <c r="W473" t="s">
        <v>39</v>
      </c>
      <c r="X473">
        <v>0.52</v>
      </c>
      <c r="Y473" t="b">
        <v>0</v>
      </c>
      <c r="Z473" t="b">
        <v>1</v>
      </c>
      <c r="AA473" t="s">
        <v>40</v>
      </c>
    </row>
    <row r="474" spans="1:27" x14ac:dyDescent="0.25">
      <c r="A474" t="s">
        <v>27</v>
      </c>
      <c r="B474" t="s">
        <v>1821</v>
      </c>
      <c r="C474" t="s">
        <v>1822</v>
      </c>
      <c r="D474" t="s">
        <v>1823</v>
      </c>
      <c r="E474" t="b">
        <v>1</v>
      </c>
      <c r="F474">
        <v>228357</v>
      </c>
      <c r="G474" t="s">
        <v>31</v>
      </c>
      <c r="H474" t="s">
        <v>93</v>
      </c>
      <c r="I474" t="s">
        <v>78</v>
      </c>
      <c r="J474" t="s">
        <v>34</v>
      </c>
      <c r="L474">
        <v>36</v>
      </c>
      <c r="M474">
        <v>4582</v>
      </c>
      <c r="N474">
        <v>2473</v>
      </c>
      <c r="O474">
        <v>1623</v>
      </c>
      <c r="P474">
        <v>0.24</v>
      </c>
      <c r="Q474" t="s">
        <v>782</v>
      </c>
      <c r="R474" t="s">
        <v>51</v>
      </c>
      <c r="S474" t="b">
        <v>0</v>
      </c>
      <c r="T474" t="s">
        <v>52</v>
      </c>
      <c r="U474" t="s">
        <v>38</v>
      </c>
      <c r="V474">
        <v>0.86</v>
      </c>
      <c r="W474" t="s">
        <v>81</v>
      </c>
      <c r="X474">
        <v>0.4</v>
      </c>
      <c r="Y474" t="b">
        <v>0</v>
      </c>
      <c r="Z474" t="b">
        <v>0</v>
      </c>
      <c r="AA474" t="s">
        <v>40</v>
      </c>
    </row>
    <row r="475" spans="1:27" x14ac:dyDescent="0.25">
      <c r="A475" t="s">
        <v>64</v>
      </c>
      <c r="B475" t="s">
        <v>1824</v>
      </c>
      <c r="C475" t="s">
        <v>1825</v>
      </c>
      <c r="D475" t="s">
        <v>1826</v>
      </c>
      <c r="E475" t="b">
        <v>0</v>
      </c>
      <c r="F475">
        <v>21256</v>
      </c>
      <c r="G475" t="s">
        <v>153</v>
      </c>
      <c r="H475" t="s">
        <v>93</v>
      </c>
      <c r="I475" t="s">
        <v>69</v>
      </c>
      <c r="J475" t="s">
        <v>34</v>
      </c>
      <c r="L475">
        <v>36</v>
      </c>
      <c r="M475">
        <v>16604</v>
      </c>
      <c r="N475">
        <v>1359</v>
      </c>
      <c r="O475">
        <v>45</v>
      </c>
      <c r="P475">
        <v>0.99</v>
      </c>
      <c r="Q475" t="s">
        <v>720</v>
      </c>
      <c r="R475" t="s">
        <v>110</v>
      </c>
      <c r="S475" t="b">
        <v>0</v>
      </c>
      <c r="T475" t="s">
        <v>95</v>
      </c>
      <c r="U475" t="s">
        <v>38</v>
      </c>
      <c r="V475">
        <v>0.59</v>
      </c>
      <c r="W475" t="s">
        <v>212</v>
      </c>
      <c r="X475">
        <v>0.51</v>
      </c>
      <c r="Y475" t="b">
        <v>0</v>
      </c>
      <c r="Z475" t="b">
        <v>1</v>
      </c>
      <c r="AA475" t="s">
        <v>72</v>
      </c>
    </row>
    <row r="476" spans="1:27" x14ac:dyDescent="0.25">
      <c r="A476" t="s">
        <v>41</v>
      </c>
      <c r="B476" t="s">
        <v>1827</v>
      </c>
      <c r="C476" t="s">
        <v>1828</v>
      </c>
      <c r="D476" t="s">
        <v>1829</v>
      </c>
      <c r="E476" t="b">
        <v>1</v>
      </c>
      <c r="F476">
        <v>80399</v>
      </c>
      <c r="G476" t="s">
        <v>153</v>
      </c>
      <c r="H476" t="s">
        <v>99</v>
      </c>
      <c r="I476" t="s">
        <v>47</v>
      </c>
      <c r="J476" t="s">
        <v>48</v>
      </c>
      <c r="L476">
        <v>29</v>
      </c>
      <c r="M476">
        <v>8752</v>
      </c>
      <c r="N476">
        <v>1179</v>
      </c>
      <c r="O476">
        <v>582</v>
      </c>
      <c r="P476">
        <v>0.76</v>
      </c>
      <c r="Q476" t="s">
        <v>1830</v>
      </c>
      <c r="R476" t="s">
        <v>88</v>
      </c>
      <c r="S476" t="b">
        <v>0</v>
      </c>
      <c r="T476" t="s">
        <v>52</v>
      </c>
      <c r="U476" t="s">
        <v>89</v>
      </c>
      <c r="V476">
        <v>-0.68</v>
      </c>
      <c r="W476" t="s">
        <v>81</v>
      </c>
      <c r="X476">
        <v>0.22</v>
      </c>
      <c r="Y476" t="b">
        <v>1</v>
      </c>
      <c r="Z476" t="b">
        <v>0</v>
      </c>
      <c r="AA476" t="s">
        <v>55</v>
      </c>
    </row>
    <row r="477" spans="1:27" x14ac:dyDescent="0.25">
      <c r="A477" t="s">
        <v>64</v>
      </c>
      <c r="B477" t="s">
        <v>1831</v>
      </c>
      <c r="C477" t="s">
        <v>1832</v>
      </c>
      <c r="D477" t="s">
        <v>1833</v>
      </c>
      <c r="E477" t="b">
        <v>1</v>
      </c>
      <c r="F477">
        <v>114878</v>
      </c>
      <c r="G477" t="s">
        <v>153</v>
      </c>
      <c r="H477" t="s">
        <v>68</v>
      </c>
      <c r="I477" t="s">
        <v>78</v>
      </c>
      <c r="J477" t="s">
        <v>48</v>
      </c>
      <c r="L477">
        <v>32</v>
      </c>
      <c r="M477">
        <v>2620</v>
      </c>
      <c r="N477">
        <v>3765</v>
      </c>
      <c r="O477">
        <v>1403</v>
      </c>
      <c r="P477">
        <v>0.62</v>
      </c>
      <c r="Q477" t="s">
        <v>849</v>
      </c>
      <c r="R477" t="s">
        <v>80</v>
      </c>
      <c r="S477" t="b">
        <v>0</v>
      </c>
      <c r="T477" t="s">
        <v>52</v>
      </c>
      <c r="U477" t="s">
        <v>38</v>
      </c>
      <c r="V477">
        <v>0.59</v>
      </c>
      <c r="W477" t="s">
        <v>53</v>
      </c>
      <c r="X477">
        <v>0.56000000000000005</v>
      </c>
      <c r="Y477" t="b">
        <v>0</v>
      </c>
      <c r="Z477" t="b">
        <v>0</v>
      </c>
      <c r="AA477" t="s">
        <v>72</v>
      </c>
    </row>
    <row r="478" spans="1:27" x14ac:dyDescent="0.25">
      <c r="A478" t="s">
        <v>27</v>
      </c>
      <c r="B478" t="s">
        <v>1834</v>
      </c>
      <c r="C478" t="s">
        <v>1835</v>
      </c>
      <c r="D478" t="s">
        <v>1836</v>
      </c>
      <c r="E478" t="b">
        <v>0</v>
      </c>
      <c r="F478">
        <v>26898</v>
      </c>
      <c r="G478" t="s">
        <v>85</v>
      </c>
      <c r="H478" t="s">
        <v>68</v>
      </c>
      <c r="I478" t="s">
        <v>47</v>
      </c>
      <c r="J478" t="s">
        <v>48</v>
      </c>
      <c r="L478">
        <v>32</v>
      </c>
      <c r="M478">
        <v>4848</v>
      </c>
      <c r="N478">
        <v>4546</v>
      </c>
      <c r="O478">
        <v>915</v>
      </c>
      <c r="P478">
        <v>0.84</v>
      </c>
      <c r="Q478" t="s">
        <v>1837</v>
      </c>
      <c r="R478" t="s">
        <v>51</v>
      </c>
      <c r="S478" t="b">
        <v>0</v>
      </c>
      <c r="T478" t="s">
        <v>37</v>
      </c>
      <c r="U478" t="s">
        <v>53</v>
      </c>
      <c r="V478">
        <v>0.01</v>
      </c>
      <c r="W478" t="s">
        <v>212</v>
      </c>
      <c r="X478">
        <v>0.7</v>
      </c>
      <c r="Y478" t="b">
        <v>0</v>
      </c>
      <c r="Z478" t="b">
        <v>0</v>
      </c>
      <c r="AA478" t="s">
        <v>40</v>
      </c>
    </row>
    <row r="479" spans="1:27" x14ac:dyDescent="0.25">
      <c r="A479" t="s">
        <v>27</v>
      </c>
      <c r="B479" t="s">
        <v>1838</v>
      </c>
      <c r="C479" t="s">
        <v>1115</v>
      </c>
      <c r="D479" t="s">
        <v>1839</v>
      </c>
      <c r="E479" t="b">
        <v>1</v>
      </c>
      <c r="F479">
        <v>175009</v>
      </c>
      <c r="G479" t="s">
        <v>104</v>
      </c>
      <c r="H479" t="s">
        <v>99</v>
      </c>
      <c r="I479" t="s">
        <v>69</v>
      </c>
      <c r="J479" t="s">
        <v>34</v>
      </c>
      <c r="L479">
        <v>29</v>
      </c>
      <c r="M479">
        <v>16117</v>
      </c>
      <c r="N479">
        <v>3246</v>
      </c>
      <c r="O479">
        <v>2410</v>
      </c>
      <c r="P479">
        <v>0.21</v>
      </c>
      <c r="Q479" t="s">
        <v>236</v>
      </c>
      <c r="R479" t="s">
        <v>80</v>
      </c>
      <c r="S479" t="b">
        <v>1</v>
      </c>
      <c r="T479" t="s">
        <v>52</v>
      </c>
      <c r="U479" t="s">
        <v>89</v>
      </c>
      <c r="V479">
        <v>-0.79</v>
      </c>
      <c r="W479" t="s">
        <v>54</v>
      </c>
      <c r="X479">
        <v>0.61</v>
      </c>
      <c r="Y479" t="b">
        <v>1</v>
      </c>
      <c r="Z479" t="b">
        <v>0</v>
      </c>
      <c r="AA479" t="s">
        <v>40</v>
      </c>
    </row>
    <row r="480" spans="1:27" x14ac:dyDescent="0.25">
      <c r="A480" t="s">
        <v>64</v>
      </c>
      <c r="B480" t="s">
        <v>1840</v>
      </c>
      <c r="C480" t="s">
        <v>1841</v>
      </c>
      <c r="D480" t="s">
        <v>1842</v>
      </c>
      <c r="E480" t="b">
        <v>1</v>
      </c>
      <c r="F480">
        <v>1104</v>
      </c>
      <c r="G480" t="s">
        <v>153</v>
      </c>
      <c r="H480" t="s">
        <v>86</v>
      </c>
      <c r="I480" t="s">
        <v>78</v>
      </c>
      <c r="J480" t="s">
        <v>34</v>
      </c>
      <c r="L480">
        <v>36</v>
      </c>
      <c r="M480">
        <v>12018</v>
      </c>
      <c r="N480">
        <v>2926</v>
      </c>
      <c r="O480">
        <v>2728</v>
      </c>
      <c r="P480">
        <v>0.56999999999999995</v>
      </c>
      <c r="Q480" t="s">
        <v>1843</v>
      </c>
      <c r="R480" t="s">
        <v>51</v>
      </c>
      <c r="S480" t="b">
        <v>0</v>
      </c>
      <c r="T480" t="s">
        <v>52</v>
      </c>
      <c r="U480" t="s">
        <v>89</v>
      </c>
      <c r="V480">
        <v>-0.4</v>
      </c>
      <c r="W480" t="s">
        <v>212</v>
      </c>
      <c r="X480">
        <v>0.04</v>
      </c>
      <c r="Y480" t="b">
        <v>1</v>
      </c>
      <c r="Z480" t="b">
        <v>1</v>
      </c>
      <c r="AA480" t="s">
        <v>72</v>
      </c>
    </row>
    <row r="481" spans="1:27" x14ac:dyDescent="0.25">
      <c r="A481" t="s">
        <v>27</v>
      </c>
      <c r="B481" t="s">
        <v>1844</v>
      </c>
      <c r="C481" t="s">
        <v>1845</v>
      </c>
      <c r="D481" t="s">
        <v>1846</v>
      </c>
      <c r="E481" t="b">
        <v>0</v>
      </c>
      <c r="F481">
        <v>82529</v>
      </c>
      <c r="G481" t="s">
        <v>31</v>
      </c>
      <c r="H481" t="s">
        <v>166</v>
      </c>
      <c r="I481" t="s">
        <v>33</v>
      </c>
      <c r="J481" t="s">
        <v>34</v>
      </c>
      <c r="K481" t="s">
        <v>49</v>
      </c>
      <c r="L481">
        <v>27</v>
      </c>
      <c r="M481">
        <v>9296</v>
      </c>
      <c r="N481">
        <v>262</v>
      </c>
      <c r="O481">
        <v>1611</v>
      </c>
      <c r="P481">
        <v>0.85</v>
      </c>
      <c r="Q481" t="s">
        <v>1013</v>
      </c>
      <c r="R481" t="s">
        <v>51</v>
      </c>
      <c r="S481" t="b">
        <v>0</v>
      </c>
      <c r="T481" t="s">
        <v>133</v>
      </c>
      <c r="U481" t="s">
        <v>38</v>
      </c>
      <c r="V481">
        <v>0.85</v>
      </c>
      <c r="W481" t="s">
        <v>81</v>
      </c>
      <c r="X481">
        <v>0.36</v>
      </c>
      <c r="Y481" t="b">
        <v>0</v>
      </c>
      <c r="Z481" t="b">
        <v>0</v>
      </c>
      <c r="AA481" t="s">
        <v>40</v>
      </c>
    </row>
    <row r="482" spans="1:27" x14ac:dyDescent="0.25">
      <c r="A482" t="s">
        <v>27</v>
      </c>
      <c r="B482" t="s">
        <v>1847</v>
      </c>
      <c r="C482" t="s">
        <v>1848</v>
      </c>
      <c r="D482" t="s">
        <v>1849</v>
      </c>
      <c r="E482" t="b">
        <v>0</v>
      </c>
      <c r="F482">
        <v>66127</v>
      </c>
      <c r="G482" t="s">
        <v>45</v>
      </c>
      <c r="H482" t="s">
        <v>99</v>
      </c>
      <c r="I482" t="s">
        <v>69</v>
      </c>
      <c r="J482" t="s">
        <v>34</v>
      </c>
      <c r="L482">
        <v>29</v>
      </c>
      <c r="M482">
        <v>10484</v>
      </c>
      <c r="N482">
        <v>4745</v>
      </c>
      <c r="O482">
        <v>979</v>
      </c>
      <c r="P482">
        <v>0.72</v>
      </c>
      <c r="Q482" t="s">
        <v>1850</v>
      </c>
      <c r="R482" t="s">
        <v>71</v>
      </c>
      <c r="S482" t="b">
        <v>1</v>
      </c>
      <c r="T482" t="s">
        <v>63</v>
      </c>
      <c r="U482" t="s">
        <v>89</v>
      </c>
      <c r="V482">
        <v>-0.84</v>
      </c>
      <c r="W482" t="s">
        <v>53</v>
      </c>
      <c r="X482">
        <v>0.73</v>
      </c>
      <c r="Y482" t="b">
        <v>0</v>
      </c>
      <c r="Z482" t="b">
        <v>1</v>
      </c>
      <c r="AA482" t="s">
        <v>40</v>
      </c>
    </row>
    <row r="483" spans="1:27" x14ac:dyDescent="0.25">
      <c r="A483" t="s">
        <v>41</v>
      </c>
      <c r="B483" t="s">
        <v>1851</v>
      </c>
      <c r="C483" t="s">
        <v>1852</v>
      </c>
      <c r="D483" t="s">
        <v>1853</v>
      </c>
      <c r="E483" t="b">
        <v>0</v>
      </c>
      <c r="F483">
        <v>69689</v>
      </c>
      <c r="G483" t="s">
        <v>104</v>
      </c>
      <c r="H483" t="s">
        <v>166</v>
      </c>
      <c r="I483" t="s">
        <v>60</v>
      </c>
      <c r="J483" t="s">
        <v>48</v>
      </c>
      <c r="K483" t="s">
        <v>49</v>
      </c>
      <c r="L483">
        <v>27</v>
      </c>
      <c r="M483">
        <v>18565</v>
      </c>
      <c r="N483">
        <v>1507</v>
      </c>
      <c r="O483">
        <v>30</v>
      </c>
      <c r="P483">
        <v>0.87</v>
      </c>
      <c r="Q483" t="s">
        <v>949</v>
      </c>
      <c r="R483" t="s">
        <v>36</v>
      </c>
      <c r="S483" t="b">
        <v>0</v>
      </c>
      <c r="T483" t="s">
        <v>95</v>
      </c>
      <c r="U483" t="s">
        <v>89</v>
      </c>
      <c r="V483">
        <v>-0.87</v>
      </c>
      <c r="W483" t="s">
        <v>81</v>
      </c>
      <c r="X483">
        <v>0.88</v>
      </c>
      <c r="Y483" t="b">
        <v>0</v>
      </c>
      <c r="Z483" t="b">
        <v>1</v>
      </c>
      <c r="AA483" t="s">
        <v>55</v>
      </c>
    </row>
    <row r="484" spans="1:27" x14ac:dyDescent="0.25">
      <c r="A484" t="s">
        <v>64</v>
      </c>
      <c r="B484" t="s">
        <v>1854</v>
      </c>
      <c r="C484" t="s">
        <v>1855</v>
      </c>
      <c r="D484" t="s">
        <v>1856</v>
      </c>
      <c r="E484" t="b">
        <v>0</v>
      </c>
      <c r="F484">
        <v>404533</v>
      </c>
      <c r="G484" t="s">
        <v>85</v>
      </c>
      <c r="H484" t="s">
        <v>68</v>
      </c>
      <c r="I484" t="s">
        <v>78</v>
      </c>
      <c r="J484" t="s">
        <v>34</v>
      </c>
      <c r="L484">
        <v>32</v>
      </c>
      <c r="M484">
        <v>16547</v>
      </c>
      <c r="N484">
        <v>2240</v>
      </c>
      <c r="O484">
        <v>2174</v>
      </c>
      <c r="P484">
        <v>0.39</v>
      </c>
      <c r="Q484" t="s">
        <v>1857</v>
      </c>
      <c r="R484" t="s">
        <v>62</v>
      </c>
      <c r="S484" t="b">
        <v>1</v>
      </c>
      <c r="T484" t="s">
        <v>184</v>
      </c>
      <c r="U484" t="s">
        <v>38</v>
      </c>
      <c r="V484">
        <v>0.66</v>
      </c>
      <c r="W484" t="s">
        <v>212</v>
      </c>
      <c r="X484">
        <v>0.45</v>
      </c>
      <c r="Y484" t="b">
        <v>0</v>
      </c>
      <c r="Z484" t="b">
        <v>0</v>
      </c>
      <c r="AA484" t="s">
        <v>72</v>
      </c>
    </row>
    <row r="485" spans="1:27" x14ac:dyDescent="0.25">
      <c r="A485" t="s">
        <v>64</v>
      </c>
      <c r="B485" t="s">
        <v>1858</v>
      </c>
      <c r="C485" t="s">
        <v>1859</v>
      </c>
      <c r="D485" t="s">
        <v>1860</v>
      </c>
      <c r="E485" t="b">
        <v>0</v>
      </c>
      <c r="F485">
        <v>138789</v>
      </c>
      <c r="G485" t="s">
        <v>104</v>
      </c>
      <c r="H485" t="s">
        <v>77</v>
      </c>
      <c r="I485" t="s">
        <v>69</v>
      </c>
      <c r="J485" t="s">
        <v>48</v>
      </c>
      <c r="K485" t="s">
        <v>49</v>
      </c>
      <c r="L485">
        <v>36</v>
      </c>
      <c r="M485">
        <v>18991</v>
      </c>
      <c r="N485">
        <v>2081</v>
      </c>
      <c r="O485">
        <v>1617</v>
      </c>
      <c r="P485">
        <v>0.27</v>
      </c>
      <c r="Q485" t="s">
        <v>1861</v>
      </c>
      <c r="R485" t="s">
        <v>51</v>
      </c>
      <c r="S485" t="b">
        <v>1</v>
      </c>
      <c r="T485" t="s">
        <v>37</v>
      </c>
      <c r="U485" t="s">
        <v>89</v>
      </c>
      <c r="V485">
        <v>-0.59</v>
      </c>
      <c r="W485" t="s">
        <v>81</v>
      </c>
      <c r="X485">
        <v>0.24</v>
      </c>
      <c r="Y485" t="b">
        <v>1</v>
      </c>
      <c r="Z485" t="b">
        <v>0</v>
      </c>
      <c r="AA485" t="s">
        <v>72</v>
      </c>
    </row>
    <row r="486" spans="1:27" x14ac:dyDescent="0.25">
      <c r="A486" t="s">
        <v>64</v>
      </c>
      <c r="B486" t="s">
        <v>1862</v>
      </c>
      <c r="C486" t="s">
        <v>1863</v>
      </c>
      <c r="D486" t="s">
        <v>1864</v>
      </c>
      <c r="E486" t="b">
        <v>1</v>
      </c>
      <c r="F486">
        <v>280026</v>
      </c>
      <c r="G486" t="s">
        <v>31</v>
      </c>
      <c r="H486" t="s">
        <v>32</v>
      </c>
      <c r="I486" t="s">
        <v>33</v>
      </c>
      <c r="J486" t="s">
        <v>34</v>
      </c>
      <c r="L486">
        <v>31</v>
      </c>
      <c r="M486">
        <v>7695</v>
      </c>
      <c r="N486">
        <v>3186</v>
      </c>
      <c r="O486">
        <v>2296</v>
      </c>
      <c r="P486">
        <v>0.73</v>
      </c>
      <c r="Q486" t="s">
        <v>1221</v>
      </c>
      <c r="R486" t="s">
        <v>62</v>
      </c>
      <c r="S486" t="b">
        <v>1</v>
      </c>
      <c r="T486" t="s">
        <v>95</v>
      </c>
      <c r="U486" t="s">
        <v>89</v>
      </c>
      <c r="V486">
        <v>-0.37</v>
      </c>
      <c r="W486" t="s">
        <v>81</v>
      </c>
      <c r="X486">
        <v>0.08</v>
      </c>
      <c r="Y486" t="b">
        <v>1</v>
      </c>
      <c r="Z486" t="b">
        <v>0</v>
      </c>
      <c r="AA486" t="s">
        <v>72</v>
      </c>
    </row>
    <row r="487" spans="1:27" x14ac:dyDescent="0.25">
      <c r="A487" t="s">
        <v>64</v>
      </c>
      <c r="B487" t="s">
        <v>1865</v>
      </c>
      <c r="C487" t="s">
        <v>1866</v>
      </c>
      <c r="D487" t="s">
        <v>1867</v>
      </c>
      <c r="E487" t="b">
        <v>1</v>
      </c>
      <c r="F487">
        <v>39974</v>
      </c>
      <c r="G487" t="s">
        <v>45</v>
      </c>
      <c r="H487" t="s">
        <v>32</v>
      </c>
      <c r="I487" t="s">
        <v>69</v>
      </c>
      <c r="J487" t="s">
        <v>48</v>
      </c>
      <c r="L487">
        <v>31</v>
      </c>
      <c r="M487">
        <v>7849</v>
      </c>
      <c r="N487">
        <v>540</v>
      </c>
      <c r="O487">
        <v>1106</v>
      </c>
      <c r="P487">
        <v>0.97</v>
      </c>
      <c r="Q487" t="s">
        <v>1868</v>
      </c>
      <c r="R487" t="s">
        <v>80</v>
      </c>
      <c r="S487" t="b">
        <v>0</v>
      </c>
      <c r="T487" t="s">
        <v>52</v>
      </c>
      <c r="U487" t="s">
        <v>38</v>
      </c>
      <c r="V487">
        <v>0.95</v>
      </c>
      <c r="W487" t="s">
        <v>212</v>
      </c>
      <c r="X487">
        <v>0.5</v>
      </c>
      <c r="Y487" t="b">
        <v>0</v>
      </c>
      <c r="Z487" t="b">
        <v>1</v>
      </c>
      <c r="AA487" t="s">
        <v>72</v>
      </c>
    </row>
    <row r="488" spans="1:27" x14ac:dyDescent="0.25">
      <c r="A488" t="s">
        <v>41</v>
      </c>
      <c r="B488" t="s">
        <v>1869</v>
      </c>
      <c r="C488" t="s">
        <v>1870</v>
      </c>
      <c r="D488" t="s">
        <v>1871</v>
      </c>
      <c r="E488" t="b">
        <v>1</v>
      </c>
      <c r="F488">
        <v>85097</v>
      </c>
      <c r="G488" t="s">
        <v>45</v>
      </c>
      <c r="H488" t="s">
        <v>86</v>
      </c>
      <c r="I488" t="s">
        <v>47</v>
      </c>
      <c r="J488" t="s">
        <v>34</v>
      </c>
      <c r="K488" t="s">
        <v>49</v>
      </c>
      <c r="L488">
        <v>36</v>
      </c>
      <c r="M488">
        <v>17524</v>
      </c>
      <c r="N488">
        <v>1590</v>
      </c>
      <c r="O488">
        <v>1960</v>
      </c>
      <c r="P488">
        <v>0.99</v>
      </c>
      <c r="Q488" t="s">
        <v>1872</v>
      </c>
      <c r="R488" t="s">
        <v>36</v>
      </c>
      <c r="S488" t="b">
        <v>1</v>
      </c>
      <c r="T488" t="s">
        <v>52</v>
      </c>
      <c r="U488" t="s">
        <v>89</v>
      </c>
      <c r="V488">
        <v>-0.75</v>
      </c>
      <c r="W488" t="s">
        <v>81</v>
      </c>
      <c r="X488">
        <v>0.79</v>
      </c>
      <c r="Y488" t="b">
        <v>0</v>
      </c>
      <c r="Z488" t="b">
        <v>1</v>
      </c>
      <c r="AA488" t="s">
        <v>55</v>
      </c>
    </row>
    <row r="489" spans="1:27" x14ac:dyDescent="0.25">
      <c r="A489" t="s">
        <v>27</v>
      </c>
      <c r="B489" t="s">
        <v>1873</v>
      </c>
      <c r="C489" t="s">
        <v>1874</v>
      </c>
      <c r="D489" t="s">
        <v>1875</v>
      </c>
      <c r="E489" t="b">
        <v>0</v>
      </c>
      <c r="F489">
        <v>104402</v>
      </c>
      <c r="G489" t="s">
        <v>76</v>
      </c>
      <c r="H489" t="s">
        <v>99</v>
      </c>
      <c r="I489" t="s">
        <v>69</v>
      </c>
      <c r="J489" t="s">
        <v>34</v>
      </c>
      <c r="L489">
        <v>29</v>
      </c>
      <c r="M489">
        <v>11646</v>
      </c>
      <c r="N489">
        <v>140</v>
      </c>
      <c r="O489">
        <v>2722</v>
      </c>
      <c r="P489">
        <v>0.93</v>
      </c>
      <c r="Q489" t="s">
        <v>935</v>
      </c>
      <c r="R489" t="s">
        <v>36</v>
      </c>
      <c r="S489" t="b">
        <v>0</v>
      </c>
      <c r="T489" t="s">
        <v>63</v>
      </c>
      <c r="U489" t="s">
        <v>38</v>
      </c>
      <c r="V489">
        <v>0.42</v>
      </c>
      <c r="W489" t="s">
        <v>212</v>
      </c>
      <c r="X489">
        <v>0.97</v>
      </c>
      <c r="Y489" t="b">
        <v>0</v>
      </c>
      <c r="Z489" t="b">
        <v>1</v>
      </c>
      <c r="AA489" t="s">
        <v>40</v>
      </c>
    </row>
    <row r="490" spans="1:27" x14ac:dyDescent="0.25">
      <c r="A490" t="s">
        <v>64</v>
      </c>
      <c r="B490" t="s">
        <v>1876</v>
      </c>
      <c r="C490" t="s">
        <v>1877</v>
      </c>
      <c r="D490" t="s">
        <v>1878</v>
      </c>
      <c r="E490" t="b">
        <v>0</v>
      </c>
      <c r="F490">
        <v>281595</v>
      </c>
      <c r="G490" t="s">
        <v>153</v>
      </c>
      <c r="H490" t="s">
        <v>32</v>
      </c>
      <c r="I490" t="s">
        <v>47</v>
      </c>
      <c r="J490" t="s">
        <v>34</v>
      </c>
      <c r="L490">
        <v>31</v>
      </c>
      <c r="M490">
        <v>9837</v>
      </c>
      <c r="N490">
        <v>1121</v>
      </c>
      <c r="O490">
        <v>2850</v>
      </c>
      <c r="P490">
        <v>0.26</v>
      </c>
      <c r="Q490" t="s">
        <v>1879</v>
      </c>
      <c r="R490" t="s">
        <v>51</v>
      </c>
      <c r="S490" t="b">
        <v>0</v>
      </c>
      <c r="T490" t="s">
        <v>52</v>
      </c>
      <c r="U490" t="s">
        <v>53</v>
      </c>
      <c r="V490">
        <v>0.04</v>
      </c>
      <c r="W490" t="s">
        <v>81</v>
      </c>
      <c r="X490">
        <v>0.98</v>
      </c>
      <c r="Y490" t="b">
        <v>0</v>
      </c>
      <c r="Z490" t="b">
        <v>1</v>
      </c>
      <c r="AA490" t="s">
        <v>72</v>
      </c>
    </row>
    <row r="491" spans="1:27" x14ac:dyDescent="0.25">
      <c r="A491" t="s">
        <v>41</v>
      </c>
      <c r="B491" t="s">
        <v>1880</v>
      </c>
      <c r="C491" t="s">
        <v>1881</v>
      </c>
      <c r="D491" t="s">
        <v>1882</v>
      </c>
      <c r="E491" t="b">
        <v>0</v>
      </c>
      <c r="F491">
        <v>166897</v>
      </c>
      <c r="G491" t="s">
        <v>76</v>
      </c>
      <c r="H491" t="s">
        <v>77</v>
      </c>
      <c r="I491" t="s">
        <v>78</v>
      </c>
      <c r="J491" t="s">
        <v>48</v>
      </c>
      <c r="L491">
        <v>36</v>
      </c>
      <c r="M491">
        <v>2583</v>
      </c>
      <c r="N491">
        <v>1896</v>
      </c>
      <c r="O491">
        <v>201</v>
      </c>
      <c r="P491">
        <v>0.28000000000000003</v>
      </c>
      <c r="Q491" t="s">
        <v>1762</v>
      </c>
      <c r="R491" t="s">
        <v>80</v>
      </c>
      <c r="S491" t="b">
        <v>1</v>
      </c>
      <c r="T491" t="s">
        <v>133</v>
      </c>
      <c r="U491" t="s">
        <v>53</v>
      </c>
      <c r="V491">
        <v>0.19</v>
      </c>
      <c r="W491" t="s">
        <v>53</v>
      </c>
      <c r="X491">
        <v>0.94</v>
      </c>
      <c r="Y491" t="b">
        <v>0</v>
      </c>
      <c r="Z491" t="b">
        <v>0</v>
      </c>
      <c r="AA491" t="s">
        <v>55</v>
      </c>
    </row>
    <row r="492" spans="1:27" x14ac:dyDescent="0.25">
      <c r="A492" t="s">
        <v>64</v>
      </c>
      <c r="B492" t="s">
        <v>1883</v>
      </c>
      <c r="C492" t="s">
        <v>1884</v>
      </c>
      <c r="D492" t="s">
        <v>1885</v>
      </c>
      <c r="E492" t="b">
        <v>0</v>
      </c>
      <c r="F492">
        <v>212864</v>
      </c>
      <c r="G492" t="s">
        <v>85</v>
      </c>
      <c r="H492" t="s">
        <v>99</v>
      </c>
      <c r="I492" t="s">
        <v>69</v>
      </c>
      <c r="J492" t="s">
        <v>34</v>
      </c>
      <c r="L492">
        <v>29</v>
      </c>
      <c r="M492">
        <v>18389</v>
      </c>
      <c r="N492">
        <v>2028</v>
      </c>
      <c r="O492">
        <v>335</v>
      </c>
      <c r="P492">
        <v>0.33</v>
      </c>
      <c r="Q492" t="s">
        <v>1886</v>
      </c>
      <c r="R492" t="s">
        <v>110</v>
      </c>
      <c r="S492" t="b">
        <v>1</v>
      </c>
      <c r="T492" t="s">
        <v>63</v>
      </c>
      <c r="U492" t="s">
        <v>38</v>
      </c>
      <c r="V492">
        <v>0.52</v>
      </c>
      <c r="W492" t="s">
        <v>212</v>
      </c>
      <c r="X492">
        <v>0.47</v>
      </c>
      <c r="Y492" t="b">
        <v>1</v>
      </c>
      <c r="Z492" t="b">
        <v>1</v>
      </c>
      <c r="AA492" t="s">
        <v>72</v>
      </c>
    </row>
    <row r="493" spans="1:27" x14ac:dyDescent="0.25">
      <c r="A493" t="s">
        <v>27</v>
      </c>
      <c r="B493" t="s">
        <v>1887</v>
      </c>
      <c r="C493" t="s">
        <v>1888</v>
      </c>
      <c r="D493" t="s">
        <v>1889</v>
      </c>
      <c r="E493" t="b">
        <v>0</v>
      </c>
      <c r="F493">
        <v>180505</v>
      </c>
      <c r="G493" t="s">
        <v>45</v>
      </c>
      <c r="H493" t="s">
        <v>131</v>
      </c>
      <c r="I493" t="s">
        <v>60</v>
      </c>
      <c r="J493" t="s">
        <v>48</v>
      </c>
      <c r="L493">
        <v>29</v>
      </c>
      <c r="M493">
        <v>18950</v>
      </c>
      <c r="N493">
        <v>2356</v>
      </c>
      <c r="O493">
        <v>1103</v>
      </c>
      <c r="P493">
        <v>0.25</v>
      </c>
      <c r="Q493" t="s">
        <v>1890</v>
      </c>
      <c r="R493" t="s">
        <v>110</v>
      </c>
      <c r="S493" t="b">
        <v>0</v>
      </c>
      <c r="T493" t="s">
        <v>52</v>
      </c>
      <c r="U493" t="s">
        <v>38</v>
      </c>
      <c r="V493">
        <v>0.99</v>
      </c>
      <c r="W493" t="s">
        <v>53</v>
      </c>
      <c r="X493">
        <v>0.5</v>
      </c>
      <c r="Y493" t="b">
        <v>1</v>
      </c>
      <c r="Z493" t="b">
        <v>0</v>
      </c>
      <c r="AA493" t="s">
        <v>40</v>
      </c>
    </row>
    <row r="494" spans="1:27" x14ac:dyDescent="0.25">
      <c r="A494" t="s">
        <v>27</v>
      </c>
      <c r="B494" t="s">
        <v>1891</v>
      </c>
      <c r="C494" t="s">
        <v>1892</v>
      </c>
      <c r="D494" t="s">
        <v>1893</v>
      </c>
      <c r="E494" t="b">
        <v>1</v>
      </c>
      <c r="F494">
        <v>145001</v>
      </c>
      <c r="G494" t="s">
        <v>76</v>
      </c>
      <c r="H494" t="s">
        <v>59</v>
      </c>
      <c r="I494" t="s">
        <v>33</v>
      </c>
      <c r="J494" t="s">
        <v>34</v>
      </c>
      <c r="L494">
        <v>34</v>
      </c>
      <c r="M494">
        <v>3629</v>
      </c>
      <c r="N494">
        <v>112</v>
      </c>
      <c r="O494">
        <v>1693</v>
      </c>
      <c r="P494">
        <v>0.11</v>
      </c>
      <c r="Q494" t="s">
        <v>1894</v>
      </c>
      <c r="R494" t="s">
        <v>71</v>
      </c>
      <c r="S494" t="b">
        <v>1</v>
      </c>
      <c r="T494" t="s">
        <v>37</v>
      </c>
      <c r="U494" t="s">
        <v>53</v>
      </c>
      <c r="V494">
        <v>-0.13</v>
      </c>
      <c r="W494" t="s">
        <v>212</v>
      </c>
      <c r="X494">
        <v>0.87</v>
      </c>
      <c r="Y494" t="b">
        <v>0</v>
      </c>
      <c r="Z494" t="b">
        <v>0</v>
      </c>
      <c r="AA494" t="s">
        <v>40</v>
      </c>
    </row>
    <row r="495" spans="1:27" x14ac:dyDescent="0.25">
      <c r="A495" t="s">
        <v>41</v>
      </c>
      <c r="B495" t="s">
        <v>1895</v>
      </c>
      <c r="C495" t="s">
        <v>1896</v>
      </c>
      <c r="D495" t="s">
        <v>1897</v>
      </c>
      <c r="E495" t="b">
        <v>0</v>
      </c>
      <c r="F495">
        <v>1612</v>
      </c>
      <c r="G495" t="s">
        <v>153</v>
      </c>
      <c r="H495" t="s">
        <v>131</v>
      </c>
      <c r="I495" t="s">
        <v>60</v>
      </c>
      <c r="J495" t="s">
        <v>34</v>
      </c>
      <c r="K495" t="s">
        <v>49</v>
      </c>
      <c r="L495">
        <v>29</v>
      </c>
      <c r="M495">
        <v>1952</v>
      </c>
      <c r="N495">
        <v>3758</v>
      </c>
      <c r="O495">
        <v>2147</v>
      </c>
      <c r="P495">
        <v>0.28999999999999998</v>
      </c>
      <c r="Q495" t="s">
        <v>1898</v>
      </c>
      <c r="R495" t="s">
        <v>88</v>
      </c>
      <c r="S495" t="b">
        <v>0</v>
      </c>
      <c r="T495" t="s">
        <v>37</v>
      </c>
      <c r="U495" t="s">
        <v>53</v>
      </c>
      <c r="V495">
        <v>0.14000000000000001</v>
      </c>
      <c r="W495" t="s">
        <v>39</v>
      </c>
      <c r="X495">
        <v>0.28000000000000003</v>
      </c>
      <c r="Y495" t="b">
        <v>0</v>
      </c>
      <c r="Z495" t="b">
        <v>1</v>
      </c>
      <c r="AA495" t="s">
        <v>55</v>
      </c>
    </row>
    <row r="496" spans="1:27" x14ac:dyDescent="0.25">
      <c r="A496" t="s">
        <v>41</v>
      </c>
      <c r="B496" t="s">
        <v>1899</v>
      </c>
      <c r="C496" t="s">
        <v>1900</v>
      </c>
      <c r="D496" t="s">
        <v>1901</v>
      </c>
      <c r="E496" t="b">
        <v>1</v>
      </c>
      <c r="F496">
        <v>338291</v>
      </c>
      <c r="G496" t="s">
        <v>153</v>
      </c>
      <c r="H496" t="s">
        <v>131</v>
      </c>
      <c r="I496" t="s">
        <v>60</v>
      </c>
      <c r="J496" t="s">
        <v>34</v>
      </c>
      <c r="K496" t="s">
        <v>49</v>
      </c>
      <c r="L496">
        <v>29</v>
      </c>
      <c r="M496">
        <v>16701</v>
      </c>
      <c r="N496">
        <v>1185</v>
      </c>
      <c r="O496">
        <v>449</v>
      </c>
      <c r="P496">
        <v>0.27</v>
      </c>
      <c r="Q496" t="s">
        <v>1902</v>
      </c>
      <c r="R496" t="s">
        <v>62</v>
      </c>
      <c r="S496" t="b">
        <v>0</v>
      </c>
      <c r="T496" t="s">
        <v>63</v>
      </c>
      <c r="U496" t="s">
        <v>38</v>
      </c>
      <c r="V496">
        <v>0.71</v>
      </c>
      <c r="W496" t="s">
        <v>212</v>
      </c>
      <c r="X496">
        <v>0.27</v>
      </c>
      <c r="Y496" t="b">
        <v>0</v>
      </c>
      <c r="Z496" t="b">
        <v>0</v>
      </c>
      <c r="AA496" t="s">
        <v>55</v>
      </c>
    </row>
    <row r="497" spans="1:27" x14ac:dyDescent="0.25">
      <c r="A497" t="s">
        <v>64</v>
      </c>
      <c r="B497" t="s">
        <v>1903</v>
      </c>
      <c r="C497" t="s">
        <v>1904</v>
      </c>
      <c r="D497" t="s">
        <v>1905</v>
      </c>
      <c r="E497" t="b">
        <v>0</v>
      </c>
      <c r="F497">
        <v>277005</v>
      </c>
      <c r="G497" t="s">
        <v>76</v>
      </c>
      <c r="H497" t="s">
        <v>32</v>
      </c>
      <c r="I497" t="s">
        <v>78</v>
      </c>
      <c r="J497" t="s">
        <v>48</v>
      </c>
      <c r="L497">
        <v>31</v>
      </c>
      <c r="M497">
        <v>18149</v>
      </c>
      <c r="N497">
        <v>3438</v>
      </c>
      <c r="O497">
        <v>2326</v>
      </c>
      <c r="P497">
        <v>0.34</v>
      </c>
      <c r="Q497" t="s">
        <v>1906</v>
      </c>
      <c r="R497" t="s">
        <v>51</v>
      </c>
      <c r="S497" t="b">
        <v>1</v>
      </c>
      <c r="T497" t="s">
        <v>95</v>
      </c>
      <c r="U497" t="s">
        <v>53</v>
      </c>
      <c r="V497">
        <v>0.16</v>
      </c>
      <c r="W497" t="s">
        <v>39</v>
      </c>
      <c r="X497">
        <v>0.72</v>
      </c>
      <c r="Y497" t="b">
        <v>0</v>
      </c>
      <c r="Z497" t="b">
        <v>0</v>
      </c>
      <c r="AA497" t="s">
        <v>72</v>
      </c>
    </row>
    <row r="498" spans="1:27" x14ac:dyDescent="0.25">
      <c r="A498" t="s">
        <v>27</v>
      </c>
      <c r="B498" t="s">
        <v>1907</v>
      </c>
      <c r="C498" t="s">
        <v>1908</v>
      </c>
      <c r="D498" t="s">
        <v>1909</v>
      </c>
      <c r="E498" t="b">
        <v>0</v>
      </c>
      <c r="F498">
        <v>258562</v>
      </c>
      <c r="G498" t="s">
        <v>45</v>
      </c>
      <c r="H498" t="s">
        <v>77</v>
      </c>
      <c r="I498" t="s">
        <v>60</v>
      </c>
      <c r="J498" t="s">
        <v>48</v>
      </c>
      <c r="L498">
        <v>36</v>
      </c>
      <c r="M498">
        <v>2499</v>
      </c>
      <c r="N498">
        <v>845</v>
      </c>
      <c r="O498">
        <v>2314</v>
      </c>
      <c r="P498">
        <v>0.9</v>
      </c>
      <c r="Q498" t="s">
        <v>1910</v>
      </c>
      <c r="R498" t="s">
        <v>71</v>
      </c>
      <c r="S498" t="b">
        <v>1</v>
      </c>
      <c r="T498" t="s">
        <v>37</v>
      </c>
      <c r="U498" t="s">
        <v>53</v>
      </c>
      <c r="V498">
        <v>0.14000000000000001</v>
      </c>
      <c r="W498" t="s">
        <v>81</v>
      </c>
      <c r="X498">
        <v>0.41</v>
      </c>
      <c r="Y498" t="b">
        <v>1</v>
      </c>
      <c r="Z498" t="b">
        <v>1</v>
      </c>
      <c r="AA498" t="s">
        <v>40</v>
      </c>
    </row>
    <row r="499" spans="1:27" x14ac:dyDescent="0.25">
      <c r="A499" t="s">
        <v>27</v>
      </c>
      <c r="B499" t="s">
        <v>1911</v>
      </c>
      <c r="C499" t="s">
        <v>1912</v>
      </c>
      <c r="D499" t="s">
        <v>1913</v>
      </c>
      <c r="E499" t="b">
        <v>1</v>
      </c>
      <c r="F499">
        <v>178694</v>
      </c>
      <c r="G499" t="s">
        <v>45</v>
      </c>
      <c r="H499" t="s">
        <v>131</v>
      </c>
      <c r="I499" t="s">
        <v>33</v>
      </c>
      <c r="J499" t="s">
        <v>34</v>
      </c>
      <c r="K499" t="s">
        <v>49</v>
      </c>
      <c r="L499">
        <v>29</v>
      </c>
      <c r="M499">
        <v>19605</v>
      </c>
      <c r="N499">
        <v>4398</v>
      </c>
      <c r="O499">
        <v>2576</v>
      </c>
      <c r="P499">
        <v>0.94</v>
      </c>
      <c r="Q499" t="s">
        <v>375</v>
      </c>
      <c r="R499" t="s">
        <v>88</v>
      </c>
      <c r="S499" t="b">
        <v>0</v>
      </c>
      <c r="T499" t="s">
        <v>63</v>
      </c>
      <c r="U499" t="s">
        <v>89</v>
      </c>
      <c r="V499">
        <v>-0.85</v>
      </c>
      <c r="W499" t="s">
        <v>39</v>
      </c>
      <c r="X499">
        <v>0.54</v>
      </c>
      <c r="Y499" t="b">
        <v>1</v>
      </c>
      <c r="Z499" t="b">
        <v>0</v>
      </c>
      <c r="AA499" t="s">
        <v>40</v>
      </c>
    </row>
    <row r="500" spans="1:27" x14ac:dyDescent="0.25">
      <c r="A500" t="s">
        <v>64</v>
      </c>
      <c r="B500" t="s">
        <v>1914</v>
      </c>
      <c r="C500" t="s">
        <v>1915</v>
      </c>
      <c r="D500" t="s">
        <v>1916</v>
      </c>
      <c r="E500" t="b">
        <v>1</v>
      </c>
      <c r="F500">
        <v>349866</v>
      </c>
      <c r="G500" t="s">
        <v>104</v>
      </c>
      <c r="H500" t="s">
        <v>99</v>
      </c>
      <c r="I500" t="s">
        <v>78</v>
      </c>
      <c r="J500" t="s">
        <v>34</v>
      </c>
      <c r="L500">
        <v>29</v>
      </c>
      <c r="M500">
        <v>1481</v>
      </c>
      <c r="N500">
        <v>1469</v>
      </c>
      <c r="O500">
        <v>802</v>
      </c>
      <c r="P500">
        <v>0.83</v>
      </c>
      <c r="Q500" t="s">
        <v>244</v>
      </c>
      <c r="R500" t="s">
        <v>51</v>
      </c>
      <c r="S500" t="b">
        <v>0</v>
      </c>
      <c r="T500" t="s">
        <v>184</v>
      </c>
      <c r="U500" t="s">
        <v>89</v>
      </c>
      <c r="V500">
        <v>-0.65</v>
      </c>
      <c r="W500" t="s">
        <v>212</v>
      </c>
      <c r="X500">
        <v>0.66</v>
      </c>
      <c r="Y500" t="b">
        <v>1</v>
      </c>
      <c r="Z500" t="b">
        <v>1</v>
      </c>
      <c r="AA500" t="s">
        <v>72</v>
      </c>
    </row>
    <row r="501" spans="1:27" x14ac:dyDescent="0.25">
      <c r="A501" t="s">
        <v>64</v>
      </c>
      <c r="B501" t="s">
        <v>1917</v>
      </c>
      <c r="C501" t="s">
        <v>1918</v>
      </c>
      <c r="D501" t="s">
        <v>1919</v>
      </c>
      <c r="E501" t="b">
        <v>1</v>
      </c>
      <c r="F501">
        <v>358853</v>
      </c>
      <c r="G501" t="s">
        <v>153</v>
      </c>
      <c r="H501" t="s">
        <v>32</v>
      </c>
      <c r="I501" t="s">
        <v>69</v>
      </c>
      <c r="J501" t="s">
        <v>34</v>
      </c>
      <c r="L501">
        <v>31</v>
      </c>
      <c r="M501">
        <v>2399</v>
      </c>
      <c r="N501">
        <v>1259</v>
      </c>
      <c r="O501">
        <v>1700</v>
      </c>
      <c r="P501">
        <v>0.11</v>
      </c>
      <c r="Q501" t="s">
        <v>1809</v>
      </c>
      <c r="R501" t="s">
        <v>110</v>
      </c>
      <c r="S501" t="b">
        <v>1</v>
      </c>
      <c r="T501" t="s">
        <v>52</v>
      </c>
      <c r="U501" t="s">
        <v>53</v>
      </c>
      <c r="V501">
        <v>0.05</v>
      </c>
      <c r="W501" t="s">
        <v>53</v>
      </c>
      <c r="X501">
        <v>0.71</v>
      </c>
      <c r="Y501" t="b">
        <v>0</v>
      </c>
      <c r="Z501" t="b">
        <v>0</v>
      </c>
      <c r="AA501" t="s">
        <v>72</v>
      </c>
    </row>
    <row r="502" spans="1:27" x14ac:dyDescent="0.25">
      <c r="A502" t="s">
        <v>64</v>
      </c>
      <c r="B502" t="s">
        <v>1920</v>
      </c>
      <c r="C502" t="s">
        <v>1921</v>
      </c>
      <c r="D502" t="s">
        <v>1922</v>
      </c>
      <c r="E502" t="b">
        <v>0</v>
      </c>
      <c r="F502">
        <v>154955</v>
      </c>
      <c r="G502" t="s">
        <v>153</v>
      </c>
      <c r="H502" t="s">
        <v>86</v>
      </c>
      <c r="I502" t="s">
        <v>33</v>
      </c>
      <c r="J502" t="s">
        <v>34</v>
      </c>
      <c r="L502">
        <v>36</v>
      </c>
      <c r="M502">
        <v>19051</v>
      </c>
      <c r="N502">
        <v>944</v>
      </c>
      <c r="O502">
        <v>2844</v>
      </c>
      <c r="P502">
        <v>0.13</v>
      </c>
      <c r="Q502" t="s">
        <v>1923</v>
      </c>
      <c r="R502" t="s">
        <v>51</v>
      </c>
      <c r="S502" t="b">
        <v>1</v>
      </c>
      <c r="T502" t="s">
        <v>111</v>
      </c>
      <c r="U502" t="s">
        <v>53</v>
      </c>
      <c r="V502">
        <v>-0.02</v>
      </c>
      <c r="W502" t="s">
        <v>81</v>
      </c>
      <c r="X502">
        <v>0.39</v>
      </c>
      <c r="Y502" t="b">
        <v>1</v>
      </c>
      <c r="Z502" t="b">
        <v>1</v>
      </c>
      <c r="AA502" t="s">
        <v>72</v>
      </c>
    </row>
    <row r="503" spans="1:27" x14ac:dyDescent="0.25">
      <c r="A503" t="s">
        <v>27</v>
      </c>
      <c r="B503" t="s">
        <v>1924</v>
      </c>
      <c r="C503" t="s">
        <v>1925</v>
      </c>
      <c r="D503" t="s">
        <v>1926</v>
      </c>
      <c r="E503" t="b">
        <v>0</v>
      </c>
      <c r="F503">
        <v>287795</v>
      </c>
      <c r="G503" t="s">
        <v>45</v>
      </c>
      <c r="H503" t="s">
        <v>68</v>
      </c>
      <c r="I503" t="s">
        <v>78</v>
      </c>
      <c r="J503" t="s">
        <v>34</v>
      </c>
      <c r="L503">
        <v>32</v>
      </c>
      <c r="M503">
        <v>6727</v>
      </c>
      <c r="N503">
        <v>1144</v>
      </c>
      <c r="O503">
        <v>903</v>
      </c>
      <c r="P503">
        <v>0.7</v>
      </c>
      <c r="Q503" t="s">
        <v>1927</v>
      </c>
      <c r="R503" t="s">
        <v>62</v>
      </c>
      <c r="S503" t="b">
        <v>1</v>
      </c>
      <c r="T503" t="s">
        <v>111</v>
      </c>
      <c r="U503" t="s">
        <v>53</v>
      </c>
      <c r="V503">
        <v>-0.1</v>
      </c>
      <c r="W503" t="s">
        <v>81</v>
      </c>
      <c r="X503">
        <v>7.0000000000000007E-2</v>
      </c>
      <c r="Y503" t="b">
        <v>1</v>
      </c>
      <c r="Z503" t="b">
        <v>0</v>
      </c>
      <c r="AA503" t="s">
        <v>40</v>
      </c>
    </row>
    <row r="504" spans="1:27" x14ac:dyDescent="0.25">
      <c r="A504" t="s">
        <v>41</v>
      </c>
      <c r="B504" t="s">
        <v>1928</v>
      </c>
      <c r="C504" t="s">
        <v>1929</v>
      </c>
      <c r="D504" t="s">
        <v>1930</v>
      </c>
      <c r="E504" t="b">
        <v>1</v>
      </c>
      <c r="F504">
        <v>43333</v>
      </c>
      <c r="G504" t="s">
        <v>31</v>
      </c>
      <c r="H504" t="s">
        <v>68</v>
      </c>
      <c r="I504" t="s">
        <v>78</v>
      </c>
      <c r="J504" t="s">
        <v>34</v>
      </c>
      <c r="K504" t="s">
        <v>49</v>
      </c>
      <c r="L504">
        <v>32</v>
      </c>
      <c r="M504">
        <v>14384</v>
      </c>
      <c r="N504">
        <v>4415</v>
      </c>
      <c r="O504">
        <v>2652</v>
      </c>
      <c r="P504">
        <v>0.37</v>
      </c>
      <c r="Q504" t="s">
        <v>534</v>
      </c>
      <c r="R504" t="s">
        <v>110</v>
      </c>
      <c r="S504" t="b">
        <v>1</v>
      </c>
      <c r="T504" t="s">
        <v>63</v>
      </c>
      <c r="U504" t="s">
        <v>53</v>
      </c>
      <c r="V504">
        <v>-0.19</v>
      </c>
      <c r="W504" t="s">
        <v>54</v>
      </c>
      <c r="X504">
        <v>0.99</v>
      </c>
      <c r="Y504" t="b">
        <v>0</v>
      </c>
      <c r="Z504" t="b">
        <v>0</v>
      </c>
      <c r="AA504" t="s">
        <v>55</v>
      </c>
    </row>
    <row r="505" spans="1:27" x14ac:dyDescent="0.25">
      <c r="A505" t="s">
        <v>27</v>
      </c>
      <c r="B505" t="s">
        <v>1931</v>
      </c>
      <c r="C505" t="s">
        <v>1932</v>
      </c>
      <c r="D505" t="s">
        <v>1933</v>
      </c>
      <c r="E505" t="b">
        <v>0</v>
      </c>
      <c r="F505">
        <v>262896</v>
      </c>
      <c r="G505" t="s">
        <v>85</v>
      </c>
      <c r="H505" t="s">
        <v>32</v>
      </c>
      <c r="I505" t="s">
        <v>69</v>
      </c>
      <c r="J505" t="s">
        <v>34</v>
      </c>
      <c r="L505">
        <v>31</v>
      </c>
      <c r="M505">
        <v>16618</v>
      </c>
      <c r="N505">
        <v>3560</v>
      </c>
      <c r="O505">
        <v>1914</v>
      </c>
      <c r="P505">
        <v>0.03</v>
      </c>
      <c r="Q505" t="s">
        <v>625</v>
      </c>
      <c r="R505" t="s">
        <v>88</v>
      </c>
      <c r="S505" t="b">
        <v>1</v>
      </c>
      <c r="T505" t="s">
        <v>63</v>
      </c>
      <c r="U505" t="s">
        <v>53</v>
      </c>
      <c r="V505">
        <v>-0.1</v>
      </c>
      <c r="W505" t="s">
        <v>39</v>
      </c>
      <c r="X505">
        <v>0.89</v>
      </c>
      <c r="Y505" t="b">
        <v>0</v>
      </c>
      <c r="Z505" t="b">
        <v>0</v>
      </c>
      <c r="AA505" t="s">
        <v>40</v>
      </c>
    </row>
    <row r="506" spans="1:27" x14ac:dyDescent="0.25">
      <c r="A506" t="s">
        <v>27</v>
      </c>
      <c r="B506" t="s">
        <v>1934</v>
      </c>
      <c r="C506" t="s">
        <v>1935</v>
      </c>
      <c r="D506" t="s">
        <v>1936</v>
      </c>
      <c r="E506" t="b">
        <v>0</v>
      </c>
      <c r="F506">
        <v>430753</v>
      </c>
      <c r="G506" t="s">
        <v>45</v>
      </c>
      <c r="H506" t="s">
        <v>46</v>
      </c>
      <c r="I506" t="s">
        <v>33</v>
      </c>
      <c r="J506" t="s">
        <v>34</v>
      </c>
      <c r="L506">
        <v>25</v>
      </c>
      <c r="M506">
        <v>1290</v>
      </c>
      <c r="N506">
        <v>3848</v>
      </c>
      <c r="O506">
        <v>217</v>
      </c>
      <c r="P506">
        <v>0.41</v>
      </c>
      <c r="Q506" t="s">
        <v>375</v>
      </c>
      <c r="R506" t="s">
        <v>71</v>
      </c>
      <c r="S506" t="b">
        <v>0</v>
      </c>
      <c r="T506" t="s">
        <v>111</v>
      </c>
      <c r="U506" t="s">
        <v>38</v>
      </c>
      <c r="V506">
        <v>0.55000000000000004</v>
      </c>
      <c r="W506" t="s">
        <v>39</v>
      </c>
      <c r="X506">
        <v>0.79</v>
      </c>
      <c r="Y506" t="b">
        <v>1</v>
      </c>
      <c r="Z506" t="b">
        <v>1</v>
      </c>
      <c r="AA506" t="s">
        <v>40</v>
      </c>
    </row>
    <row r="507" spans="1:27" x14ac:dyDescent="0.25">
      <c r="A507" t="s">
        <v>64</v>
      </c>
      <c r="B507" t="s">
        <v>1937</v>
      </c>
      <c r="C507" t="s">
        <v>1938</v>
      </c>
      <c r="D507" t="s">
        <v>1939</v>
      </c>
      <c r="E507" t="b">
        <v>1</v>
      </c>
      <c r="F507">
        <v>287045</v>
      </c>
      <c r="G507" t="s">
        <v>153</v>
      </c>
      <c r="H507" t="s">
        <v>32</v>
      </c>
      <c r="I507" t="s">
        <v>60</v>
      </c>
      <c r="J507" t="s">
        <v>48</v>
      </c>
      <c r="L507">
        <v>31</v>
      </c>
      <c r="M507">
        <v>6352</v>
      </c>
      <c r="N507">
        <v>3097</v>
      </c>
      <c r="O507">
        <v>2941</v>
      </c>
      <c r="P507">
        <v>0.76</v>
      </c>
      <c r="Q507" t="s">
        <v>1857</v>
      </c>
      <c r="R507" t="s">
        <v>110</v>
      </c>
      <c r="S507" t="b">
        <v>1</v>
      </c>
      <c r="T507" t="s">
        <v>184</v>
      </c>
      <c r="U507" t="s">
        <v>38</v>
      </c>
      <c r="V507">
        <v>0.49</v>
      </c>
      <c r="W507" t="s">
        <v>39</v>
      </c>
      <c r="X507">
        <v>0.24</v>
      </c>
      <c r="Y507" t="b">
        <v>1</v>
      </c>
      <c r="Z507" t="b">
        <v>1</v>
      </c>
      <c r="AA507" t="s">
        <v>72</v>
      </c>
    </row>
    <row r="508" spans="1:27" x14ac:dyDescent="0.25">
      <c r="A508" t="s">
        <v>27</v>
      </c>
      <c r="B508" t="s">
        <v>1940</v>
      </c>
      <c r="C508" t="s">
        <v>1941</v>
      </c>
      <c r="D508" t="s">
        <v>1942</v>
      </c>
      <c r="E508" t="b">
        <v>1</v>
      </c>
      <c r="F508">
        <v>54584</v>
      </c>
      <c r="G508" t="s">
        <v>104</v>
      </c>
      <c r="H508" t="s">
        <v>99</v>
      </c>
      <c r="I508" t="s">
        <v>47</v>
      </c>
      <c r="J508" t="s">
        <v>34</v>
      </c>
      <c r="K508" t="s">
        <v>49</v>
      </c>
      <c r="L508">
        <v>29</v>
      </c>
      <c r="M508">
        <v>12785</v>
      </c>
      <c r="N508">
        <v>2388</v>
      </c>
      <c r="O508">
        <v>2587</v>
      </c>
      <c r="P508">
        <v>0.39</v>
      </c>
      <c r="Q508" t="s">
        <v>1943</v>
      </c>
      <c r="R508" t="s">
        <v>80</v>
      </c>
      <c r="S508" t="b">
        <v>0</v>
      </c>
      <c r="T508" t="s">
        <v>133</v>
      </c>
      <c r="U508" t="s">
        <v>53</v>
      </c>
      <c r="V508">
        <v>0.01</v>
      </c>
      <c r="W508" t="s">
        <v>39</v>
      </c>
      <c r="X508">
        <v>0.87</v>
      </c>
      <c r="Y508" t="b">
        <v>1</v>
      </c>
      <c r="Z508" t="b">
        <v>1</v>
      </c>
      <c r="AA508" t="s">
        <v>40</v>
      </c>
    </row>
    <row r="509" spans="1:27" x14ac:dyDescent="0.25">
      <c r="A509" t="s">
        <v>41</v>
      </c>
      <c r="B509" t="s">
        <v>1944</v>
      </c>
      <c r="C509" t="s">
        <v>1945</v>
      </c>
      <c r="D509" t="s">
        <v>1946</v>
      </c>
      <c r="E509" t="b">
        <v>1</v>
      </c>
      <c r="F509">
        <v>404779</v>
      </c>
      <c r="G509" t="s">
        <v>45</v>
      </c>
      <c r="H509" t="s">
        <v>59</v>
      </c>
      <c r="I509" t="s">
        <v>69</v>
      </c>
      <c r="J509" t="s">
        <v>34</v>
      </c>
      <c r="L509">
        <v>34</v>
      </c>
      <c r="M509">
        <v>16415</v>
      </c>
      <c r="N509">
        <v>4249</v>
      </c>
      <c r="O509">
        <v>730</v>
      </c>
      <c r="P509">
        <v>0.83</v>
      </c>
      <c r="Q509" t="s">
        <v>347</v>
      </c>
      <c r="R509" t="s">
        <v>36</v>
      </c>
      <c r="S509" t="b">
        <v>1</v>
      </c>
      <c r="T509" t="s">
        <v>184</v>
      </c>
      <c r="U509" t="s">
        <v>53</v>
      </c>
      <c r="V509">
        <v>7.0000000000000007E-2</v>
      </c>
      <c r="W509" t="s">
        <v>53</v>
      </c>
      <c r="X509">
        <v>0.83</v>
      </c>
      <c r="Y509" t="b">
        <v>1</v>
      </c>
      <c r="Z509" t="b">
        <v>0</v>
      </c>
      <c r="AA509" t="s">
        <v>55</v>
      </c>
    </row>
    <row r="510" spans="1:27" x14ac:dyDescent="0.25">
      <c r="A510" t="s">
        <v>64</v>
      </c>
      <c r="B510" t="s">
        <v>1947</v>
      </c>
      <c r="C510" t="s">
        <v>1948</v>
      </c>
      <c r="D510" t="s">
        <v>1949</v>
      </c>
      <c r="E510" t="b">
        <v>0</v>
      </c>
      <c r="F510">
        <v>381928</v>
      </c>
      <c r="G510" t="s">
        <v>45</v>
      </c>
      <c r="H510" t="s">
        <v>77</v>
      </c>
      <c r="I510" t="s">
        <v>78</v>
      </c>
      <c r="J510" t="s">
        <v>48</v>
      </c>
      <c r="L510">
        <v>36</v>
      </c>
      <c r="M510">
        <v>19656</v>
      </c>
      <c r="N510">
        <v>3725</v>
      </c>
      <c r="O510">
        <v>2155</v>
      </c>
      <c r="P510">
        <v>0.47</v>
      </c>
      <c r="Q510" t="s">
        <v>1449</v>
      </c>
      <c r="R510" t="s">
        <v>62</v>
      </c>
      <c r="S510" t="b">
        <v>1</v>
      </c>
      <c r="T510" t="s">
        <v>111</v>
      </c>
      <c r="U510" t="s">
        <v>53</v>
      </c>
      <c r="V510">
        <v>-0.08</v>
      </c>
      <c r="W510" t="s">
        <v>54</v>
      </c>
      <c r="X510">
        <v>0.24</v>
      </c>
      <c r="Y510" t="b">
        <v>1</v>
      </c>
      <c r="Z510" t="b">
        <v>1</v>
      </c>
      <c r="AA510" t="s">
        <v>72</v>
      </c>
    </row>
    <row r="511" spans="1:27" x14ac:dyDescent="0.25">
      <c r="A511" t="s">
        <v>41</v>
      </c>
      <c r="B511" t="s">
        <v>1950</v>
      </c>
      <c r="C511" t="s">
        <v>1951</v>
      </c>
      <c r="D511" t="s">
        <v>1952</v>
      </c>
      <c r="E511" t="b">
        <v>0</v>
      </c>
      <c r="F511">
        <v>49978</v>
      </c>
      <c r="G511" t="s">
        <v>153</v>
      </c>
      <c r="H511" t="s">
        <v>59</v>
      </c>
      <c r="I511" t="s">
        <v>33</v>
      </c>
      <c r="J511" t="s">
        <v>48</v>
      </c>
      <c r="K511" t="s">
        <v>49</v>
      </c>
      <c r="L511">
        <v>34</v>
      </c>
      <c r="M511">
        <v>17185</v>
      </c>
      <c r="N511">
        <v>68</v>
      </c>
      <c r="O511">
        <v>43</v>
      </c>
      <c r="P511">
        <v>0.91</v>
      </c>
      <c r="Q511" t="s">
        <v>1953</v>
      </c>
      <c r="R511" t="s">
        <v>80</v>
      </c>
      <c r="S511" t="b">
        <v>1</v>
      </c>
      <c r="T511" t="s">
        <v>133</v>
      </c>
      <c r="U511" t="s">
        <v>38</v>
      </c>
      <c r="V511">
        <v>0.57999999999999996</v>
      </c>
      <c r="W511" t="s">
        <v>212</v>
      </c>
      <c r="X511">
        <v>0.59</v>
      </c>
      <c r="Y511" t="b">
        <v>0</v>
      </c>
      <c r="Z511" t="b">
        <v>0</v>
      </c>
      <c r="AA511" t="s">
        <v>55</v>
      </c>
    </row>
    <row r="512" spans="1:27" x14ac:dyDescent="0.25">
      <c r="A512" t="s">
        <v>64</v>
      </c>
      <c r="B512" t="s">
        <v>1954</v>
      </c>
      <c r="C512" t="s">
        <v>1955</v>
      </c>
      <c r="D512" t="s">
        <v>1956</v>
      </c>
      <c r="E512" t="b">
        <v>1</v>
      </c>
      <c r="F512">
        <v>462579</v>
      </c>
      <c r="G512" t="s">
        <v>85</v>
      </c>
      <c r="H512" t="s">
        <v>131</v>
      </c>
      <c r="I512" t="s">
        <v>78</v>
      </c>
      <c r="J512" t="s">
        <v>34</v>
      </c>
      <c r="K512" t="s">
        <v>49</v>
      </c>
      <c r="L512">
        <v>29</v>
      </c>
      <c r="M512">
        <v>11330</v>
      </c>
      <c r="N512">
        <v>1097</v>
      </c>
      <c r="O512">
        <v>237</v>
      </c>
      <c r="P512">
        <v>0.08</v>
      </c>
      <c r="Q512" t="s">
        <v>175</v>
      </c>
      <c r="R512" t="s">
        <v>88</v>
      </c>
      <c r="S512" t="b">
        <v>1</v>
      </c>
      <c r="T512" t="s">
        <v>133</v>
      </c>
      <c r="U512" t="s">
        <v>38</v>
      </c>
      <c r="V512">
        <v>0.89</v>
      </c>
      <c r="W512" t="s">
        <v>53</v>
      </c>
      <c r="X512">
        <v>0.64</v>
      </c>
      <c r="Y512" t="b">
        <v>0</v>
      </c>
      <c r="Z512" t="b">
        <v>1</v>
      </c>
      <c r="AA512" t="s">
        <v>72</v>
      </c>
    </row>
    <row r="513" spans="1:27" x14ac:dyDescent="0.25">
      <c r="A513" t="s">
        <v>27</v>
      </c>
      <c r="B513" t="s">
        <v>1957</v>
      </c>
      <c r="C513" t="s">
        <v>1958</v>
      </c>
      <c r="D513" t="s">
        <v>1959</v>
      </c>
      <c r="E513" t="b">
        <v>1</v>
      </c>
      <c r="F513">
        <v>125913</v>
      </c>
      <c r="G513" t="s">
        <v>153</v>
      </c>
      <c r="H513" t="s">
        <v>77</v>
      </c>
      <c r="I513" t="s">
        <v>47</v>
      </c>
      <c r="J513" t="s">
        <v>34</v>
      </c>
      <c r="L513">
        <v>36</v>
      </c>
      <c r="M513">
        <v>3022</v>
      </c>
      <c r="N513">
        <v>2090</v>
      </c>
      <c r="O513">
        <v>149</v>
      </c>
      <c r="P513">
        <v>0.7</v>
      </c>
      <c r="Q513" t="s">
        <v>1960</v>
      </c>
      <c r="R513" t="s">
        <v>51</v>
      </c>
      <c r="S513" t="b">
        <v>0</v>
      </c>
      <c r="T513" t="s">
        <v>63</v>
      </c>
      <c r="U513" t="s">
        <v>38</v>
      </c>
      <c r="V513">
        <v>0.46</v>
      </c>
      <c r="W513" t="s">
        <v>212</v>
      </c>
      <c r="X513">
        <v>0.83</v>
      </c>
      <c r="Y513" t="b">
        <v>1</v>
      </c>
      <c r="Z513" t="b">
        <v>0</v>
      </c>
      <c r="AA513" t="s">
        <v>40</v>
      </c>
    </row>
    <row r="514" spans="1:27" x14ac:dyDescent="0.25">
      <c r="A514" t="s">
        <v>64</v>
      </c>
      <c r="B514" t="s">
        <v>1961</v>
      </c>
      <c r="C514" t="s">
        <v>1962</v>
      </c>
      <c r="D514" t="s">
        <v>1963</v>
      </c>
      <c r="E514" t="b">
        <v>1</v>
      </c>
      <c r="F514">
        <v>189446</v>
      </c>
      <c r="G514" t="s">
        <v>153</v>
      </c>
      <c r="H514" t="s">
        <v>93</v>
      </c>
      <c r="I514" t="s">
        <v>60</v>
      </c>
      <c r="J514" t="s">
        <v>48</v>
      </c>
      <c r="L514">
        <v>36</v>
      </c>
      <c r="M514">
        <v>893</v>
      </c>
      <c r="N514">
        <v>3164</v>
      </c>
      <c r="O514">
        <v>630</v>
      </c>
      <c r="P514">
        <v>0.68</v>
      </c>
      <c r="Q514" t="s">
        <v>585</v>
      </c>
      <c r="R514" t="s">
        <v>36</v>
      </c>
      <c r="S514" t="b">
        <v>1</v>
      </c>
      <c r="T514" t="s">
        <v>95</v>
      </c>
      <c r="U514" t="s">
        <v>89</v>
      </c>
      <c r="V514">
        <v>-0.32</v>
      </c>
      <c r="W514" t="s">
        <v>54</v>
      </c>
      <c r="X514">
        <v>0.77</v>
      </c>
      <c r="Y514" t="b">
        <v>0</v>
      </c>
      <c r="Z514" t="b">
        <v>0</v>
      </c>
      <c r="AA514" t="s">
        <v>72</v>
      </c>
    </row>
    <row r="515" spans="1:27" x14ac:dyDescent="0.25">
      <c r="A515" t="s">
        <v>41</v>
      </c>
      <c r="B515" t="s">
        <v>1964</v>
      </c>
      <c r="C515" t="s">
        <v>1965</v>
      </c>
      <c r="D515" t="s">
        <v>1966</v>
      </c>
      <c r="E515" t="b">
        <v>1</v>
      </c>
      <c r="F515">
        <v>60737</v>
      </c>
      <c r="G515" t="s">
        <v>45</v>
      </c>
      <c r="H515" t="s">
        <v>166</v>
      </c>
      <c r="I515" t="s">
        <v>47</v>
      </c>
      <c r="J515" t="s">
        <v>48</v>
      </c>
      <c r="L515">
        <v>27</v>
      </c>
      <c r="M515">
        <v>17295</v>
      </c>
      <c r="N515">
        <v>3665</v>
      </c>
      <c r="O515">
        <v>794</v>
      </c>
      <c r="P515">
        <v>0.34</v>
      </c>
      <c r="Q515" t="s">
        <v>259</v>
      </c>
      <c r="R515" t="s">
        <v>71</v>
      </c>
      <c r="S515" t="b">
        <v>1</v>
      </c>
      <c r="T515" t="s">
        <v>184</v>
      </c>
      <c r="U515" t="s">
        <v>89</v>
      </c>
      <c r="V515">
        <v>-0.87</v>
      </c>
      <c r="W515" t="s">
        <v>212</v>
      </c>
      <c r="X515">
        <v>0.21</v>
      </c>
      <c r="Y515" t="b">
        <v>0</v>
      </c>
      <c r="Z515" t="b">
        <v>1</v>
      </c>
      <c r="AA515" t="s">
        <v>55</v>
      </c>
    </row>
    <row r="516" spans="1:27" x14ac:dyDescent="0.25">
      <c r="A516" t="s">
        <v>64</v>
      </c>
      <c r="B516" t="s">
        <v>1967</v>
      </c>
      <c r="C516" t="s">
        <v>1968</v>
      </c>
      <c r="D516" t="s">
        <v>1969</v>
      </c>
      <c r="E516" t="b">
        <v>0</v>
      </c>
      <c r="F516">
        <v>133831</v>
      </c>
      <c r="G516" t="s">
        <v>85</v>
      </c>
      <c r="H516" t="s">
        <v>32</v>
      </c>
      <c r="I516" t="s">
        <v>78</v>
      </c>
      <c r="J516" t="s">
        <v>34</v>
      </c>
      <c r="L516">
        <v>31</v>
      </c>
      <c r="M516">
        <v>18769</v>
      </c>
      <c r="N516">
        <v>3446</v>
      </c>
      <c r="O516">
        <v>2557</v>
      </c>
      <c r="P516">
        <v>0.56999999999999995</v>
      </c>
      <c r="Q516" t="s">
        <v>149</v>
      </c>
      <c r="R516" t="s">
        <v>80</v>
      </c>
      <c r="S516" t="b">
        <v>0</v>
      </c>
      <c r="T516" t="s">
        <v>133</v>
      </c>
      <c r="U516" t="s">
        <v>53</v>
      </c>
      <c r="V516">
        <v>-0.19</v>
      </c>
      <c r="W516" t="s">
        <v>53</v>
      </c>
      <c r="X516">
        <v>0.64</v>
      </c>
      <c r="Y516" t="b">
        <v>0</v>
      </c>
      <c r="Z516" t="b">
        <v>1</v>
      </c>
      <c r="AA516" t="s">
        <v>72</v>
      </c>
    </row>
    <row r="517" spans="1:27" x14ac:dyDescent="0.25">
      <c r="A517" t="s">
        <v>27</v>
      </c>
      <c r="B517" t="s">
        <v>1970</v>
      </c>
      <c r="C517" t="s">
        <v>1971</v>
      </c>
      <c r="D517" t="s">
        <v>1972</v>
      </c>
      <c r="E517" t="b">
        <v>1</v>
      </c>
      <c r="F517">
        <v>466909</v>
      </c>
      <c r="G517" t="s">
        <v>45</v>
      </c>
      <c r="H517" t="s">
        <v>77</v>
      </c>
      <c r="I517" t="s">
        <v>69</v>
      </c>
      <c r="J517" t="s">
        <v>34</v>
      </c>
      <c r="K517" t="s">
        <v>49</v>
      </c>
      <c r="L517">
        <v>36</v>
      </c>
      <c r="M517">
        <v>7308</v>
      </c>
      <c r="N517">
        <v>2411</v>
      </c>
      <c r="O517">
        <v>578</v>
      </c>
      <c r="P517">
        <v>0.78</v>
      </c>
      <c r="Q517" t="s">
        <v>236</v>
      </c>
      <c r="R517" t="s">
        <v>71</v>
      </c>
      <c r="S517" t="b">
        <v>1</v>
      </c>
      <c r="T517" t="s">
        <v>184</v>
      </c>
      <c r="U517" t="s">
        <v>38</v>
      </c>
      <c r="V517">
        <v>0.67</v>
      </c>
      <c r="W517" t="s">
        <v>53</v>
      </c>
      <c r="X517">
        <v>0.7</v>
      </c>
      <c r="Y517" t="b">
        <v>0</v>
      </c>
      <c r="Z517" t="b">
        <v>1</v>
      </c>
      <c r="AA517" t="s">
        <v>40</v>
      </c>
    </row>
    <row r="518" spans="1:27" x14ac:dyDescent="0.25">
      <c r="A518" t="s">
        <v>41</v>
      </c>
      <c r="B518" t="s">
        <v>1973</v>
      </c>
      <c r="C518" t="s">
        <v>1974</v>
      </c>
      <c r="D518" t="s">
        <v>1975</v>
      </c>
      <c r="E518" t="b">
        <v>0</v>
      </c>
      <c r="F518">
        <v>340896</v>
      </c>
      <c r="G518" t="s">
        <v>45</v>
      </c>
      <c r="H518" t="s">
        <v>32</v>
      </c>
      <c r="I518" t="s">
        <v>33</v>
      </c>
      <c r="J518" t="s">
        <v>34</v>
      </c>
      <c r="K518" t="s">
        <v>49</v>
      </c>
      <c r="L518">
        <v>31</v>
      </c>
      <c r="M518">
        <v>573</v>
      </c>
      <c r="N518">
        <v>2332</v>
      </c>
      <c r="O518">
        <v>12</v>
      </c>
      <c r="P518">
        <v>0.9</v>
      </c>
      <c r="Q518" t="s">
        <v>1976</v>
      </c>
      <c r="R518" t="s">
        <v>110</v>
      </c>
      <c r="S518" t="b">
        <v>1</v>
      </c>
      <c r="T518" t="s">
        <v>37</v>
      </c>
      <c r="U518" t="s">
        <v>89</v>
      </c>
      <c r="V518">
        <v>-0.32</v>
      </c>
      <c r="W518" t="s">
        <v>53</v>
      </c>
      <c r="X518">
        <v>0.61</v>
      </c>
      <c r="Y518" t="b">
        <v>0</v>
      </c>
      <c r="Z518" t="b">
        <v>1</v>
      </c>
      <c r="AA518" t="s">
        <v>55</v>
      </c>
    </row>
    <row r="519" spans="1:27" x14ac:dyDescent="0.25">
      <c r="A519" t="s">
        <v>27</v>
      </c>
      <c r="B519" t="s">
        <v>1977</v>
      </c>
      <c r="C519" t="s">
        <v>1978</v>
      </c>
      <c r="D519" t="s">
        <v>1979</v>
      </c>
      <c r="E519" t="b">
        <v>0</v>
      </c>
      <c r="F519">
        <v>424023</v>
      </c>
      <c r="G519" t="s">
        <v>153</v>
      </c>
      <c r="H519" t="s">
        <v>68</v>
      </c>
      <c r="I519" t="s">
        <v>69</v>
      </c>
      <c r="J519" t="s">
        <v>48</v>
      </c>
      <c r="K519" t="s">
        <v>49</v>
      </c>
      <c r="L519">
        <v>32</v>
      </c>
      <c r="M519">
        <v>4774</v>
      </c>
      <c r="N519">
        <v>1558</v>
      </c>
      <c r="O519">
        <v>2164</v>
      </c>
      <c r="P519">
        <v>0.31</v>
      </c>
      <c r="Q519" t="s">
        <v>1980</v>
      </c>
      <c r="R519" t="s">
        <v>80</v>
      </c>
      <c r="S519" t="b">
        <v>1</v>
      </c>
      <c r="T519" t="s">
        <v>52</v>
      </c>
      <c r="U519" t="s">
        <v>89</v>
      </c>
      <c r="V519">
        <v>-0.75</v>
      </c>
      <c r="W519" t="s">
        <v>54</v>
      </c>
      <c r="X519">
        <v>0.78</v>
      </c>
      <c r="Y519" t="b">
        <v>0</v>
      </c>
      <c r="Z519" t="b">
        <v>1</v>
      </c>
      <c r="AA519" t="s">
        <v>40</v>
      </c>
    </row>
    <row r="520" spans="1:27" x14ac:dyDescent="0.25">
      <c r="A520" t="s">
        <v>64</v>
      </c>
      <c r="B520" t="s">
        <v>1981</v>
      </c>
      <c r="C520" t="s">
        <v>1982</v>
      </c>
      <c r="D520" t="s">
        <v>1983</v>
      </c>
      <c r="E520" t="b">
        <v>0</v>
      </c>
      <c r="F520">
        <v>32833</v>
      </c>
      <c r="G520" t="s">
        <v>76</v>
      </c>
      <c r="H520" t="s">
        <v>86</v>
      </c>
      <c r="I520" t="s">
        <v>69</v>
      </c>
      <c r="J520" t="s">
        <v>48</v>
      </c>
      <c r="K520" t="s">
        <v>49</v>
      </c>
      <c r="L520">
        <v>36</v>
      </c>
      <c r="M520">
        <v>16511</v>
      </c>
      <c r="N520">
        <v>1655</v>
      </c>
      <c r="O520">
        <v>307</v>
      </c>
      <c r="P520">
        <v>0.08</v>
      </c>
      <c r="Q520" t="s">
        <v>1034</v>
      </c>
      <c r="R520" t="s">
        <v>80</v>
      </c>
      <c r="S520" t="b">
        <v>0</v>
      </c>
      <c r="T520" t="s">
        <v>133</v>
      </c>
      <c r="U520" t="s">
        <v>89</v>
      </c>
      <c r="V520">
        <v>-0.81</v>
      </c>
      <c r="W520" t="s">
        <v>212</v>
      </c>
      <c r="X520">
        <v>0.05</v>
      </c>
      <c r="Y520" t="b">
        <v>1</v>
      </c>
      <c r="Z520" t="b">
        <v>0</v>
      </c>
      <c r="AA520" t="s">
        <v>72</v>
      </c>
    </row>
    <row r="521" spans="1:27" x14ac:dyDescent="0.25">
      <c r="A521" t="s">
        <v>27</v>
      </c>
      <c r="B521" t="s">
        <v>1984</v>
      </c>
      <c r="C521" t="s">
        <v>1985</v>
      </c>
      <c r="D521" t="s">
        <v>1986</v>
      </c>
      <c r="E521" t="b">
        <v>0</v>
      </c>
      <c r="F521">
        <v>328726</v>
      </c>
      <c r="G521" t="s">
        <v>45</v>
      </c>
      <c r="H521" t="s">
        <v>166</v>
      </c>
      <c r="I521" t="s">
        <v>69</v>
      </c>
      <c r="J521" t="s">
        <v>48</v>
      </c>
      <c r="L521">
        <v>27</v>
      </c>
      <c r="M521">
        <v>9168</v>
      </c>
      <c r="N521">
        <v>2212</v>
      </c>
      <c r="O521">
        <v>68</v>
      </c>
      <c r="P521">
        <v>0.9</v>
      </c>
      <c r="Q521" t="s">
        <v>1987</v>
      </c>
      <c r="R521" t="s">
        <v>71</v>
      </c>
      <c r="S521" t="b">
        <v>0</v>
      </c>
      <c r="T521" t="s">
        <v>184</v>
      </c>
      <c r="U521" t="s">
        <v>53</v>
      </c>
      <c r="V521">
        <v>0.05</v>
      </c>
      <c r="W521" t="s">
        <v>54</v>
      </c>
      <c r="X521">
        <v>0.06</v>
      </c>
      <c r="Y521" t="b">
        <v>0</v>
      </c>
      <c r="Z521" t="b">
        <v>1</v>
      </c>
      <c r="AA521" t="s">
        <v>40</v>
      </c>
    </row>
    <row r="522" spans="1:27" x14ac:dyDescent="0.25">
      <c r="A522" t="s">
        <v>27</v>
      </c>
      <c r="B522" t="s">
        <v>1988</v>
      </c>
      <c r="C522" t="s">
        <v>1989</v>
      </c>
      <c r="D522" t="s">
        <v>1990</v>
      </c>
      <c r="E522" t="b">
        <v>1</v>
      </c>
      <c r="F522">
        <v>403246</v>
      </c>
      <c r="G522" t="s">
        <v>104</v>
      </c>
      <c r="H522" t="s">
        <v>99</v>
      </c>
      <c r="I522" t="s">
        <v>69</v>
      </c>
      <c r="J522" t="s">
        <v>34</v>
      </c>
      <c r="L522">
        <v>29</v>
      </c>
      <c r="M522">
        <v>17482</v>
      </c>
      <c r="N522">
        <v>2152</v>
      </c>
      <c r="O522">
        <v>275</v>
      </c>
      <c r="P522">
        <v>0.97</v>
      </c>
      <c r="Q522" t="s">
        <v>200</v>
      </c>
      <c r="R522" t="s">
        <v>51</v>
      </c>
      <c r="S522" t="b">
        <v>0</v>
      </c>
      <c r="T522" t="s">
        <v>37</v>
      </c>
      <c r="U522" t="s">
        <v>89</v>
      </c>
      <c r="V522">
        <v>-0.57999999999999996</v>
      </c>
      <c r="W522" t="s">
        <v>212</v>
      </c>
      <c r="X522">
        <v>0.94</v>
      </c>
      <c r="Y522" t="b">
        <v>0</v>
      </c>
      <c r="Z522" t="b">
        <v>0</v>
      </c>
      <c r="AA522" t="s">
        <v>40</v>
      </c>
    </row>
    <row r="523" spans="1:27" x14ac:dyDescent="0.25">
      <c r="A523" t="s">
        <v>27</v>
      </c>
      <c r="B523" t="s">
        <v>1991</v>
      </c>
      <c r="C523" t="s">
        <v>1992</v>
      </c>
      <c r="D523" t="s">
        <v>1993</v>
      </c>
      <c r="E523" t="b">
        <v>0</v>
      </c>
      <c r="F523">
        <v>59055</v>
      </c>
      <c r="G523" t="s">
        <v>45</v>
      </c>
      <c r="H523" t="s">
        <v>68</v>
      </c>
      <c r="I523" t="s">
        <v>60</v>
      </c>
      <c r="J523" t="s">
        <v>34</v>
      </c>
      <c r="L523">
        <v>32</v>
      </c>
      <c r="M523">
        <v>10412</v>
      </c>
      <c r="N523">
        <v>1084</v>
      </c>
      <c r="O523">
        <v>1915</v>
      </c>
      <c r="P523">
        <v>0.5</v>
      </c>
      <c r="Q523" t="s">
        <v>1994</v>
      </c>
      <c r="R523" t="s">
        <v>36</v>
      </c>
      <c r="S523" t="b">
        <v>0</v>
      </c>
      <c r="T523" t="s">
        <v>95</v>
      </c>
      <c r="U523" t="s">
        <v>38</v>
      </c>
      <c r="V523">
        <v>0.54</v>
      </c>
      <c r="W523" t="s">
        <v>54</v>
      </c>
      <c r="X523">
        <v>0.22</v>
      </c>
      <c r="Y523" t="b">
        <v>1</v>
      </c>
      <c r="Z523" t="b">
        <v>0</v>
      </c>
      <c r="AA523" t="s">
        <v>40</v>
      </c>
    </row>
    <row r="524" spans="1:27" x14ac:dyDescent="0.25">
      <c r="A524" t="s">
        <v>41</v>
      </c>
      <c r="B524" t="s">
        <v>1995</v>
      </c>
      <c r="C524" t="s">
        <v>1996</v>
      </c>
      <c r="D524" t="s">
        <v>1997</v>
      </c>
      <c r="E524" t="b">
        <v>0</v>
      </c>
      <c r="F524">
        <v>107431</v>
      </c>
      <c r="G524" t="s">
        <v>31</v>
      </c>
      <c r="H524" t="s">
        <v>77</v>
      </c>
      <c r="I524" t="s">
        <v>47</v>
      </c>
      <c r="J524" t="s">
        <v>48</v>
      </c>
      <c r="L524">
        <v>36</v>
      </c>
      <c r="M524">
        <v>17504</v>
      </c>
      <c r="N524">
        <v>887</v>
      </c>
      <c r="O524">
        <v>580</v>
      </c>
      <c r="P524">
        <v>0.91</v>
      </c>
      <c r="Q524" t="s">
        <v>827</v>
      </c>
      <c r="R524" t="s">
        <v>110</v>
      </c>
      <c r="S524" t="b">
        <v>1</v>
      </c>
      <c r="T524" t="s">
        <v>37</v>
      </c>
      <c r="U524" t="s">
        <v>53</v>
      </c>
      <c r="V524">
        <v>0.15</v>
      </c>
      <c r="W524" t="s">
        <v>212</v>
      </c>
      <c r="X524">
        <v>0.01</v>
      </c>
      <c r="Y524" t="b">
        <v>1</v>
      </c>
      <c r="Z524" t="b">
        <v>1</v>
      </c>
      <c r="AA524" t="s">
        <v>55</v>
      </c>
    </row>
    <row r="525" spans="1:27" x14ac:dyDescent="0.25">
      <c r="A525" t="s">
        <v>41</v>
      </c>
      <c r="B525" t="s">
        <v>1998</v>
      </c>
      <c r="C525" t="s">
        <v>1999</v>
      </c>
      <c r="D525" t="s">
        <v>2000</v>
      </c>
      <c r="E525" t="b">
        <v>0</v>
      </c>
      <c r="F525">
        <v>454349</v>
      </c>
      <c r="G525" t="s">
        <v>45</v>
      </c>
      <c r="H525" t="s">
        <v>86</v>
      </c>
      <c r="I525" t="s">
        <v>33</v>
      </c>
      <c r="J525" t="s">
        <v>34</v>
      </c>
      <c r="L525">
        <v>36</v>
      </c>
      <c r="M525">
        <v>16885</v>
      </c>
      <c r="N525">
        <v>1451</v>
      </c>
      <c r="O525">
        <v>2226</v>
      </c>
      <c r="P525">
        <v>0.68</v>
      </c>
      <c r="Q525" t="s">
        <v>2001</v>
      </c>
      <c r="R525" t="s">
        <v>71</v>
      </c>
      <c r="S525" t="b">
        <v>1</v>
      </c>
      <c r="T525" t="s">
        <v>52</v>
      </c>
      <c r="U525" t="s">
        <v>53</v>
      </c>
      <c r="V525">
        <v>-0.12</v>
      </c>
      <c r="W525" t="s">
        <v>54</v>
      </c>
      <c r="X525">
        <v>0.56999999999999995</v>
      </c>
      <c r="Y525" t="b">
        <v>0</v>
      </c>
      <c r="Z525" t="b">
        <v>1</v>
      </c>
      <c r="AA525" t="s">
        <v>55</v>
      </c>
    </row>
    <row r="526" spans="1:27" x14ac:dyDescent="0.25">
      <c r="A526" t="s">
        <v>41</v>
      </c>
      <c r="B526" t="s">
        <v>2002</v>
      </c>
      <c r="C526" t="s">
        <v>2003</v>
      </c>
      <c r="D526" t="s">
        <v>2004</v>
      </c>
      <c r="E526" t="b">
        <v>1</v>
      </c>
      <c r="F526">
        <v>191420</v>
      </c>
      <c r="G526" t="s">
        <v>76</v>
      </c>
      <c r="H526" t="s">
        <v>86</v>
      </c>
      <c r="I526" t="s">
        <v>60</v>
      </c>
      <c r="J526" t="s">
        <v>48</v>
      </c>
      <c r="L526">
        <v>36</v>
      </c>
      <c r="M526">
        <v>5601</v>
      </c>
      <c r="N526">
        <v>1478</v>
      </c>
      <c r="O526">
        <v>917</v>
      </c>
      <c r="P526">
        <v>0.63</v>
      </c>
      <c r="Q526" t="s">
        <v>1667</v>
      </c>
      <c r="R526" t="s">
        <v>110</v>
      </c>
      <c r="S526" t="b">
        <v>1</v>
      </c>
      <c r="T526" t="s">
        <v>95</v>
      </c>
      <c r="U526" t="s">
        <v>53</v>
      </c>
      <c r="V526">
        <v>7.0000000000000007E-2</v>
      </c>
      <c r="W526" t="s">
        <v>81</v>
      </c>
      <c r="X526">
        <v>0.68</v>
      </c>
      <c r="Y526" t="b">
        <v>0</v>
      </c>
      <c r="Z526" t="b">
        <v>1</v>
      </c>
      <c r="AA526" t="s">
        <v>55</v>
      </c>
    </row>
    <row r="527" spans="1:27" x14ac:dyDescent="0.25">
      <c r="A527" t="s">
        <v>41</v>
      </c>
      <c r="B527" t="s">
        <v>2005</v>
      </c>
      <c r="C527" t="s">
        <v>254</v>
      </c>
      <c r="D527" t="s">
        <v>2006</v>
      </c>
      <c r="E527" t="b">
        <v>1</v>
      </c>
      <c r="F527">
        <v>292314</v>
      </c>
      <c r="G527" t="s">
        <v>85</v>
      </c>
      <c r="H527" t="s">
        <v>131</v>
      </c>
      <c r="I527" t="s">
        <v>33</v>
      </c>
      <c r="J527" t="s">
        <v>48</v>
      </c>
      <c r="L527">
        <v>29</v>
      </c>
      <c r="M527">
        <v>14088</v>
      </c>
      <c r="N527">
        <v>4988</v>
      </c>
      <c r="O527">
        <v>2219</v>
      </c>
      <c r="P527">
        <v>0.28999999999999998</v>
      </c>
      <c r="Q527" t="s">
        <v>1570</v>
      </c>
      <c r="R527" t="s">
        <v>80</v>
      </c>
      <c r="S527" t="b">
        <v>1</v>
      </c>
      <c r="T527" t="s">
        <v>37</v>
      </c>
      <c r="U527" t="s">
        <v>89</v>
      </c>
      <c r="V527">
        <v>-0.52</v>
      </c>
      <c r="W527" t="s">
        <v>54</v>
      </c>
      <c r="X527">
        <v>0.89</v>
      </c>
      <c r="Y527" t="b">
        <v>1</v>
      </c>
      <c r="Z527" t="b">
        <v>0</v>
      </c>
      <c r="AA527" t="s">
        <v>55</v>
      </c>
    </row>
    <row r="528" spans="1:27" x14ac:dyDescent="0.25">
      <c r="A528" t="s">
        <v>64</v>
      </c>
      <c r="B528" t="s">
        <v>2007</v>
      </c>
      <c r="C528" t="s">
        <v>2008</v>
      </c>
      <c r="D528" t="s">
        <v>2009</v>
      </c>
      <c r="E528" t="b">
        <v>1</v>
      </c>
      <c r="F528">
        <v>148680</v>
      </c>
      <c r="G528" t="s">
        <v>104</v>
      </c>
      <c r="H528" t="s">
        <v>86</v>
      </c>
      <c r="I528" t="s">
        <v>60</v>
      </c>
      <c r="J528" t="s">
        <v>48</v>
      </c>
      <c r="L528">
        <v>36</v>
      </c>
      <c r="M528">
        <v>1173</v>
      </c>
      <c r="N528">
        <v>3615</v>
      </c>
      <c r="O528">
        <v>375</v>
      </c>
      <c r="P528">
        <v>0.36</v>
      </c>
      <c r="Q528" t="s">
        <v>2010</v>
      </c>
      <c r="R528" t="s">
        <v>51</v>
      </c>
      <c r="S528" t="b">
        <v>0</v>
      </c>
      <c r="T528" t="s">
        <v>184</v>
      </c>
      <c r="U528" t="s">
        <v>53</v>
      </c>
      <c r="V528">
        <v>0.02</v>
      </c>
      <c r="W528" t="s">
        <v>81</v>
      </c>
      <c r="X528">
        <v>0.48</v>
      </c>
      <c r="Y528" t="b">
        <v>1</v>
      </c>
      <c r="Z528" t="b">
        <v>1</v>
      </c>
      <c r="AA528" t="s">
        <v>72</v>
      </c>
    </row>
    <row r="529" spans="1:27" x14ac:dyDescent="0.25">
      <c r="A529" t="s">
        <v>27</v>
      </c>
      <c r="B529" t="s">
        <v>2011</v>
      </c>
      <c r="C529" t="s">
        <v>2012</v>
      </c>
      <c r="D529" t="s">
        <v>2013</v>
      </c>
      <c r="E529" t="b">
        <v>1</v>
      </c>
      <c r="F529">
        <v>438862</v>
      </c>
      <c r="G529" t="s">
        <v>45</v>
      </c>
      <c r="H529" t="s">
        <v>93</v>
      </c>
      <c r="I529" t="s">
        <v>47</v>
      </c>
      <c r="J529" t="s">
        <v>48</v>
      </c>
      <c r="L529">
        <v>36</v>
      </c>
      <c r="M529">
        <v>1251</v>
      </c>
      <c r="N529">
        <v>4359</v>
      </c>
      <c r="O529">
        <v>1303</v>
      </c>
      <c r="P529">
        <v>0.68</v>
      </c>
      <c r="Q529" t="s">
        <v>2014</v>
      </c>
      <c r="R529" t="s">
        <v>71</v>
      </c>
      <c r="S529" t="b">
        <v>1</v>
      </c>
      <c r="T529" t="s">
        <v>63</v>
      </c>
      <c r="U529" t="s">
        <v>89</v>
      </c>
      <c r="V529">
        <v>-0.95</v>
      </c>
      <c r="W529" t="s">
        <v>54</v>
      </c>
      <c r="X529">
        <v>0.37</v>
      </c>
      <c r="Y529" t="b">
        <v>0</v>
      </c>
      <c r="Z529" t="b">
        <v>1</v>
      </c>
      <c r="AA529" t="s">
        <v>40</v>
      </c>
    </row>
    <row r="530" spans="1:27" x14ac:dyDescent="0.25">
      <c r="A530" t="s">
        <v>27</v>
      </c>
      <c r="B530" t="s">
        <v>2015</v>
      </c>
      <c r="C530" t="s">
        <v>2016</v>
      </c>
      <c r="D530" t="s">
        <v>2017</v>
      </c>
      <c r="E530" t="b">
        <v>0</v>
      </c>
      <c r="F530">
        <v>241542</v>
      </c>
      <c r="G530" t="s">
        <v>85</v>
      </c>
      <c r="H530" t="s">
        <v>46</v>
      </c>
      <c r="I530" t="s">
        <v>60</v>
      </c>
      <c r="J530" t="s">
        <v>34</v>
      </c>
      <c r="L530">
        <v>25</v>
      </c>
      <c r="M530">
        <v>9639</v>
      </c>
      <c r="N530">
        <v>1521</v>
      </c>
      <c r="O530">
        <v>2614</v>
      </c>
      <c r="P530">
        <v>0.25</v>
      </c>
      <c r="Q530" t="s">
        <v>1190</v>
      </c>
      <c r="R530" t="s">
        <v>110</v>
      </c>
      <c r="S530" t="b">
        <v>0</v>
      </c>
      <c r="T530" t="s">
        <v>133</v>
      </c>
      <c r="U530" t="s">
        <v>89</v>
      </c>
      <c r="V530">
        <v>-0.56999999999999995</v>
      </c>
      <c r="W530" t="s">
        <v>81</v>
      </c>
      <c r="X530">
        <v>0.83</v>
      </c>
      <c r="Y530" t="b">
        <v>1</v>
      </c>
      <c r="Z530" t="b">
        <v>1</v>
      </c>
      <c r="AA530" t="s">
        <v>40</v>
      </c>
    </row>
    <row r="531" spans="1:27" x14ac:dyDescent="0.25">
      <c r="A531" t="s">
        <v>27</v>
      </c>
      <c r="B531" t="s">
        <v>2018</v>
      </c>
      <c r="C531" t="s">
        <v>2019</v>
      </c>
      <c r="D531" t="s">
        <v>2020</v>
      </c>
      <c r="E531" t="b">
        <v>1</v>
      </c>
      <c r="F531">
        <v>211639</v>
      </c>
      <c r="G531" t="s">
        <v>85</v>
      </c>
      <c r="H531" t="s">
        <v>86</v>
      </c>
      <c r="I531" t="s">
        <v>78</v>
      </c>
      <c r="J531" t="s">
        <v>48</v>
      </c>
      <c r="L531">
        <v>36</v>
      </c>
      <c r="M531">
        <v>17358</v>
      </c>
      <c r="N531">
        <v>4980</v>
      </c>
      <c r="O531">
        <v>2811</v>
      </c>
      <c r="P531">
        <v>0.37</v>
      </c>
      <c r="Q531" t="s">
        <v>2021</v>
      </c>
      <c r="R531" t="s">
        <v>80</v>
      </c>
      <c r="S531" t="b">
        <v>1</v>
      </c>
      <c r="T531" t="s">
        <v>111</v>
      </c>
      <c r="U531" t="s">
        <v>38</v>
      </c>
      <c r="V531">
        <v>0.54</v>
      </c>
      <c r="W531" t="s">
        <v>81</v>
      </c>
      <c r="X531">
        <v>0.37</v>
      </c>
      <c r="Y531" t="b">
        <v>1</v>
      </c>
      <c r="Z531" t="b">
        <v>0</v>
      </c>
      <c r="AA531" t="s">
        <v>40</v>
      </c>
    </row>
    <row r="532" spans="1:27" x14ac:dyDescent="0.25">
      <c r="A532" t="s">
        <v>27</v>
      </c>
      <c r="B532" t="s">
        <v>2022</v>
      </c>
      <c r="C532" t="s">
        <v>2023</v>
      </c>
      <c r="D532" t="s">
        <v>2024</v>
      </c>
      <c r="E532" t="b">
        <v>1</v>
      </c>
      <c r="F532">
        <v>485667</v>
      </c>
      <c r="G532" t="s">
        <v>76</v>
      </c>
      <c r="H532" t="s">
        <v>77</v>
      </c>
      <c r="I532" t="s">
        <v>60</v>
      </c>
      <c r="J532" t="s">
        <v>48</v>
      </c>
      <c r="L532">
        <v>36</v>
      </c>
      <c r="M532">
        <v>6525</v>
      </c>
      <c r="N532">
        <v>4272</v>
      </c>
      <c r="O532">
        <v>2886</v>
      </c>
      <c r="P532">
        <v>0.33</v>
      </c>
      <c r="Q532" t="s">
        <v>283</v>
      </c>
      <c r="R532" t="s">
        <v>36</v>
      </c>
      <c r="S532" t="b">
        <v>1</v>
      </c>
      <c r="T532" t="s">
        <v>95</v>
      </c>
      <c r="U532" t="s">
        <v>89</v>
      </c>
      <c r="V532">
        <v>-0.61</v>
      </c>
      <c r="W532" t="s">
        <v>39</v>
      </c>
      <c r="X532">
        <v>0.21</v>
      </c>
      <c r="Y532" t="b">
        <v>0</v>
      </c>
      <c r="Z532" t="b">
        <v>1</v>
      </c>
      <c r="AA532" t="s">
        <v>40</v>
      </c>
    </row>
    <row r="533" spans="1:27" x14ac:dyDescent="0.25">
      <c r="A533" t="s">
        <v>41</v>
      </c>
      <c r="B533" t="s">
        <v>2025</v>
      </c>
      <c r="C533" t="s">
        <v>2026</v>
      </c>
      <c r="D533" t="s">
        <v>2027</v>
      </c>
      <c r="E533" t="b">
        <v>0</v>
      </c>
      <c r="F533">
        <v>234538</v>
      </c>
      <c r="G533" t="s">
        <v>104</v>
      </c>
      <c r="H533" t="s">
        <v>77</v>
      </c>
      <c r="I533" t="s">
        <v>69</v>
      </c>
      <c r="J533" t="s">
        <v>34</v>
      </c>
      <c r="K533" t="s">
        <v>49</v>
      </c>
      <c r="L533">
        <v>36</v>
      </c>
      <c r="M533">
        <v>4904</v>
      </c>
      <c r="N533">
        <v>893</v>
      </c>
      <c r="O533">
        <v>1161</v>
      </c>
      <c r="P533">
        <v>0.95</v>
      </c>
      <c r="Q533" t="s">
        <v>1700</v>
      </c>
      <c r="R533" t="s">
        <v>88</v>
      </c>
      <c r="S533" t="b">
        <v>0</v>
      </c>
      <c r="T533" t="s">
        <v>37</v>
      </c>
      <c r="U533" t="s">
        <v>89</v>
      </c>
      <c r="V533">
        <v>-0.42</v>
      </c>
      <c r="W533" t="s">
        <v>81</v>
      </c>
      <c r="X533">
        <v>0.38</v>
      </c>
      <c r="Y533" t="b">
        <v>1</v>
      </c>
      <c r="Z533" t="b">
        <v>0</v>
      </c>
      <c r="AA533" t="s">
        <v>55</v>
      </c>
    </row>
    <row r="534" spans="1:27" x14ac:dyDescent="0.25">
      <c r="A534" t="s">
        <v>27</v>
      </c>
      <c r="B534" t="s">
        <v>2028</v>
      </c>
      <c r="C534" t="s">
        <v>2029</v>
      </c>
      <c r="D534" t="s">
        <v>2030</v>
      </c>
      <c r="E534" t="b">
        <v>0</v>
      </c>
      <c r="F534">
        <v>218157</v>
      </c>
      <c r="G534" t="s">
        <v>76</v>
      </c>
      <c r="H534" t="s">
        <v>166</v>
      </c>
      <c r="I534" t="s">
        <v>47</v>
      </c>
      <c r="J534" t="s">
        <v>48</v>
      </c>
      <c r="L534">
        <v>27</v>
      </c>
      <c r="M534">
        <v>13615</v>
      </c>
      <c r="N534">
        <v>3684</v>
      </c>
      <c r="O534">
        <v>2207</v>
      </c>
      <c r="P534">
        <v>0.44</v>
      </c>
      <c r="Q534" t="s">
        <v>2031</v>
      </c>
      <c r="R534" t="s">
        <v>80</v>
      </c>
      <c r="S534" t="b">
        <v>1</v>
      </c>
      <c r="T534" t="s">
        <v>37</v>
      </c>
      <c r="U534" t="s">
        <v>53</v>
      </c>
      <c r="V534">
        <v>-0.01</v>
      </c>
      <c r="W534" t="s">
        <v>81</v>
      </c>
      <c r="X534">
        <v>0.71</v>
      </c>
      <c r="Y534" t="b">
        <v>0</v>
      </c>
      <c r="Z534" t="b">
        <v>0</v>
      </c>
      <c r="AA534" t="s">
        <v>40</v>
      </c>
    </row>
    <row r="535" spans="1:27" x14ac:dyDescent="0.25">
      <c r="A535" t="s">
        <v>27</v>
      </c>
      <c r="B535" t="s">
        <v>2032</v>
      </c>
      <c r="C535" t="s">
        <v>2033</v>
      </c>
      <c r="D535" t="s">
        <v>2034</v>
      </c>
      <c r="E535" t="b">
        <v>0</v>
      </c>
      <c r="F535">
        <v>174228</v>
      </c>
      <c r="G535" t="s">
        <v>76</v>
      </c>
      <c r="H535" t="s">
        <v>46</v>
      </c>
      <c r="I535" t="s">
        <v>78</v>
      </c>
      <c r="J535" t="s">
        <v>48</v>
      </c>
      <c r="L535">
        <v>25</v>
      </c>
      <c r="M535">
        <v>1291</v>
      </c>
      <c r="N535">
        <v>351</v>
      </c>
      <c r="O535">
        <v>638</v>
      </c>
      <c r="P535">
        <v>0.8</v>
      </c>
      <c r="Q535" t="s">
        <v>849</v>
      </c>
      <c r="R535" t="s">
        <v>110</v>
      </c>
      <c r="S535" t="b">
        <v>1</v>
      </c>
      <c r="T535" t="s">
        <v>111</v>
      </c>
      <c r="U535" t="s">
        <v>53</v>
      </c>
      <c r="V535">
        <v>0.12</v>
      </c>
      <c r="W535" t="s">
        <v>54</v>
      </c>
      <c r="X535">
        <v>7.0000000000000007E-2</v>
      </c>
      <c r="Y535" t="b">
        <v>1</v>
      </c>
      <c r="Z535" t="b">
        <v>1</v>
      </c>
      <c r="AA535" t="s">
        <v>40</v>
      </c>
    </row>
    <row r="536" spans="1:27" x14ac:dyDescent="0.25">
      <c r="A536" t="s">
        <v>27</v>
      </c>
      <c r="B536" t="s">
        <v>2035</v>
      </c>
      <c r="C536" t="s">
        <v>2036</v>
      </c>
      <c r="D536" t="s">
        <v>2037</v>
      </c>
      <c r="E536" t="b">
        <v>0</v>
      </c>
      <c r="F536">
        <v>202293</v>
      </c>
      <c r="G536" t="s">
        <v>85</v>
      </c>
      <c r="H536" t="s">
        <v>32</v>
      </c>
      <c r="I536" t="s">
        <v>33</v>
      </c>
      <c r="J536" t="s">
        <v>48</v>
      </c>
      <c r="L536">
        <v>31</v>
      </c>
      <c r="M536">
        <v>16370</v>
      </c>
      <c r="N536">
        <v>1819</v>
      </c>
      <c r="O536">
        <v>1732</v>
      </c>
      <c r="P536">
        <v>0.45</v>
      </c>
      <c r="Q536" t="s">
        <v>2038</v>
      </c>
      <c r="R536" t="s">
        <v>80</v>
      </c>
      <c r="S536" t="b">
        <v>0</v>
      </c>
      <c r="T536" t="s">
        <v>63</v>
      </c>
      <c r="U536" t="s">
        <v>89</v>
      </c>
      <c r="V536">
        <v>-0.95</v>
      </c>
      <c r="W536" t="s">
        <v>39</v>
      </c>
      <c r="X536">
        <v>0.64</v>
      </c>
      <c r="Y536" t="b">
        <v>1</v>
      </c>
      <c r="Z536" t="b">
        <v>1</v>
      </c>
      <c r="AA536" t="s">
        <v>40</v>
      </c>
    </row>
    <row r="537" spans="1:27" x14ac:dyDescent="0.25">
      <c r="A537" t="s">
        <v>64</v>
      </c>
      <c r="B537" t="s">
        <v>2039</v>
      </c>
      <c r="C537" t="s">
        <v>2040</v>
      </c>
      <c r="D537" t="s">
        <v>2041</v>
      </c>
      <c r="E537" t="b">
        <v>1</v>
      </c>
      <c r="F537">
        <v>438492</v>
      </c>
      <c r="G537" t="s">
        <v>76</v>
      </c>
      <c r="H537" t="s">
        <v>46</v>
      </c>
      <c r="I537" t="s">
        <v>78</v>
      </c>
      <c r="J537" t="s">
        <v>34</v>
      </c>
      <c r="L537">
        <v>25</v>
      </c>
      <c r="M537">
        <v>232</v>
      </c>
      <c r="N537">
        <v>2497</v>
      </c>
      <c r="O537">
        <v>2556</v>
      </c>
      <c r="P537">
        <v>0.09</v>
      </c>
      <c r="Q537" t="s">
        <v>371</v>
      </c>
      <c r="R537" t="s">
        <v>110</v>
      </c>
      <c r="S537" t="b">
        <v>1</v>
      </c>
      <c r="T537" t="s">
        <v>95</v>
      </c>
      <c r="U537" t="s">
        <v>53</v>
      </c>
      <c r="V537">
        <v>0.17</v>
      </c>
      <c r="W537" t="s">
        <v>53</v>
      </c>
      <c r="X537">
        <v>0.24</v>
      </c>
      <c r="Y537" t="b">
        <v>0</v>
      </c>
      <c r="Z537" t="b">
        <v>0</v>
      </c>
      <c r="AA537" t="s">
        <v>72</v>
      </c>
    </row>
    <row r="538" spans="1:27" x14ac:dyDescent="0.25">
      <c r="A538" t="s">
        <v>64</v>
      </c>
      <c r="B538" t="s">
        <v>2042</v>
      </c>
      <c r="C538" t="s">
        <v>2043</v>
      </c>
      <c r="D538" t="s">
        <v>2044</v>
      </c>
      <c r="E538" t="b">
        <v>0</v>
      </c>
      <c r="F538">
        <v>294681</v>
      </c>
      <c r="G538" t="s">
        <v>31</v>
      </c>
      <c r="H538" t="s">
        <v>59</v>
      </c>
      <c r="I538" t="s">
        <v>47</v>
      </c>
      <c r="J538" t="s">
        <v>34</v>
      </c>
      <c r="L538">
        <v>34</v>
      </c>
      <c r="M538">
        <v>18717</v>
      </c>
      <c r="N538">
        <v>267</v>
      </c>
      <c r="O538">
        <v>1332</v>
      </c>
      <c r="P538">
        <v>0.14000000000000001</v>
      </c>
      <c r="Q538" t="s">
        <v>248</v>
      </c>
      <c r="R538" t="s">
        <v>62</v>
      </c>
      <c r="S538" t="b">
        <v>0</v>
      </c>
      <c r="T538" t="s">
        <v>184</v>
      </c>
      <c r="U538" t="s">
        <v>53</v>
      </c>
      <c r="V538">
        <v>0.01</v>
      </c>
      <c r="W538" t="s">
        <v>53</v>
      </c>
      <c r="X538">
        <v>0.24</v>
      </c>
      <c r="Y538" t="b">
        <v>1</v>
      </c>
      <c r="Z538" t="b">
        <v>0</v>
      </c>
      <c r="AA538" t="s">
        <v>72</v>
      </c>
    </row>
    <row r="539" spans="1:27" x14ac:dyDescent="0.25">
      <c r="A539" t="s">
        <v>64</v>
      </c>
      <c r="B539" t="s">
        <v>2045</v>
      </c>
      <c r="C539" t="s">
        <v>2046</v>
      </c>
      <c r="D539" t="s">
        <v>2047</v>
      </c>
      <c r="E539" t="b">
        <v>1</v>
      </c>
      <c r="F539">
        <v>170834</v>
      </c>
      <c r="G539" t="s">
        <v>45</v>
      </c>
      <c r="H539" t="s">
        <v>131</v>
      </c>
      <c r="I539" t="s">
        <v>78</v>
      </c>
      <c r="J539" t="s">
        <v>34</v>
      </c>
      <c r="K539" t="s">
        <v>49</v>
      </c>
      <c r="L539">
        <v>29</v>
      </c>
      <c r="M539">
        <v>7015</v>
      </c>
      <c r="N539">
        <v>3374</v>
      </c>
      <c r="O539">
        <v>701</v>
      </c>
      <c r="P539">
        <v>0.96</v>
      </c>
      <c r="Q539" t="s">
        <v>2048</v>
      </c>
      <c r="R539" t="s">
        <v>80</v>
      </c>
      <c r="S539" t="b">
        <v>0</v>
      </c>
      <c r="T539" t="s">
        <v>63</v>
      </c>
      <c r="U539" t="s">
        <v>38</v>
      </c>
      <c r="V539">
        <v>0.8</v>
      </c>
      <c r="W539" t="s">
        <v>53</v>
      </c>
      <c r="X539">
        <v>0.08</v>
      </c>
      <c r="Y539" t="b">
        <v>0</v>
      </c>
      <c r="Z539" t="b">
        <v>1</v>
      </c>
      <c r="AA539" t="s">
        <v>72</v>
      </c>
    </row>
    <row r="540" spans="1:27" x14ac:dyDescent="0.25">
      <c r="A540" t="s">
        <v>27</v>
      </c>
      <c r="B540" t="s">
        <v>2049</v>
      </c>
      <c r="C540" t="s">
        <v>2050</v>
      </c>
      <c r="D540" t="s">
        <v>2051</v>
      </c>
      <c r="E540" t="b">
        <v>0</v>
      </c>
      <c r="F540">
        <v>386470</v>
      </c>
      <c r="G540" t="s">
        <v>31</v>
      </c>
      <c r="H540" t="s">
        <v>131</v>
      </c>
      <c r="I540" t="s">
        <v>60</v>
      </c>
      <c r="J540" t="s">
        <v>34</v>
      </c>
      <c r="K540" t="s">
        <v>49</v>
      </c>
      <c r="L540">
        <v>29</v>
      </c>
      <c r="M540">
        <v>9497</v>
      </c>
      <c r="N540">
        <v>2024</v>
      </c>
      <c r="O540">
        <v>80</v>
      </c>
      <c r="P540">
        <v>0.56999999999999995</v>
      </c>
      <c r="Q540" t="s">
        <v>2052</v>
      </c>
      <c r="R540" t="s">
        <v>80</v>
      </c>
      <c r="S540" t="b">
        <v>0</v>
      </c>
      <c r="T540" t="s">
        <v>111</v>
      </c>
      <c r="U540" t="s">
        <v>38</v>
      </c>
      <c r="V540">
        <v>0.47</v>
      </c>
      <c r="W540" t="s">
        <v>81</v>
      </c>
      <c r="X540">
        <v>0.61</v>
      </c>
      <c r="Y540" t="b">
        <v>1</v>
      </c>
      <c r="Z540" t="b">
        <v>1</v>
      </c>
      <c r="AA540" t="s">
        <v>40</v>
      </c>
    </row>
    <row r="541" spans="1:27" x14ac:dyDescent="0.25">
      <c r="A541" t="s">
        <v>41</v>
      </c>
      <c r="B541" t="s">
        <v>2053</v>
      </c>
      <c r="C541" t="s">
        <v>2054</v>
      </c>
      <c r="D541" t="s">
        <v>2055</v>
      </c>
      <c r="E541" t="b">
        <v>0</v>
      </c>
      <c r="F541">
        <v>72506</v>
      </c>
      <c r="G541" t="s">
        <v>85</v>
      </c>
      <c r="H541" t="s">
        <v>86</v>
      </c>
      <c r="I541" t="s">
        <v>33</v>
      </c>
      <c r="J541" t="s">
        <v>48</v>
      </c>
      <c r="L541">
        <v>36</v>
      </c>
      <c r="M541">
        <v>4281</v>
      </c>
      <c r="N541">
        <v>1222</v>
      </c>
      <c r="O541">
        <v>115</v>
      </c>
      <c r="P541">
        <v>0.81</v>
      </c>
      <c r="Q541" t="s">
        <v>394</v>
      </c>
      <c r="R541" t="s">
        <v>51</v>
      </c>
      <c r="S541" t="b">
        <v>0</v>
      </c>
      <c r="T541" t="s">
        <v>184</v>
      </c>
      <c r="U541" t="s">
        <v>53</v>
      </c>
      <c r="V541">
        <v>-0.13</v>
      </c>
      <c r="W541" t="s">
        <v>212</v>
      </c>
      <c r="X541">
        <v>0.55000000000000004</v>
      </c>
      <c r="Y541" t="b">
        <v>1</v>
      </c>
      <c r="Z541" t="b">
        <v>1</v>
      </c>
      <c r="AA541" t="s">
        <v>55</v>
      </c>
    </row>
    <row r="542" spans="1:27" x14ac:dyDescent="0.25">
      <c r="A542" t="s">
        <v>64</v>
      </c>
      <c r="B542" t="s">
        <v>2056</v>
      </c>
      <c r="C542" t="s">
        <v>2057</v>
      </c>
      <c r="D542" t="s">
        <v>2058</v>
      </c>
      <c r="E542" t="b">
        <v>0</v>
      </c>
      <c r="F542">
        <v>96823</v>
      </c>
      <c r="G542" t="s">
        <v>45</v>
      </c>
      <c r="H542" t="s">
        <v>77</v>
      </c>
      <c r="I542" t="s">
        <v>33</v>
      </c>
      <c r="J542" t="s">
        <v>34</v>
      </c>
      <c r="L542">
        <v>36</v>
      </c>
      <c r="M542">
        <v>1325</v>
      </c>
      <c r="N542">
        <v>1654</v>
      </c>
      <c r="O542">
        <v>71</v>
      </c>
      <c r="P542">
        <v>0.28000000000000003</v>
      </c>
      <c r="Q542" t="s">
        <v>946</v>
      </c>
      <c r="R542" t="s">
        <v>51</v>
      </c>
      <c r="S542" t="b">
        <v>0</v>
      </c>
      <c r="T542" t="s">
        <v>63</v>
      </c>
      <c r="U542" t="s">
        <v>53</v>
      </c>
      <c r="V542">
        <v>7.0000000000000007E-2</v>
      </c>
      <c r="W542" t="s">
        <v>212</v>
      </c>
      <c r="X542">
        <v>0.81</v>
      </c>
      <c r="Y542" t="b">
        <v>0</v>
      </c>
      <c r="Z542" t="b">
        <v>1</v>
      </c>
      <c r="AA542" t="s">
        <v>72</v>
      </c>
    </row>
    <row r="543" spans="1:27" x14ac:dyDescent="0.25">
      <c r="A543" t="s">
        <v>41</v>
      </c>
      <c r="B543" t="s">
        <v>2059</v>
      </c>
      <c r="C543" t="s">
        <v>2060</v>
      </c>
      <c r="D543" t="s">
        <v>2061</v>
      </c>
      <c r="E543" t="b">
        <v>0</v>
      </c>
      <c r="F543">
        <v>104259</v>
      </c>
      <c r="G543" t="s">
        <v>153</v>
      </c>
      <c r="H543" t="s">
        <v>32</v>
      </c>
      <c r="I543" t="s">
        <v>47</v>
      </c>
      <c r="J543" t="s">
        <v>48</v>
      </c>
      <c r="K543" t="s">
        <v>49</v>
      </c>
      <c r="L543">
        <v>31</v>
      </c>
      <c r="M543">
        <v>6319</v>
      </c>
      <c r="N543">
        <v>464</v>
      </c>
      <c r="O543">
        <v>2507</v>
      </c>
      <c r="P543">
        <v>0.82</v>
      </c>
      <c r="Q543" t="s">
        <v>132</v>
      </c>
      <c r="R543" t="s">
        <v>62</v>
      </c>
      <c r="S543" t="b">
        <v>0</v>
      </c>
      <c r="T543" t="s">
        <v>184</v>
      </c>
      <c r="U543" t="s">
        <v>89</v>
      </c>
      <c r="V543">
        <v>-0.89</v>
      </c>
      <c r="W543" t="s">
        <v>212</v>
      </c>
      <c r="X543">
        <v>0.21</v>
      </c>
      <c r="Y543" t="b">
        <v>0</v>
      </c>
      <c r="Z543" t="b">
        <v>1</v>
      </c>
      <c r="AA543" t="s">
        <v>55</v>
      </c>
    </row>
    <row r="544" spans="1:27" x14ac:dyDescent="0.25">
      <c r="A544" t="s">
        <v>27</v>
      </c>
      <c r="B544" t="s">
        <v>2062</v>
      </c>
      <c r="C544" t="s">
        <v>2063</v>
      </c>
      <c r="D544" t="s">
        <v>2064</v>
      </c>
      <c r="E544" t="b">
        <v>1</v>
      </c>
      <c r="F544">
        <v>60792</v>
      </c>
      <c r="G544" t="s">
        <v>76</v>
      </c>
      <c r="H544" t="s">
        <v>32</v>
      </c>
      <c r="I544" t="s">
        <v>60</v>
      </c>
      <c r="J544" t="s">
        <v>34</v>
      </c>
      <c r="L544">
        <v>31</v>
      </c>
      <c r="M544">
        <v>5921</v>
      </c>
      <c r="N544">
        <v>342</v>
      </c>
      <c r="O544">
        <v>495</v>
      </c>
      <c r="P544">
        <v>0.62</v>
      </c>
      <c r="Q544" t="s">
        <v>1769</v>
      </c>
      <c r="R544" t="s">
        <v>71</v>
      </c>
      <c r="S544" t="b">
        <v>1</v>
      </c>
      <c r="T544" t="s">
        <v>63</v>
      </c>
      <c r="U544" t="s">
        <v>38</v>
      </c>
      <c r="V544">
        <v>0.57999999999999996</v>
      </c>
      <c r="W544" t="s">
        <v>39</v>
      </c>
      <c r="X544">
        <v>0.66</v>
      </c>
      <c r="Y544" t="b">
        <v>0</v>
      </c>
      <c r="Z544" t="b">
        <v>1</v>
      </c>
      <c r="AA544" t="s">
        <v>40</v>
      </c>
    </row>
    <row r="545" spans="1:27" x14ac:dyDescent="0.25">
      <c r="A545" t="s">
        <v>64</v>
      </c>
      <c r="B545" t="s">
        <v>2065</v>
      </c>
      <c r="C545" t="s">
        <v>2066</v>
      </c>
      <c r="D545" t="s">
        <v>2067</v>
      </c>
      <c r="E545" t="b">
        <v>1</v>
      </c>
      <c r="F545">
        <v>400754</v>
      </c>
      <c r="G545" t="s">
        <v>104</v>
      </c>
      <c r="H545" t="s">
        <v>86</v>
      </c>
      <c r="I545" t="s">
        <v>78</v>
      </c>
      <c r="J545" t="s">
        <v>34</v>
      </c>
      <c r="L545">
        <v>36</v>
      </c>
      <c r="M545">
        <v>18297</v>
      </c>
      <c r="N545">
        <v>3234</v>
      </c>
      <c r="O545">
        <v>2561</v>
      </c>
      <c r="P545">
        <v>0.52</v>
      </c>
      <c r="Q545" t="s">
        <v>363</v>
      </c>
      <c r="R545" t="s">
        <v>80</v>
      </c>
      <c r="S545" t="b">
        <v>1</v>
      </c>
      <c r="T545" t="s">
        <v>111</v>
      </c>
      <c r="U545" t="s">
        <v>53</v>
      </c>
      <c r="V545">
        <v>0.03</v>
      </c>
      <c r="W545" t="s">
        <v>39</v>
      </c>
      <c r="X545">
        <v>0.98</v>
      </c>
      <c r="Y545" t="b">
        <v>1</v>
      </c>
      <c r="Z545" t="b">
        <v>0</v>
      </c>
      <c r="AA545" t="s">
        <v>72</v>
      </c>
    </row>
    <row r="546" spans="1:27" x14ac:dyDescent="0.25">
      <c r="A546" t="s">
        <v>41</v>
      </c>
      <c r="B546" t="s">
        <v>2068</v>
      </c>
      <c r="C546" t="s">
        <v>2069</v>
      </c>
      <c r="D546" t="s">
        <v>2070</v>
      </c>
      <c r="E546" t="b">
        <v>0</v>
      </c>
      <c r="F546">
        <v>67225</v>
      </c>
      <c r="G546" t="s">
        <v>31</v>
      </c>
      <c r="H546" t="s">
        <v>68</v>
      </c>
      <c r="I546" t="s">
        <v>33</v>
      </c>
      <c r="J546" t="s">
        <v>34</v>
      </c>
      <c r="L546">
        <v>32</v>
      </c>
      <c r="M546">
        <v>3184</v>
      </c>
      <c r="N546">
        <v>1874</v>
      </c>
      <c r="O546">
        <v>1858</v>
      </c>
      <c r="P546">
        <v>0.12</v>
      </c>
      <c r="Q546" t="s">
        <v>347</v>
      </c>
      <c r="R546" t="s">
        <v>51</v>
      </c>
      <c r="S546" t="b">
        <v>0</v>
      </c>
      <c r="T546" t="s">
        <v>52</v>
      </c>
      <c r="U546" t="s">
        <v>38</v>
      </c>
      <c r="V546">
        <v>0.89</v>
      </c>
      <c r="W546" t="s">
        <v>53</v>
      </c>
      <c r="X546">
        <v>0.33</v>
      </c>
      <c r="Y546" t="b">
        <v>0</v>
      </c>
      <c r="Z546" t="b">
        <v>0</v>
      </c>
      <c r="AA546" t="s">
        <v>55</v>
      </c>
    </row>
    <row r="547" spans="1:27" x14ac:dyDescent="0.25">
      <c r="A547" t="s">
        <v>41</v>
      </c>
      <c r="B547" t="s">
        <v>2071</v>
      </c>
      <c r="C547" t="s">
        <v>2072</v>
      </c>
      <c r="D547" t="s">
        <v>2073</v>
      </c>
      <c r="E547" t="b">
        <v>1</v>
      </c>
      <c r="F547">
        <v>87226</v>
      </c>
      <c r="G547" t="s">
        <v>85</v>
      </c>
      <c r="H547" t="s">
        <v>68</v>
      </c>
      <c r="I547" t="s">
        <v>33</v>
      </c>
      <c r="J547" t="s">
        <v>34</v>
      </c>
      <c r="K547" t="s">
        <v>49</v>
      </c>
      <c r="L547">
        <v>32</v>
      </c>
      <c r="M547">
        <v>2797</v>
      </c>
      <c r="N547">
        <v>3532</v>
      </c>
      <c r="O547">
        <v>1745</v>
      </c>
      <c r="P547">
        <v>0.86</v>
      </c>
      <c r="Q547" t="s">
        <v>2074</v>
      </c>
      <c r="R547" t="s">
        <v>71</v>
      </c>
      <c r="S547" t="b">
        <v>1</v>
      </c>
      <c r="T547" t="s">
        <v>37</v>
      </c>
      <c r="U547" t="s">
        <v>38</v>
      </c>
      <c r="V547">
        <v>0.89</v>
      </c>
      <c r="W547" t="s">
        <v>54</v>
      </c>
      <c r="X547">
        <v>0.86</v>
      </c>
      <c r="Y547" t="b">
        <v>1</v>
      </c>
      <c r="Z547" t="b">
        <v>0</v>
      </c>
      <c r="AA547" t="s">
        <v>55</v>
      </c>
    </row>
    <row r="548" spans="1:27" x14ac:dyDescent="0.25">
      <c r="A548" t="s">
        <v>41</v>
      </c>
      <c r="B548" t="s">
        <v>2075</v>
      </c>
      <c r="C548" t="s">
        <v>2076</v>
      </c>
      <c r="D548" t="s">
        <v>2077</v>
      </c>
      <c r="E548" t="b">
        <v>0</v>
      </c>
      <c r="F548">
        <v>193244</v>
      </c>
      <c r="G548" t="s">
        <v>153</v>
      </c>
      <c r="H548" t="s">
        <v>77</v>
      </c>
      <c r="I548" t="s">
        <v>47</v>
      </c>
      <c r="J548" t="s">
        <v>48</v>
      </c>
      <c r="L548">
        <v>36</v>
      </c>
      <c r="M548">
        <v>19337</v>
      </c>
      <c r="N548">
        <v>2851</v>
      </c>
      <c r="O548">
        <v>1523</v>
      </c>
      <c r="P548">
        <v>0.28999999999999998</v>
      </c>
      <c r="Q548" t="s">
        <v>2078</v>
      </c>
      <c r="R548" t="s">
        <v>51</v>
      </c>
      <c r="S548" t="b">
        <v>0</v>
      </c>
      <c r="T548" t="s">
        <v>184</v>
      </c>
      <c r="U548" t="s">
        <v>38</v>
      </c>
      <c r="V548">
        <v>0.88</v>
      </c>
      <c r="W548" t="s">
        <v>212</v>
      </c>
      <c r="X548">
        <v>0.14000000000000001</v>
      </c>
      <c r="Y548" t="b">
        <v>0</v>
      </c>
      <c r="Z548" t="b">
        <v>0</v>
      </c>
      <c r="AA548" t="s">
        <v>55</v>
      </c>
    </row>
    <row r="549" spans="1:27" x14ac:dyDescent="0.25">
      <c r="A549" t="s">
        <v>41</v>
      </c>
      <c r="B549" t="s">
        <v>2079</v>
      </c>
      <c r="C549" t="s">
        <v>2080</v>
      </c>
      <c r="D549" t="s">
        <v>2081</v>
      </c>
      <c r="E549" t="b">
        <v>1</v>
      </c>
      <c r="F549">
        <v>256378</v>
      </c>
      <c r="G549" t="s">
        <v>45</v>
      </c>
      <c r="H549" t="s">
        <v>166</v>
      </c>
      <c r="I549" t="s">
        <v>60</v>
      </c>
      <c r="J549" t="s">
        <v>48</v>
      </c>
      <c r="L549">
        <v>27</v>
      </c>
      <c r="M549">
        <v>16936</v>
      </c>
      <c r="N549">
        <v>798</v>
      </c>
      <c r="O549">
        <v>2976</v>
      </c>
      <c r="P549">
        <v>0.67</v>
      </c>
      <c r="Q549" t="s">
        <v>2082</v>
      </c>
      <c r="R549" t="s">
        <v>88</v>
      </c>
      <c r="S549" t="b">
        <v>1</v>
      </c>
      <c r="T549" t="s">
        <v>111</v>
      </c>
      <c r="U549" t="s">
        <v>38</v>
      </c>
      <c r="V549">
        <v>0.33</v>
      </c>
      <c r="W549" t="s">
        <v>212</v>
      </c>
      <c r="X549">
        <v>0.87</v>
      </c>
      <c r="Y549" t="b">
        <v>1</v>
      </c>
      <c r="Z549" t="b">
        <v>0</v>
      </c>
      <c r="AA549" t="s">
        <v>55</v>
      </c>
    </row>
    <row r="550" spans="1:27" x14ac:dyDescent="0.25">
      <c r="A550" t="s">
        <v>27</v>
      </c>
      <c r="B550" t="s">
        <v>2083</v>
      </c>
      <c r="C550" t="s">
        <v>2084</v>
      </c>
      <c r="D550" t="s">
        <v>2085</v>
      </c>
      <c r="E550" t="b">
        <v>0</v>
      </c>
      <c r="F550">
        <v>257977</v>
      </c>
      <c r="G550" t="s">
        <v>104</v>
      </c>
      <c r="H550" t="s">
        <v>166</v>
      </c>
      <c r="I550" t="s">
        <v>78</v>
      </c>
      <c r="J550" t="s">
        <v>48</v>
      </c>
      <c r="L550">
        <v>27</v>
      </c>
      <c r="M550">
        <v>6440</v>
      </c>
      <c r="N550">
        <v>203</v>
      </c>
      <c r="O550">
        <v>71</v>
      </c>
      <c r="P550">
        <v>0.56999999999999995</v>
      </c>
      <c r="Q550" t="s">
        <v>2086</v>
      </c>
      <c r="R550" t="s">
        <v>36</v>
      </c>
      <c r="S550" t="b">
        <v>0</v>
      </c>
      <c r="T550" t="s">
        <v>184</v>
      </c>
      <c r="U550" t="s">
        <v>89</v>
      </c>
      <c r="V550">
        <v>-0.64</v>
      </c>
      <c r="W550" t="s">
        <v>81</v>
      </c>
      <c r="X550">
        <v>0.7</v>
      </c>
      <c r="Y550" t="b">
        <v>0</v>
      </c>
      <c r="Z550" t="b">
        <v>0</v>
      </c>
      <c r="AA550" t="s">
        <v>40</v>
      </c>
    </row>
    <row r="551" spans="1:27" x14ac:dyDescent="0.25">
      <c r="A551" t="s">
        <v>64</v>
      </c>
      <c r="B551" t="s">
        <v>2087</v>
      </c>
      <c r="C551" t="s">
        <v>2088</v>
      </c>
      <c r="D551" t="s">
        <v>2089</v>
      </c>
      <c r="E551" t="b">
        <v>1</v>
      </c>
      <c r="F551">
        <v>41393</v>
      </c>
      <c r="G551" t="s">
        <v>104</v>
      </c>
      <c r="H551" t="s">
        <v>59</v>
      </c>
      <c r="I551" t="s">
        <v>33</v>
      </c>
      <c r="J551" t="s">
        <v>34</v>
      </c>
      <c r="L551">
        <v>34</v>
      </c>
      <c r="M551">
        <v>4529</v>
      </c>
      <c r="N551">
        <v>3891</v>
      </c>
      <c r="O551">
        <v>77</v>
      </c>
      <c r="P551">
        <v>0.03</v>
      </c>
      <c r="Q551" t="s">
        <v>2090</v>
      </c>
      <c r="R551" t="s">
        <v>71</v>
      </c>
      <c r="S551" t="b">
        <v>0</v>
      </c>
      <c r="T551" t="s">
        <v>184</v>
      </c>
      <c r="U551" t="s">
        <v>38</v>
      </c>
      <c r="V551">
        <v>0.69</v>
      </c>
      <c r="W551" t="s">
        <v>212</v>
      </c>
      <c r="X551">
        <v>0.31</v>
      </c>
      <c r="Y551" t="b">
        <v>0</v>
      </c>
      <c r="Z551" t="b">
        <v>1</v>
      </c>
      <c r="AA551" t="s">
        <v>72</v>
      </c>
    </row>
    <row r="552" spans="1:27" x14ac:dyDescent="0.25">
      <c r="A552" t="s">
        <v>64</v>
      </c>
      <c r="B552" t="s">
        <v>2091</v>
      </c>
      <c r="C552" t="s">
        <v>2092</v>
      </c>
      <c r="D552" t="s">
        <v>2093</v>
      </c>
      <c r="E552" t="b">
        <v>0</v>
      </c>
      <c r="F552">
        <v>301039</v>
      </c>
      <c r="G552" t="s">
        <v>76</v>
      </c>
      <c r="H552" t="s">
        <v>32</v>
      </c>
      <c r="I552" t="s">
        <v>47</v>
      </c>
      <c r="J552" t="s">
        <v>34</v>
      </c>
      <c r="K552" t="s">
        <v>49</v>
      </c>
      <c r="L552">
        <v>31</v>
      </c>
      <c r="M552">
        <v>2155</v>
      </c>
      <c r="N552">
        <v>2594</v>
      </c>
      <c r="O552">
        <v>705</v>
      </c>
      <c r="P552">
        <v>0.04</v>
      </c>
      <c r="Q552" t="s">
        <v>2094</v>
      </c>
      <c r="R552" t="s">
        <v>62</v>
      </c>
      <c r="S552" t="b">
        <v>1</v>
      </c>
      <c r="T552" t="s">
        <v>133</v>
      </c>
      <c r="U552" t="s">
        <v>38</v>
      </c>
      <c r="V552">
        <v>0.61</v>
      </c>
      <c r="W552" t="s">
        <v>53</v>
      </c>
      <c r="X552">
        <v>0.3</v>
      </c>
      <c r="Y552" t="b">
        <v>0</v>
      </c>
      <c r="Z552" t="b">
        <v>0</v>
      </c>
      <c r="AA552" t="s">
        <v>72</v>
      </c>
    </row>
    <row r="553" spans="1:27" x14ac:dyDescent="0.25">
      <c r="A553" t="s">
        <v>27</v>
      </c>
      <c r="B553" t="s">
        <v>2095</v>
      </c>
      <c r="C553" t="s">
        <v>2096</v>
      </c>
      <c r="D553" t="s">
        <v>2097</v>
      </c>
      <c r="E553" t="b">
        <v>1</v>
      </c>
      <c r="F553">
        <v>254266</v>
      </c>
      <c r="G553" t="s">
        <v>104</v>
      </c>
      <c r="H553" t="s">
        <v>131</v>
      </c>
      <c r="I553" t="s">
        <v>69</v>
      </c>
      <c r="J553" t="s">
        <v>34</v>
      </c>
      <c r="L553">
        <v>29</v>
      </c>
      <c r="M553">
        <v>8134</v>
      </c>
      <c r="N553">
        <v>1911</v>
      </c>
      <c r="O553">
        <v>713</v>
      </c>
      <c r="P553">
        <v>0.76</v>
      </c>
      <c r="Q553" t="s">
        <v>2098</v>
      </c>
      <c r="R553" t="s">
        <v>51</v>
      </c>
      <c r="S553" t="b">
        <v>1</v>
      </c>
      <c r="T553" t="s">
        <v>63</v>
      </c>
      <c r="U553" t="s">
        <v>89</v>
      </c>
      <c r="V553">
        <v>-0.55000000000000004</v>
      </c>
      <c r="W553" t="s">
        <v>53</v>
      </c>
      <c r="X553">
        <v>0.67</v>
      </c>
      <c r="Y553" t="b">
        <v>0</v>
      </c>
      <c r="Z553" t="b">
        <v>1</v>
      </c>
      <c r="AA553" t="s">
        <v>40</v>
      </c>
    </row>
    <row r="554" spans="1:27" x14ac:dyDescent="0.25">
      <c r="A554" t="s">
        <v>27</v>
      </c>
      <c r="B554" t="s">
        <v>2099</v>
      </c>
      <c r="C554" t="s">
        <v>2100</v>
      </c>
      <c r="D554" t="s">
        <v>2101</v>
      </c>
      <c r="E554" t="b">
        <v>1</v>
      </c>
      <c r="F554">
        <v>46683</v>
      </c>
      <c r="G554" t="s">
        <v>153</v>
      </c>
      <c r="H554" t="s">
        <v>93</v>
      </c>
      <c r="I554" t="s">
        <v>69</v>
      </c>
      <c r="J554" t="s">
        <v>48</v>
      </c>
      <c r="K554" t="s">
        <v>49</v>
      </c>
      <c r="L554">
        <v>36</v>
      </c>
      <c r="M554">
        <v>898</v>
      </c>
      <c r="N554">
        <v>2125</v>
      </c>
      <c r="O554">
        <v>389</v>
      </c>
      <c r="P554">
        <v>0.85</v>
      </c>
      <c r="Q554" t="s">
        <v>2102</v>
      </c>
      <c r="R554" t="s">
        <v>80</v>
      </c>
      <c r="S554" t="b">
        <v>1</v>
      </c>
      <c r="T554" t="s">
        <v>37</v>
      </c>
      <c r="U554" t="s">
        <v>38</v>
      </c>
      <c r="V554">
        <v>0.35</v>
      </c>
      <c r="W554" t="s">
        <v>39</v>
      </c>
      <c r="X554">
        <v>0.68</v>
      </c>
      <c r="Y554" t="b">
        <v>0</v>
      </c>
      <c r="Z554" t="b">
        <v>1</v>
      </c>
      <c r="AA554" t="s">
        <v>40</v>
      </c>
    </row>
    <row r="555" spans="1:27" x14ac:dyDescent="0.25">
      <c r="A555" t="s">
        <v>64</v>
      </c>
      <c r="B555" t="s">
        <v>2103</v>
      </c>
      <c r="C555" t="s">
        <v>2104</v>
      </c>
      <c r="D555" t="s">
        <v>2105</v>
      </c>
      <c r="E555" t="b">
        <v>1</v>
      </c>
      <c r="F555">
        <v>84271</v>
      </c>
      <c r="G555" t="s">
        <v>76</v>
      </c>
      <c r="H555" t="s">
        <v>32</v>
      </c>
      <c r="I555" t="s">
        <v>60</v>
      </c>
      <c r="J555" t="s">
        <v>48</v>
      </c>
      <c r="K555" t="s">
        <v>49</v>
      </c>
      <c r="L555">
        <v>31</v>
      </c>
      <c r="M555">
        <v>17103</v>
      </c>
      <c r="N555">
        <v>4203</v>
      </c>
      <c r="O555">
        <v>954</v>
      </c>
      <c r="P555">
        <v>0.56999999999999995</v>
      </c>
      <c r="Q555" t="s">
        <v>137</v>
      </c>
      <c r="R555" t="s">
        <v>62</v>
      </c>
      <c r="S555" t="b">
        <v>0</v>
      </c>
      <c r="T555" t="s">
        <v>184</v>
      </c>
      <c r="U555" t="s">
        <v>89</v>
      </c>
      <c r="V555">
        <v>-0.49</v>
      </c>
      <c r="W555" t="s">
        <v>212</v>
      </c>
      <c r="X555">
        <v>0.54</v>
      </c>
      <c r="Y555" t="b">
        <v>1</v>
      </c>
      <c r="Z555" t="b">
        <v>1</v>
      </c>
      <c r="AA555" t="s">
        <v>72</v>
      </c>
    </row>
    <row r="556" spans="1:27" x14ac:dyDescent="0.25">
      <c r="A556" t="s">
        <v>41</v>
      </c>
      <c r="B556" t="s">
        <v>2106</v>
      </c>
      <c r="C556" t="s">
        <v>2107</v>
      </c>
      <c r="D556" t="s">
        <v>2108</v>
      </c>
      <c r="E556" t="b">
        <v>0</v>
      </c>
      <c r="F556">
        <v>353558</v>
      </c>
      <c r="G556" t="s">
        <v>85</v>
      </c>
      <c r="H556" t="s">
        <v>131</v>
      </c>
      <c r="I556" t="s">
        <v>47</v>
      </c>
      <c r="J556" t="s">
        <v>48</v>
      </c>
      <c r="L556">
        <v>29</v>
      </c>
      <c r="M556">
        <v>13876</v>
      </c>
      <c r="N556">
        <v>4584</v>
      </c>
      <c r="O556">
        <v>2067</v>
      </c>
      <c r="P556">
        <v>0.15</v>
      </c>
      <c r="Q556" t="s">
        <v>1287</v>
      </c>
      <c r="R556" t="s">
        <v>62</v>
      </c>
      <c r="S556" t="b">
        <v>0</v>
      </c>
      <c r="T556" t="s">
        <v>63</v>
      </c>
      <c r="U556" t="s">
        <v>38</v>
      </c>
      <c r="V556">
        <v>0.59</v>
      </c>
      <c r="W556" t="s">
        <v>212</v>
      </c>
      <c r="X556">
        <v>0.27</v>
      </c>
      <c r="Y556" t="b">
        <v>0</v>
      </c>
      <c r="Z556" t="b">
        <v>1</v>
      </c>
      <c r="AA556" t="s">
        <v>55</v>
      </c>
    </row>
    <row r="557" spans="1:27" x14ac:dyDescent="0.25">
      <c r="A557" t="s">
        <v>27</v>
      </c>
      <c r="B557" t="s">
        <v>2109</v>
      </c>
      <c r="C557" t="s">
        <v>2110</v>
      </c>
      <c r="D557" t="s">
        <v>2111</v>
      </c>
      <c r="E557" t="b">
        <v>1</v>
      </c>
      <c r="F557">
        <v>174758</v>
      </c>
      <c r="G557" t="s">
        <v>31</v>
      </c>
      <c r="H557" t="s">
        <v>32</v>
      </c>
      <c r="I557" t="s">
        <v>60</v>
      </c>
      <c r="J557" t="s">
        <v>34</v>
      </c>
      <c r="K557" t="s">
        <v>49</v>
      </c>
      <c r="L557">
        <v>31</v>
      </c>
      <c r="M557">
        <v>15081</v>
      </c>
      <c r="N557">
        <v>4759</v>
      </c>
      <c r="O557">
        <v>2697</v>
      </c>
      <c r="P557">
        <v>0.67</v>
      </c>
      <c r="Q557" t="s">
        <v>1251</v>
      </c>
      <c r="R557" t="s">
        <v>51</v>
      </c>
      <c r="S557" t="b">
        <v>0</v>
      </c>
      <c r="T557" t="s">
        <v>63</v>
      </c>
      <c r="U557" t="s">
        <v>89</v>
      </c>
      <c r="V557">
        <v>-0.94</v>
      </c>
      <c r="W557" t="s">
        <v>212</v>
      </c>
      <c r="X557">
        <v>0.88</v>
      </c>
      <c r="Y557" t="b">
        <v>0</v>
      </c>
      <c r="Z557" t="b">
        <v>0</v>
      </c>
      <c r="AA557" t="s">
        <v>40</v>
      </c>
    </row>
    <row r="558" spans="1:27" x14ac:dyDescent="0.25">
      <c r="A558" t="s">
        <v>27</v>
      </c>
      <c r="B558" t="s">
        <v>2112</v>
      </c>
      <c r="C558" t="s">
        <v>2113</v>
      </c>
      <c r="D558" t="s">
        <v>2114</v>
      </c>
      <c r="E558" t="b">
        <v>0</v>
      </c>
      <c r="F558">
        <v>304095</v>
      </c>
      <c r="G558" t="s">
        <v>45</v>
      </c>
      <c r="H558" t="s">
        <v>99</v>
      </c>
      <c r="I558" t="s">
        <v>60</v>
      </c>
      <c r="J558" t="s">
        <v>34</v>
      </c>
      <c r="L558">
        <v>29</v>
      </c>
      <c r="M558">
        <v>11</v>
      </c>
      <c r="N558">
        <v>4116</v>
      </c>
      <c r="O558">
        <v>2350</v>
      </c>
      <c r="P558">
        <v>0.96</v>
      </c>
      <c r="Q558" t="s">
        <v>2115</v>
      </c>
      <c r="R558" t="s">
        <v>36</v>
      </c>
      <c r="S558" t="b">
        <v>0</v>
      </c>
      <c r="T558" t="s">
        <v>111</v>
      </c>
      <c r="U558" t="s">
        <v>89</v>
      </c>
      <c r="V558">
        <v>-0.5</v>
      </c>
      <c r="W558" t="s">
        <v>53</v>
      </c>
      <c r="X558">
        <v>0.23</v>
      </c>
      <c r="Y558" t="b">
        <v>1</v>
      </c>
      <c r="Z558" t="b">
        <v>0</v>
      </c>
      <c r="AA558" t="s">
        <v>40</v>
      </c>
    </row>
    <row r="559" spans="1:27" x14ac:dyDescent="0.25">
      <c r="A559" t="s">
        <v>64</v>
      </c>
      <c r="B559" t="s">
        <v>2116</v>
      </c>
      <c r="C559" t="s">
        <v>2117</v>
      </c>
      <c r="D559" t="s">
        <v>2118</v>
      </c>
      <c r="E559" t="b">
        <v>1</v>
      </c>
      <c r="F559">
        <v>187572</v>
      </c>
      <c r="G559" t="s">
        <v>31</v>
      </c>
      <c r="H559" t="s">
        <v>77</v>
      </c>
      <c r="I559" t="s">
        <v>33</v>
      </c>
      <c r="J559" t="s">
        <v>48</v>
      </c>
      <c r="L559">
        <v>36</v>
      </c>
      <c r="M559">
        <v>6703</v>
      </c>
      <c r="N559">
        <v>3337</v>
      </c>
      <c r="O559">
        <v>442</v>
      </c>
      <c r="P559">
        <v>0.23</v>
      </c>
      <c r="Q559" t="s">
        <v>2119</v>
      </c>
      <c r="R559" t="s">
        <v>110</v>
      </c>
      <c r="S559" t="b">
        <v>0</v>
      </c>
      <c r="T559" t="s">
        <v>95</v>
      </c>
      <c r="U559" t="s">
        <v>89</v>
      </c>
      <c r="V559">
        <v>-0.31</v>
      </c>
      <c r="W559" t="s">
        <v>39</v>
      </c>
      <c r="X559">
        <v>0.19</v>
      </c>
      <c r="Y559" t="b">
        <v>1</v>
      </c>
      <c r="Z559" t="b">
        <v>1</v>
      </c>
      <c r="AA559" t="s">
        <v>72</v>
      </c>
    </row>
    <row r="560" spans="1:27" x14ac:dyDescent="0.25">
      <c r="A560" t="s">
        <v>41</v>
      </c>
      <c r="B560" t="s">
        <v>2120</v>
      </c>
      <c r="C560" t="s">
        <v>2121</v>
      </c>
      <c r="D560" t="s">
        <v>2122</v>
      </c>
      <c r="E560" t="b">
        <v>1</v>
      </c>
      <c r="F560">
        <v>457735</v>
      </c>
      <c r="G560" t="s">
        <v>45</v>
      </c>
      <c r="H560" t="s">
        <v>46</v>
      </c>
      <c r="I560" t="s">
        <v>47</v>
      </c>
      <c r="J560" t="s">
        <v>34</v>
      </c>
      <c r="K560" t="s">
        <v>49</v>
      </c>
      <c r="L560">
        <v>25</v>
      </c>
      <c r="M560">
        <v>13644</v>
      </c>
      <c r="N560">
        <v>3293</v>
      </c>
      <c r="O560">
        <v>258</v>
      </c>
      <c r="P560">
        <v>0.47</v>
      </c>
      <c r="Q560" t="s">
        <v>2123</v>
      </c>
      <c r="R560" t="s">
        <v>110</v>
      </c>
      <c r="S560" t="b">
        <v>1</v>
      </c>
      <c r="T560" t="s">
        <v>133</v>
      </c>
      <c r="U560" t="s">
        <v>53</v>
      </c>
      <c r="V560">
        <v>0.11</v>
      </c>
      <c r="W560" t="s">
        <v>53</v>
      </c>
      <c r="X560">
        <v>0.13</v>
      </c>
      <c r="Y560" t="b">
        <v>0</v>
      </c>
      <c r="Z560" t="b">
        <v>1</v>
      </c>
      <c r="AA560" t="s">
        <v>55</v>
      </c>
    </row>
    <row r="561" spans="1:27" x14ac:dyDescent="0.25">
      <c r="A561" t="s">
        <v>27</v>
      </c>
      <c r="B561" t="s">
        <v>2124</v>
      </c>
      <c r="C561" t="s">
        <v>2125</v>
      </c>
      <c r="D561" t="s">
        <v>2126</v>
      </c>
      <c r="E561" t="b">
        <v>0</v>
      </c>
      <c r="F561">
        <v>328523</v>
      </c>
      <c r="G561" t="s">
        <v>153</v>
      </c>
      <c r="H561" t="s">
        <v>131</v>
      </c>
      <c r="I561" t="s">
        <v>47</v>
      </c>
      <c r="J561" t="s">
        <v>48</v>
      </c>
      <c r="K561" t="s">
        <v>49</v>
      </c>
      <c r="L561">
        <v>29</v>
      </c>
      <c r="M561">
        <v>17642</v>
      </c>
      <c r="N561">
        <v>2039</v>
      </c>
      <c r="O561">
        <v>2862</v>
      </c>
      <c r="P561">
        <v>0.98</v>
      </c>
      <c r="Q561" t="s">
        <v>2127</v>
      </c>
      <c r="R561" t="s">
        <v>110</v>
      </c>
      <c r="S561" t="b">
        <v>0</v>
      </c>
      <c r="T561" t="s">
        <v>52</v>
      </c>
      <c r="U561" t="s">
        <v>53</v>
      </c>
      <c r="V561">
        <v>0.13</v>
      </c>
      <c r="W561" t="s">
        <v>53</v>
      </c>
      <c r="X561">
        <v>0.38</v>
      </c>
      <c r="Y561" t="b">
        <v>0</v>
      </c>
      <c r="Z561" t="b">
        <v>1</v>
      </c>
      <c r="AA561" t="s">
        <v>40</v>
      </c>
    </row>
    <row r="562" spans="1:27" x14ac:dyDescent="0.25">
      <c r="A562" t="s">
        <v>41</v>
      </c>
      <c r="B562" t="s">
        <v>2128</v>
      </c>
      <c r="C562" t="s">
        <v>2129</v>
      </c>
      <c r="D562" t="s">
        <v>2130</v>
      </c>
      <c r="E562" t="b">
        <v>0</v>
      </c>
      <c r="F562">
        <v>466182</v>
      </c>
      <c r="G562" t="s">
        <v>31</v>
      </c>
      <c r="H562" t="s">
        <v>46</v>
      </c>
      <c r="I562" t="s">
        <v>69</v>
      </c>
      <c r="J562" t="s">
        <v>34</v>
      </c>
      <c r="L562">
        <v>25</v>
      </c>
      <c r="M562">
        <v>2575</v>
      </c>
      <c r="N562">
        <v>3460</v>
      </c>
      <c r="O562">
        <v>2796</v>
      </c>
      <c r="P562">
        <v>0.73</v>
      </c>
      <c r="Q562" t="s">
        <v>2131</v>
      </c>
      <c r="R562" t="s">
        <v>80</v>
      </c>
      <c r="S562" t="b">
        <v>0</v>
      </c>
      <c r="T562" t="s">
        <v>37</v>
      </c>
      <c r="U562" t="s">
        <v>53</v>
      </c>
      <c r="V562">
        <v>0.06</v>
      </c>
      <c r="W562" t="s">
        <v>81</v>
      </c>
      <c r="X562">
        <v>0.31</v>
      </c>
      <c r="Y562" t="b">
        <v>0</v>
      </c>
      <c r="Z562" t="b">
        <v>1</v>
      </c>
      <c r="AA562" t="s">
        <v>55</v>
      </c>
    </row>
    <row r="563" spans="1:27" x14ac:dyDescent="0.25">
      <c r="A563" t="s">
        <v>64</v>
      </c>
      <c r="B563" t="s">
        <v>2132</v>
      </c>
      <c r="C563" t="s">
        <v>2133</v>
      </c>
      <c r="D563" t="s">
        <v>2134</v>
      </c>
      <c r="E563" t="b">
        <v>1</v>
      </c>
      <c r="F563">
        <v>153792</v>
      </c>
      <c r="G563" t="s">
        <v>153</v>
      </c>
      <c r="H563" t="s">
        <v>131</v>
      </c>
      <c r="I563" t="s">
        <v>60</v>
      </c>
      <c r="J563" t="s">
        <v>48</v>
      </c>
      <c r="L563">
        <v>29</v>
      </c>
      <c r="M563">
        <v>18243</v>
      </c>
      <c r="N563">
        <v>3562</v>
      </c>
      <c r="O563">
        <v>1766</v>
      </c>
      <c r="P563">
        <v>0.5</v>
      </c>
      <c r="Q563" t="s">
        <v>464</v>
      </c>
      <c r="R563" t="s">
        <v>36</v>
      </c>
      <c r="S563" t="b">
        <v>0</v>
      </c>
      <c r="T563" t="s">
        <v>52</v>
      </c>
      <c r="U563" t="s">
        <v>53</v>
      </c>
      <c r="V563">
        <v>-0.18</v>
      </c>
      <c r="W563" t="s">
        <v>54</v>
      </c>
      <c r="X563">
        <v>0.01</v>
      </c>
      <c r="Y563" t="b">
        <v>0</v>
      </c>
      <c r="Z563" t="b">
        <v>0</v>
      </c>
      <c r="AA563" t="s">
        <v>72</v>
      </c>
    </row>
    <row r="564" spans="1:27" x14ac:dyDescent="0.25">
      <c r="A564" t="s">
        <v>41</v>
      </c>
      <c r="B564" t="s">
        <v>2135</v>
      </c>
      <c r="C564" t="s">
        <v>2136</v>
      </c>
      <c r="D564" t="s">
        <v>2137</v>
      </c>
      <c r="E564" t="b">
        <v>0</v>
      </c>
      <c r="F564">
        <v>135322</v>
      </c>
      <c r="G564" t="s">
        <v>153</v>
      </c>
      <c r="H564" t="s">
        <v>46</v>
      </c>
      <c r="I564" t="s">
        <v>60</v>
      </c>
      <c r="J564" t="s">
        <v>48</v>
      </c>
      <c r="K564" t="s">
        <v>49</v>
      </c>
      <c r="L564">
        <v>25</v>
      </c>
      <c r="M564">
        <v>6039</v>
      </c>
      <c r="N564">
        <v>3430</v>
      </c>
      <c r="O564">
        <v>1378</v>
      </c>
      <c r="P564">
        <v>0.7</v>
      </c>
      <c r="Q564" t="s">
        <v>1923</v>
      </c>
      <c r="R564" t="s">
        <v>88</v>
      </c>
      <c r="S564" t="b">
        <v>0</v>
      </c>
      <c r="T564" t="s">
        <v>63</v>
      </c>
      <c r="U564" t="s">
        <v>89</v>
      </c>
      <c r="V564">
        <v>-0.76</v>
      </c>
      <c r="W564" t="s">
        <v>39</v>
      </c>
      <c r="X564">
        <v>0.6</v>
      </c>
      <c r="Y564" t="b">
        <v>0</v>
      </c>
      <c r="Z564" t="b">
        <v>1</v>
      </c>
      <c r="AA564" t="s">
        <v>55</v>
      </c>
    </row>
    <row r="565" spans="1:27" x14ac:dyDescent="0.25">
      <c r="A565" t="s">
        <v>64</v>
      </c>
      <c r="B565" t="s">
        <v>2138</v>
      </c>
      <c r="C565" t="s">
        <v>2139</v>
      </c>
      <c r="D565" t="s">
        <v>2140</v>
      </c>
      <c r="E565" t="b">
        <v>0</v>
      </c>
      <c r="F565">
        <v>70441</v>
      </c>
      <c r="G565" t="s">
        <v>104</v>
      </c>
      <c r="H565" t="s">
        <v>166</v>
      </c>
      <c r="I565" t="s">
        <v>33</v>
      </c>
      <c r="J565" t="s">
        <v>34</v>
      </c>
      <c r="L565">
        <v>27</v>
      </c>
      <c r="M565">
        <v>2590</v>
      </c>
      <c r="N565">
        <v>1448</v>
      </c>
      <c r="O565">
        <v>1150</v>
      </c>
      <c r="P565">
        <v>0.71</v>
      </c>
      <c r="Q565" t="s">
        <v>2141</v>
      </c>
      <c r="R565" t="s">
        <v>88</v>
      </c>
      <c r="S565" t="b">
        <v>0</v>
      </c>
      <c r="T565" t="s">
        <v>133</v>
      </c>
      <c r="U565" t="s">
        <v>53</v>
      </c>
      <c r="V565">
        <v>0.14000000000000001</v>
      </c>
      <c r="W565" t="s">
        <v>53</v>
      </c>
      <c r="X565">
        <v>0.82</v>
      </c>
      <c r="Y565" t="b">
        <v>0</v>
      </c>
      <c r="Z565" t="b">
        <v>0</v>
      </c>
      <c r="AA565" t="s">
        <v>72</v>
      </c>
    </row>
    <row r="566" spans="1:27" x14ac:dyDescent="0.25">
      <c r="A566" t="s">
        <v>64</v>
      </c>
      <c r="B566" t="s">
        <v>2142</v>
      </c>
      <c r="C566" t="s">
        <v>2143</v>
      </c>
      <c r="D566" t="s">
        <v>2144</v>
      </c>
      <c r="E566" t="b">
        <v>1</v>
      </c>
      <c r="F566">
        <v>488114</v>
      </c>
      <c r="G566" t="s">
        <v>104</v>
      </c>
      <c r="H566" t="s">
        <v>166</v>
      </c>
      <c r="I566" t="s">
        <v>60</v>
      </c>
      <c r="J566" t="s">
        <v>34</v>
      </c>
      <c r="K566" t="s">
        <v>49</v>
      </c>
      <c r="L566">
        <v>27</v>
      </c>
      <c r="M566">
        <v>8621</v>
      </c>
      <c r="N566">
        <v>1344</v>
      </c>
      <c r="O566">
        <v>2615</v>
      </c>
      <c r="P566">
        <v>0.81</v>
      </c>
      <c r="Q566" t="s">
        <v>94</v>
      </c>
      <c r="R566" t="s">
        <v>51</v>
      </c>
      <c r="S566" t="b">
        <v>1</v>
      </c>
      <c r="T566" t="s">
        <v>37</v>
      </c>
      <c r="U566" t="s">
        <v>53</v>
      </c>
      <c r="V566">
        <v>0.01</v>
      </c>
      <c r="W566" t="s">
        <v>212</v>
      </c>
      <c r="X566">
        <v>0.2</v>
      </c>
      <c r="Y566" t="b">
        <v>0</v>
      </c>
      <c r="Z566" t="b">
        <v>1</v>
      </c>
      <c r="AA566" t="s">
        <v>72</v>
      </c>
    </row>
    <row r="567" spans="1:27" x14ac:dyDescent="0.25">
      <c r="A567" t="s">
        <v>27</v>
      </c>
      <c r="B567" t="s">
        <v>2145</v>
      </c>
      <c r="C567" t="s">
        <v>2146</v>
      </c>
      <c r="D567" t="s">
        <v>2147</v>
      </c>
      <c r="E567" t="b">
        <v>1</v>
      </c>
      <c r="F567">
        <v>162414</v>
      </c>
      <c r="G567" t="s">
        <v>45</v>
      </c>
      <c r="H567" t="s">
        <v>93</v>
      </c>
      <c r="I567" t="s">
        <v>69</v>
      </c>
      <c r="J567" t="s">
        <v>48</v>
      </c>
      <c r="K567" t="s">
        <v>49</v>
      </c>
      <c r="L567">
        <v>36</v>
      </c>
      <c r="M567">
        <v>7620</v>
      </c>
      <c r="N567">
        <v>4124</v>
      </c>
      <c r="O567">
        <v>1328</v>
      </c>
      <c r="P567">
        <v>0.88</v>
      </c>
      <c r="Q567" t="s">
        <v>220</v>
      </c>
      <c r="R567" t="s">
        <v>80</v>
      </c>
      <c r="S567" t="b">
        <v>0</v>
      </c>
      <c r="T567" t="s">
        <v>95</v>
      </c>
      <c r="U567" t="s">
        <v>89</v>
      </c>
      <c r="V567">
        <v>-0.76</v>
      </c>
      <c r="W567" t="s">
        <v>212</v>
      </c>
      <c r="X567">
        <v>0.68</v>
      </c>
      <c r="Y567" t="b">
        <v>0</v>
      </c>
      <c r="Z567" t="b">
        <v>0</v>
      </c>
      <c r="AA567" t="s">
        <v>40</v>
      </c>
    </row>
    <row r="568" spans="1:27" x14ac:dyDescent="0.25">
      <c r="A568" t="s">
        <v>41</v>
      </c>
      <c r="B568" t="s">
        <v>2148</v>
      </c>
      <c r="C568" t="s">
        <v>2149</v>
      </c>
      <c r="D568" t="s">
        <v>2150</v>
      </c>
      <c r="E568" t="b">
        <v>0</v>
      </c>
      <c r="F568">
        <v>357664</v>
      </c>
      <c r="G568" t="s">
        <v>85</v>
      </c>
      <c r="H568" t="s">
        <v>46</v>
      </c>
      <c r="I568" t="s">
        <v>69</v>
      </c>
      <c r="J568" t="s">
        <v>34</v>
      </c>
      <c r="K568" t="s">
        <v>49</v>
      </c>
      <c r="L568">
        <v>25</v>
      </c>
      <c r="M568">
        <v>13046</v>
      </c>
      <c r="N568">
        <v>1689</v>
      </c>
      <c r="O568">
        <v>994</v>
      </c>
      <c r="P568">
        <v>0.66</v>
      </c>
      <c r="Q568" t="s">
        <v>652</v>
      </c>
      <c r="R568" t="s">
        <v>110</v>
      </c>
      <c r="S568" t="b">
        <v>1</v>
      </c>
      <c r="T568" t="s">
        <v>184</v>
      </c>
      <c r="U568" t="s">
        <v>89</v>
      </c>
      <c r="V568">
        <v>-0.76</v>
      </c>
      <c r="W568" t="s">
        <v>54</v>
      </c>
      <c r="X568">
        <v>0.03</v>
      </c>
      <c r="Y568" t="b">
        <v>0</v>
      </c>
      <c r="Z568" t="b">
        <v>1</v>
      </c>
      <c r="AA568" t="s">
        <v>55</v>
      </c>
    </row>
    <row r="569" spans="1:27" x14ac:dyDescent="0.25">
      <c r="A569" t="s">
        <v>64</v>
      </c>
      <c r="B569" t="s">
        <v>2151</v>
      </c>
      <c r="C569" t="s">
        <v>2152</v>
      </c>
      <c r="D569" t="s">
        <v>2153</v>
      </c>
      <c r="E569" t="b">
        <v>1</v>
      </c>
      <c r="F569">
        <v>170403</v>
      </c>
      <c r="G569" t="s">
        <v>31</v>
      </c>
      <c r="H569" t="s">
        <v>93</v>
      </c>
      <c r="I569" t="s">
        <v>33</v>
      </c>
      <c r="J569" t="s">
        <v>48</v>
      </c>
      <c r="L569">
        <v>36</v>
      </c>
      <c r="M569">
        <v>7518</v>
      </c>
      <c r="N569">
        <v>2711</v>
      </c>
      <c r="O569">
        <v>940</v>
      </c>
      <c r="P569">
        <v>0.88</v>
      </c>
      <c r="Q569" t="s">
        <v>2154</v>
      </c>
      <c r="R569" t="s">
        <v>88</v>
      </c>
      <c r="S569" t="b">
        <v>1</v>
      </c>
      <c r="T569" t="s">
        <v>111</v>
      </c>
      <c r="U569" t="s">
        <v>89</v>
      </c>
      <c r="V569">
        <v>-0.54</v>
      </c>
      <c r="W569" t="s">
        <v>212</v>
      </c>
      <c r="X569">
        <v>0.72</v>
      </c>
      <c r="Y569" t="b">
        <v>0</v>
      </c>
      <c r="Z569" t="b">
        <v>0</v>
      </c>
      <c r="AA569" t="s">
        <v>72</v>
      </c>
    </row>
    <row r="570" spans="1:27" x14ac:dyDescent="0.25">
      <c r="A570" t="s">
        <v>41</v>
      </c>
      <c r="B570" t="s">
        <v>2155</v>
      </c>
      <c r="C570" t="s">
        <v>2156</v>
      </c>
      <c r="D570" t="s">
        <v>2157</v>
      </c>
      <c r="E570" t="b">
        <v>0</v>
      </c>
      <c r="F570">
        <v>360947</v>
      </c>
      <c r="G570" t="s">
        <v>76</v>
      </c>
      <c r="H570" t="s">
        <v>131</v>
      </c>
      <c r="I570" t="s">
        <v>60</v>
      </c>
      <c r="J570" t="s">
        <v>48</v>
      </c>
      <c r="L570">
        <v>29</v>
      </c>
      <c r="M570">
        <v>18103</v>
      </c>
      <c r="N570">
        <v>877</v>
      </c>
      <c r="O570">
        <v>63</v>
      </c>
      <c r="P570">
        <v>0.64</v>
      </c>
      <c r="Q570" t="s">
        <v>2158</v>
      </c>
      <c r="R570" t="s">
        <v>80</v>
      </c>
      <c r="S570" t="b">
        <v>0</v>
      </c>
      <c r="T570" t="s">
        <v>37</v>
      </c>
      <c r="U570" t="s">
        <v>89</v>
      </c>
      <c r="V570">
        <v>-0.95</v>
      </c>
      <c r="W570" t="s">
        <v>53</v>
      </c>
      <c r="X570">
        <v>0.12</v>
      </c>
      <c r="Y570" t="b">
        <v>0</v>
      </c>
      <c r="Z570" t="b">
        <v>0</v>
      </c>
      <c r="AA570" t="s">
        <v>55</v>
      </c>
    </row>
    <row r="571" spans="1:27" x14ac:dyDescent="0.25">
      <c r="A571" t="s">
        <v>27</v>
      </c>
      <c r="B571" t="s">
        <v>2159</v>
      </c>
      <c r="C571" t="s">
        <v>2160</v>
      </c>
      <c r="D571" t="s">
        <v>2161</v>
      </c>
      <c r="E571" t="b">
        <v>0</v>
      </c>
      <c r="F571">
        <v>54878</v>
      </c>
      <c r="G571" t="s">
        <v>104</v>
      </c>
      <c r="H571" t="s">
        <v>99</v>
      </c>
      <c r="I571" t="s">
        <v>60</v>
      </c>
      <c r="J571" t="s">
        <v>48</v>
      </c>
      <c r="L571">
        <v>29</v>
      </c>
      <c r="M571">
        <v>7620</v>
      </c>
      <c r="N571">
        <v>298</v>
      </c>
      <c r="O571">
        <v>366</v>
      </c>
      <c r="P571">
        <v>0.86</v>
      </c>
      <c r="Q571" t="s">
        <v>2162</v>
      </c>
      <c r="R571" t="s">
        <v>62</v>
      </c>
      <c r="S571" t="b">
        <v>0</v>
      </c>
      <c r="T571" t="s">
        <v>63</v>
      </c>
      <c r="U571" t="s">
        <v>53</v>
      </c>
      <c r="V571">
        <v>0.03</v>
      </c>
      <c r="W571" t="s">
        <v>39</v>
      </c>
      <c r="X571">
        <v>0.18</v>
      </c>
      <c r="Y571" t="b">
        <v>1</v>
      </c>
      <c r="Z571" t="b">
        <v>1</v>
      </c>
      <c r="AA571" t="s">
        <v>40</v>
      </c>
    </row>
    <row r="572" spans="1:27" x14ac:dyDescent="0.25">
      <c r="A572" t="s">
        <v>27</v>
      </c>
      <c r="B572" t="s">
        <v>2163</v>
      </c>
      <c r="C572" t="s">
        <v>2164</v>
      </c>
      <c r="D572" t="s">
        <v>2165</v>
      </c>
      <c r="E572" t="b">
        <v>1</v>
      </c>
      <c r="F572">
        <v>90398</v>
      </c>
      <c r="G572" t="s">
        <v>85</v>
      </c>
      <c r="H572" t="s">
        <v>59</v>
      </c>
      <c r="I572" t="s">
        <v>33</v>
      </c>
      <c r="J572" t="s">
        <v>48</v>
      </c>
      <c r="K572" t="s">
        <v>49</v>
      </c>
      <c r="L572">
        <v>34</v>
      </c>
      <c r="M572">
        <v>18253</v>
      </c>
      <c r="N572">
        <v>1737</v>
      </c>
      <c r="O572">
        <v>687</v>
      </c>
      <c r="P572">
        <v>0.15</v>
      </c>
      <c r="Q572" t="s">
        <v>398</v>
      </c>
      <c r="R572" t="s">
        <v>80</v>
      </c>
      <c r="S572" t="b">
        <v>1</v>
      </c>
      <c r="T572" t="s">
        <v>95</v>
      </c>
      <c r="U572" t="s">
        <v>53</v>
      </c>
      <c r="V572">
        <v>-0.1</v>
      </c>
      <c r="W572" t="s">
        <v>54</v>
      </c>
      <c r="X572">
        <v>0.23</v>
      </c>
      <c r="Y572" t="b">
        <v>1</v>
      </c>
      <c r="Z572" t="b">
        <v>1</v>
      </c>
      <c r="AA572" t="s">
        <v>40</v>
      </c>
    </row>
    <row r="573" spans="1:27" x14ac:dyDescent="0.25">
      <c r="A573" t="s">
        <v>64</v>
      </c>
      <c r="B573" t="s">
        <v>2166</v>
      </c>
      <c r="C573" t="s">
        <v>2167</v>
      </c>
      <c r="D573" t="s">
        <v>2168</v>
      </c>
      <c r="E573" t="b">
        <v>1</v>
      </c>
      <c r="F573">
        <v>428788</v>
      </c>
      <c r="G573" t="s">
        <v>104</v>
      </c>
      <c r="H573" t="s">
        <v>131</v>
      </c>
      <c r="I573" t="s">
        <v>78</v>
      </c>
      <c r="J573" t="s">
        <v>34</v>
      </c>
      <c r="K573" t="s">
        <v>49</v>
      </c>
      <c r="L573">
        <v>29</v>
      </c>
      <c r="M573">
        <v>9462</v>
      </c>
      <c r="N573">
        <v>505</v>
      </c>
      <c r="O573">
        <v>2967</v>
      </c>
      <c r="P573">
        <v>0.24</v>
      </c>
      <c r="Q573" t="s">
        <v>2169</v>
      </c>
      <c r="R573" t="s">
        <v>36</v>
      </c>
      <c r="S573" t="b">
        <v>0</v>
      </c>
      <c r="T573" t="s">
        <v>63</v>
      </c>
      <c r="U573" t="s">
        <v>89</v>
      </c>
      <c r="V573">
        <v>-0.73</v>
      </c>
      <c r="W573" t="s">
        <v>54</v>
      </c>
      <c r="X573">
        <v>0.64</v>
      </c>
      <c r="Y573" t="b">
        <v>1</v>
      </c>
      <c r="Z573" t="b">
        <v>1</v>
      </c>
      <c r="AA573" t="s">
        <v>72</v>
      </c>
    </row>
    <row r="574" spans="1:27" x14ac:dyDescent="0.25">
      <c r="A574" t="s">
        <v>41</v>
      </c>
      <c r="B574" t="s">
        <v>2170</v>
      </c>
      <c r="C574" t="s">
        <v>2171</v>
      </c>
      <c r="D574" t="s">
        <v>2172</v>
      </c>
      <c r="E574" t="b">
        <v>1</v>
      </c>
      <c r="F574">
        <v>239632</v>
      </c>
      <c r="G574" t="s">
        <v>153</v>
      </c>
      <c r="H574" t="s">
        <v>77</v>
      </c>
      <c r="I574" t="s">
        <v>78</v>
      </c>
      <c r="J574" t="s">
        <v>34</v>
      </c>
      <c r="K574" t="s">
        <v>49</v>
      </c>
      <c r="L574">
        <v>36</v>
      </c>
      <c r="M574">
        <v>9140</v>
      </c>
      <c r="N574">
        <v>2698</v>
      </c>
      <c r="O574">
        <v>2409</v>
      </c>
      <c r="P574">
        <v>0.38</v>
      </c>
      <c r="Q574" t="s">
        <v>192</v>
      </c>
      <c r="R574" t="s">
        <v>36</v>
      </c>
      <c r="S574" t="b">
        <v>1</v>
      </c>
      <c r="T574" t="s">
        <v>63</v>
      </c>
      <c r="U574" t="s">
        <v>89</v>
      </c>
      <c r="V574">
        <v>-0.46</v>
      </c>
      <c r="W574" t="s">
        <v>212</v>
      </c>
      <c r="X574">
        <v>0.44</v>
      </c>
      <c r="Y574" t="b">
        <v>0</v>
      </c>
      <c r="Z574" t="b">
        <v>0</v>
      </c>
      <c r="AA574" t="s">
        <v>55</v>
      </c>
    </row>
    <row r="575" spans="1:27" x14ac:dyDescent="0.25">
      <c r="A575" t="s">
        <v>41</v>
      </c>
      <c r="B575" t="s">
        <v>2173</v>
      </c>
      <c r="C575" t="s">
        <v>2174</v>
      </c>
      <c r="D575" t="s">
        <v>2175</v>
      </c>
      <c r="E575" t="b">
        <v>0</v>
      </c>
      <c r="F575">
        <v>52738</v>
      </c>
      <c r="G575" t="s">
        <v>153</v>
      </c>
      <c r="H575" t="s">
        <v>32</v>
      </c>
      <c r="I575" t="s">
        <v>33</v>
      </c>
      <c r="J575" t="s">
        <v>48</v>
      </c>
      <c r="K575" t="s">
        <v>49</v>
      </c>
      <c r="L575">
        <v>31</v>
      </c>
      <c r="M575">
        <v>8810</v>
      </c>
      <c r="N575">
        <v>3845</v>
      </c>
      <c r="O575">
        <v>171</v>
      </c>
      <c r="P575">
        <v>0.52</v>
      </c>
      <c r="Q575" t="s">
        <v>762</v>
      </c>
      <c r="R575" t="s">
        <v>36</v>
      </c>
      <c r="S575" t="b">
        <v>1</v>
      </c>
      <c r="T575" t="s">
        <v>184</v>
      </c>
      <c r="U575" t="s">
        <v>38</v>
      </c>
      <c r="V575">
        <v>0.31</v>
      </c>
      <c r="W575" t="s">
        <v>81</v>
      </c>
      <c r="X575">
        <v>0.55000000000000004</v>
      </c>
      <c r="Y575" t="b">
        <v>0</v>
      </c>
      <c r="Z575" t="b">
        <v>1</v>
      </c>
      <c r="AA575" t="s">
        <v>55</v>
      </c>
    </row>
    <row r="576" spans="1:27" x14ac:dyDescent="0.25">
      <c r="A576" t="s">
        <v>41</v>
      </c>
      <c r="B576" t="s">
        <v>2176</v>
      </c>
      <c r="C576" t="s">
        <v>2177</v>
      </c>
      <c r="D576" t="s">
        <v>2178</v>
      </c>
      <c r="E576" t="b">
        <v>0</v>
      </c>
      <c r="F576">
        <v>409787</v>
      </c>
      <c r="G576" t="s">
        <v>85</v>
      </c>
      <c r="H576" t="s">
        <v>131</v>
      </c>
      <c r="I576" t="s">
        <v>69</v>
      </c>
      <c r="J576" t="s">
        <v>34</v>
      </c>
      <c r="L576">
        <v>29</v>
      </c>
      <c r="M576">
        <v>19377</v>
      </c>
      <c r="N576">
        <v>3512</v>
      </c>
      <c r="O576">
        <v>739</v>
      </c>
      <c r="P576">
        <v>0.36</v>
      </c>
      <c r="Q576" t="s">
        <v>1459</v>
      </c>
      <c r="R576" t="s">
        <v>62</v>
      </c>
      <c r="S576" t="b">
        <v>0</v>
      </c>
      <c r="T576" t="s">
        <v>184</v>
      </c>
      <c r="U576" t="s">
        <v>53</v>
      </c>
      <c r="V576">
        <v>-0.14000000000000001</v>
      </c>
      <c r="W576" t="s">
        <v>212</v>
      </c>
      <c r="X576">
        <v>0.69</v>
      </c>
      <c r="Y576" t="b">
        <v>1</v>
      </c>
      <c r="Z576" t="b">
        <v>1</v>
      </c>
      <c r="AA576" t="s">
        <v>55</v>
      </c>
    </row>
    <row r="577" spans="1:27" x14ac:dyDescent="0.25">
      <c r="A577" t="s">
        <v>64</v>
      </c>
      <c r="B577" t="s">
        <v>2179</v>
      </c>
      <c r="C577" t="s">
        <v>1312</v>
      </c>
      <c r="D577" t="s">
        <v>2180</v>
      </c>
      <c r="E577" t="b">
        <v>1</v>
      </c>
      <c r="F577">
        <v>399020</v>
      </c>
      <c r="G577" t="s">
        <v>85</v>
      </c>
      <c r="H577" t="s">
        <v>32</v>
      </c>
      <c r="I577" t="s">
        <v>47</v>
      </c>
      <c r="J577" t="s">
        <v>48</v>
      </c>
      <c r="K577" t="s">
        <v>49</v>
      </c>
      <c r="L577">
        <v>31</v>
      </c>
      <c r="M577">
        <v>15105</v>
      </c>
      <c r="N577">
        <v>2959</v>
      </c>
      <c r="O577">
        <v>1374</v>
      </c>
      <c r="P577">
        <v>0.51</v>
      </c>
      <c r="Q577" t="s">
        <v>183</v>
      </c>
      <c r="R577" t="s">
        <v>71</v>
      </c>
      <c r="S577" t="b">
        <v>0</v>
      </c>
      <c r="T577" t="s">
        <v>184</v>
      </c>
      <c r="U577" t="s">
        <v>38</v>
      </c>
      <c r="V577">
        <v>0.6</v>
      </c>
      <c r="W577" t="s">
        <v>39</v>
      </c>
      <c r="X577">
        <v>0.71</v>
      </c>
      <c r="Y577" t="b">
        <v>1</v>
      </c>
      <c r="Z577" t="b">
        <v>0</v>
      </c>
      <c r="AA577" t="s">
        <v>72</v>
      </c>
    </row>
    <row r="578" spans="1:27" x14ac:dyDescent="0.25">
      <c r="A578" t="s">
        <v>41</v>
      </c>
      <c r="B578" t="s">
        <v>2181</v>
      </c>
      <c r="C578" t="s">
        <v>2182</v>
      </c>
      <c r="D578" t="s">
        <v>2183</v>
      </c>
      <c r="E578" t="b">
        <v>0</v>
      </c>
      <c r="F578">
        <v>268564</v>
      </c>
      <c r="G578" t="s">
        <v>85</v>
      </c>
      <c r="H578" t="s">
        <v>99</v>
      </c>
      <c r="I578" t="s">
        <v>69</v>
      </c>
      <c r="J578" t="s">
        <v>34</v>
      </c>
      <c r="K578" t="s">
        <v>49</v>
      </c>
      <c r="L578">
        <v>29</v>
      </c>
      <c r="M578">
        <v>8661</v>
      </c>
      <c r="N578">
        <v>3001</v>
      </c>
      <c r="O578">
        <v>1091</v>
      </c>
      <c r="P578">
        <v>0.92</v>
      </c>
      <c r="Q578" t="s">
        <v>987</v>
      </c>
      <c r="R578" t="s">
        <v>80</v>
      </c>
      <c r="S578" t="b">
        <v>0</v>
      </c>
      <c r="T578" t="s">
        <v>63</v>
      </c>
      <c r="U578" t="s">
        <v>53</v>
      </c>
      <c r="V578">
        <v>0.02</v>
      </c>
      <c r="W578" t="s">
        <v>39</v>
      </c>
      <c r="X578">
        <v>0.37</v>
      </c>
      <c r="Y578" t="b">
        <v>1</v>
      </c>
      <c r="Z578" t="b">
        <v>0</v>
      </c>
      <c r="AA578" t="s">
        <v>55</v>
      </c>
    </row>
    <row r="579" spans="1:27" x14ac:dyDescent="0.25">
      <c r="A579" t="s">
        <v>41</v>
      </c>
      <c r="B579" t="s">
        <v>2184</v>
      </c>
      <c r="C579" t="s">
        <v>2185</v>
      </c>
      <c r="D579" t="s">
        <v>2186</v>
      </c>
      <c r="E579" t="b">
        <v>0</v>
      </c>
      <c r="F579">
        <v>214972</v>
      </c>
      <c r="G579" t="s">
        <v>104</v>
      </c>
      <c r="H579" t="s">
        <v>131</v>
      </c>
      <c r="I579" t="s">
        <v>69</v>
      </c>
      <c r="J579" t="s">
        <v>34</v>
      </c>
      <c r="L579">
        <v>29</v>
      </c>
      <c r="M579">
        <v>4456</v>
      </c>
      <c r="N579">
        <v>2281</v>
      </c>
      <c r="O579">
        <v>1925</v>
      </c>
      <c r="P579">
        <v>0.99</v>
      </c>
      <c r="Q579" t="s">
        <v>2187</v>
      </c>
      <c r="R579" t="s">
        <v>51</v>
      </c>
      <c r="S579" t="b">
        <v>0</v>
      </c>
      <c r="T579" t="s">
        <v>63</v>
      </c>
      <c r="U579" t="s">
        <v>38</v>
      </c>
      <c r="V579">
        <v>0.3</v>
      </c>
      <c r="W579" t="s">
        <v>39</v>
      </c>
      <c r="X579">
        <v>0.01</v>
      </c>
      <c r="Y579" t="b">
        <v>1</v>
      </c>
      <c r="Z579" t="b">
        <v>0</v>
      </c>
      <c r="AA579" t="s">
        <v>55</v>
      </c>
    </row>
    <row r="580" spans="1:27" x14ac:dyDescent="0.25">
      <c r="A580" t="s">
        <v>27</v>
      </c>
      <c r="B580" t="s">
        <v>2188</v>
      </c>
      <c r="C580" t="s">
        <v>2189</v>
      </c>
      <c r="D580" t="s">
        <v>2190</v>
      </c>
      <c r="E580" t="b">
        <v>1</v>
      </c>
      <c r="F580">
        <v>412258</v>
      </c>
      <c r="G580" t="s">
        <v>104</v>
      </c>
      <c r="H580" t="s">
        <v>131</v>
      </c>
      <c r="I580" t="s">
        <v>33</v>
      </c>
      <c r="J580" t="s">
        <v>48</v>
      </c>
      <c r="K580" t="s">
        <v>49</v>
      </c>
      <c r="L580">
        <v>29</v>
      </c>
      <c r="M580">
        <v>1933</v>
      </c>
      <c r="N580">
        <v>749</v>
      </c>
      <c r="O580">
        <v>475</v>
      </c>
      <c r="P580">
        <v>0.56999999999999995</v>
      </c>
      <c r="Q580" t="s">
        <v>123</v>
      </c>
      <c r="R580" t="s">
        <v>62</v>
      </c>
      <c r="S580" t="b">
        <v>1</v>
      </c>
      <c r="T580" t="s">
        <v>133</v>
      </c>
      <c r="U580" t="s">
        <v>38</v>
      </c>
      <c r="V580">
        <v>0.41</v>
      </c>
      <c r="W580" t="s">
        <v>81</v>
      </c>
      <c r="X580">
        <v>0.89</v>
      </c>
      <c r="Y580" t="b">
        <v>1</v>
      </c>
      <c r="Z580" t="b">
        <v>1</v>
      </c>
      <c r="AA580" t="s">
        <v>40</v>
      </c>
    </row>
    <row r="581" spans="1:27" x14ac:dyDescent="0.25">
      <c r="A581" t="s">
        <v>41</v>
      </c>
      <c r="B581" t="s">
        <v>2191</v>
      </c>
      <c r="C581" t="s">
        <v>2192</v>
      </c>
      <c r="D581" t="s">
        <v>2193</v>
      </c>
      <c r="E581" t="b">
        <v>0</v>
      </c>
      <c r="F581">
        <v>356780</v>
      </c>
      <c r="G581" t="s">
        <v>76</v>
      </c>
      <c r="H581" t="s">
        <v>68</v>
      </c>
      <c r="I581" t="s">
        <v>69</v>
      </c>
      <c r="J581" t="s">
        <v>48</v>
      </c>
      <c r="L581">
        <v>32</v>
      </c>
      <c r="M581">
        <v>2838</v>
      </c>
      <c r="N581">
        <v>4130</v>
      </c>
      <c r="O581">
        <v>2351</v>
      </c>
      <c r="P581">
        <v>0.79</v>
      </c>
      <c r="Q581" t="s">
        <v>2194</v>
      </c>
      <c r="R581" t="s">
        <v>110</v>
      </c>
      <c r="S581" t="b">
        <v>0</v>
      </c>
      <c r="T581" t="s">
        <v>63</v>
      </c>
      <c r="U581" t="s">
        <v>89</v>
      </c>
      <c r="V581">
        <v>-0.38</v>
      </c>
      <c r="W581" t="s">
        <v>39</v>
      </c>
      <c r="X581">
        <v>0.23</v>
      </c>
      <c r="Y581" t="b">
        <v>1</v>
      </c>
      <c r="Z581" t="b">
        <v>0</v>
      </c>
      <c r="AA581" t="s">
        <v>55</v>
      </c>
    </row>
    <row r="582" spans="1:27" x14ac:dyDescent="0.25">
      <c r="A582" t="s">
        <v>41</v>
      </c>
      <c r="B582" t="s">
        <v>2195</v>
      </c>
      <c r="C582" t="s">
        <v>2196</v>
      </c>
      <c r="D582" t="s">
        <v>2197</v>
      </c>
      <c r="E582" t="b">
        <v>1</v>
      </c>
      <c r="F582">
        <v>248593</v>
      </c>
      <c r="G582" t="s">
        <v>45</v>
      </c>
      <c r="H582" t="s">
        <v>86</v>
      </c>
      <c r="I582" t="s">
        <v>47</v>
      </c>
      <c r="J582" t="s">
        <v>48</v>
      </c>
      <c r="L582">
        <v>36</v>
      </c>
      <c r="M582">
        <v>2317</v>
      </c>
      <c r="N582">
        <v>290</v>
      </c>
      <c r="O582">
        <v>1056</v>
      </c>
      <c r="P582">
        <v>0.33</v>
      </c>
      <c r="Q582" t="s">
        <v>2198</v>
      </c>
      <c r="R582" t="s">
        <v>36</v>
      </c>
      <c r="S582" t="b">
        <v>0</v>
      </c>
      <c r="T582" t="s">
        <v>37</v>
      </c>
      <c r="U582" t="s">
        <v>53</v>
      </c>
      <c r="V582">
        <v>-0.04</v>
      </c>
      <c r="W582" t="s">
        <v>54</v>
      </c>
      <c r="X582">
        <v>7.0000000000000007E-2</v>
      </c>
      <c r="Y582" t="b">
        <v>0</v>
      </c>
      <c r="Z582" t="b">
        <v>1</v>
      </c>
      <c r="AA582" t="s">
        <v>55</v>
      </c>
    </row>
    <row r="583" spans="1:27" x14ac:dyDescent="0.25">
      <c r="A583" t="s">
        <v>27</v>
      </c>
      <c r="B583" t="s">
        <v>2199</v>
      </c>
      <c r="C583" t="s">
        <v>2200</v>
      </c>
      <c r="D583" t="s">
        <v>2201</v>
      </c>
      <c r="E583" t="b">
        <v>1</v>
      </c>
      <c r="F583">
        <v>308441</v>
      </c>
      <c r="G583" t="s">
        <v>85</v>
      </c>
      <c r="H583" t="s">
        <v>46</v>
      </c>
      <c r="I583" t="s">
        <v>78</v>
      </c>
      <c r="J583" t="s">
        <v>48</v>
      </c>
      <c r="K583" t="s">
        <v>49</v>
      </c>
      <c r="L583">
        <v>25</v>
      </c>
      <c r="M583">
        <v>9816</v>
      </c>
      <c r="N583">
        <v>4439</v>
      </c>
      <c r="O583">
        <v>2061</v>
      </c>
      <c r="P583">
        <v>0.2</v>
      </c>
      <c r="Q583" t="s">
        <v>1748</v>
      </c>
      <c r="R583" t="s">
        <v>51</v>
      </c>
      <c r="S583" t="b">
        <v>0</v>
      </c>
      <c r="T583" t="s">
        <v>133</v>
      </c>
      <c r="U583" t="s">
        <v>89</v>
      </c>
      <c r="V583">
        <v>-0.47</v>
      </c>
      <c r="W583" t="s">
        <v>54</v>
      </c>
      <c r="X583">
        <v>0.38</v>
      </c>
      <c r="Y583" t="b">
        <v>0</v>
      </c>
      <c r="Z583" t="b">
        <v>0</v>
      </c>
      <c r="AA583" t="s">
        <v>40</v>
      </c>
    </row>
    <row r="584" spans="1:27" x14ac:dyDescent="0.25">
      <c r="A584" t="s">
        <v>64</v>
      </c>
      <c r="B584" t="s">
        <v>2202</v>
      </c>
      <c r="C584" t="s">
        <v>2203</v>
      </c>
      <c r="D584" t="s">
        <v>2204</v>
      </c>
      <c r="E584" t="b">
        <v>1</v>
      </c>
      <c r="F584">
        <v>311472</v>
      </c>
      <c r="G584" t="s">
        <v>76</v>
      </c>
      <c r="H584" t="s">
        <v>131</v>
      </c>
      <c r="I584" t="s">
        <v>33</v>
      </c>
      <c r="J584" t="s">
        <v>48</v>
      </c>
      <c r="K584" t="s">
        <v>49</v>
      </c>
      <c r="L584">
        <v>29</v>
      </c>
      <c r="M584">
        <v>10634</v>
      </c>
      <c r="N584">
        <v>877</v>
      </c>
      <c r="O584">
        <v>174</v>
      </c>
      <c r="P584">
        <v>0.49</v>
      </c>
      <c r="Q584" t="s">
        <v>2205</v>
      </c>
      <c r="R584" t="s">
        <v>110</v>
      </c>
      <c r="S584" t="b">
        <v>1</v>
      </c>
      <c r="T584" t="s">
        <v>63</v>
      </c>
      <c r="U584" t="s">
        <v>38</v>
      </c>
      <c r="V584">
        <v>0.53</v>
      </c>
      <c r="W584" t="s">
        <v>53</v>
      </c>
      <c r="X584">
        <v>0.1</v>
      </c>
      <c r="Y584" t="b">
        <v>1</v>
      </c>
      <c r="Z584" t="b">
        <v>1</v>
      </c>
      <c r="AA584" t="s">
        <v>72</v>
      </c>
    </row>
    <row r="585" spans="1:27" x14ac:dyDescent="0.25">
      <c r="A585" t="s">
        <v>64</v>
      </c>
      <c r="B585" t="s">
        <v>2206</v>
      </c>
      <c r="C585" t="s">
        <v>2207</v>
      </c>
      <c r="D585" t="s">
        <v>2208</v>
      </c>
      <c r="E585" t="b">
        <v>0</v>
      </c>
      <c r="F585">
        <v>375969</v>
      </c>
      <c r="G585" t="s">
        <v>85</v>
      </c>
      <c r="H585" t="s">
        <v>32</v>
      </c>
      <c r="I585" t="s">
        <v>47</v>
      </c>
      <c r="J585" t="s">
        <v>48</v>
      </c>
      <c r="L585">
        <v>31</v>
      </c>
      <c r="M585">
        <v>8783</v>
      </c>
      <c r="N585">
        <v>681</v>
      </c>
      <c r="O585">
        <v>2795</v>
      </c>
      <c r="P585">
        <v>0.18</v>
      </c>
      <c r="Q585" t="s">
        <v>2014</v>
      </c>
      <c r="R585" t="s">
        <v>88</v>
      </c>
      <c r="S585" t="b">
        <v>1</v>
      </c>
      <c r="T585" t="s">
        <v>37</v>
      </c>
      <c r="U585" t="s">
        <v>89</v>
      </c>
      <c r="V585">
        <v>-0.34</v>
      </c>
      <c r="W585" t="s">
        <v>81</v>
      </c>
      <c r="X585">
        <v>0.9</v>
      </c>
      <c r="Y585" t="b">
        <v>0</v>
      </c>
      <c r="Z585" t="b">
        <v>1</v>
      </c>
      <c r="AA585" t="s">
        <v>72</v>
      </c>
    </row>
    <row r="586" spans="1:27" x14ac:dyDescent="0.25">
      <c r="A586" t="s">
        <v>64</v>
      </c>
      <c r="B586" t="s">
        <v>2209</v>
      </c>
      <c r="C586" t="s">
        <v>2210</v>
      </c>
      <c r="D586" t="s">
        <v>2211</v>
      </c>
      <c r="E586" t="b">
        <v>0</v>
      </c>
      <c r="F586">
        <v>230777</v>
      </c>
      <c r="G586" t="s">
        <v>31</v>
      </c>
      <c r="H586" t="s">
        <v>68</v>
      </c>
      <c r="I586" t="s">
        <v>33</v>
      </c>
      <c r="J586" t="s">
        <v>34</v>
      </c>
      <c r="L586">
        <v>32</v>
      </c>
      <c r="M586">
        <v>1436</v>
      </c>
      <c r="N586">
        <v>4033</v>
      </c>
      <c r="O586">
        <v>409</v>
      </c>
      <c r="P586">
        <v>0.76</v>
      </c>
      <c r="Q586" t="s">
        <v>1485</v>
      </c>
      <c r="R586" t="s">
        <v>80</v>
      </c>
      <c r="S586" t="b">
        <v>1</v>
      </c>
      <c r="T586" t="s">
        <v>184</v>
      </c>
      <c r="U586" t="s">
        <v>89</v>
      </c>
      <c r="V586">
        <v>-0.51</v>
      </c>
      <c r="W586" t="s">
        <v>53</v>
      </c>
      <c r="X586">
        <v>0.55000000000000004</v>
      </c>
      <c r="Y586" t="b">
        <v>0</v>
      </c>
      <c r="Z586" t="b">
        <v>0</v>
      </c>
      <c r="AA586" t="s">
        <v>72</v>
      </c>
    </row>
    <row r="587" spans="1:27" x14ac:dyDescent="0.25">
      <c r="A587" t="s">
        <v>27</v>
      </c>
      <c r="B587" t="s">
        <v>2212</v>
      </c>
      <c r="C587" t="s">
        <v>2213</v>
      </c>
      <c r="D587" t="s">
        <v>2214</v>
      </c>
      <c r="E587" t="b">
        <v>0</v>
      </c>
      <c r="F587">
        <v>182572</v>
      </c>
      <c r="G587" t="s">
        <v>45</v>
      </c>
      <c r="H587" t="s">
        <v>166</v>
      </c>
      <c r="I587" t="s">
        <v>69</v>
      </c>
      <c r="J587" t="s">
        <v>48</v>
      </c>
      <c r="L587">
        <v>27</v>
      </c>
      <c r="M587">
        <v>16596</v>
      </c>
      <c r="N587">
        <v>2328</v>
      </c>
      <c r="O587">
        <v>263</v>
      </c>
      <c r="P587">
        <v>7.0000000000000007E-2</v>
      </c>
      <c r="Q587" t="s">
        <v>1496</v>
      </c>
      <c r="R587" t="s">
        <v>110</v>
      </c>
      <c r="S587" t="b">
        <v>1</v>
      </c>
      <c r="T587" t="s">
        <v>37</v>
      </c>
      <c r="U587" t="s">
        <v>38</v>
      </c>
      <c r="V587">
        <v>0.77</v>
      </c>
      <c r="W587" t="s">
        <v>39</v>
      </c>
      <c r="X587">
        <v>0.88</v>
      </c>
      <c r="Y587" t="b">
        <v>1</v>
      </c>
      <c r="Z587" t="b">
        <v>0</v>
      </c>
      <c r="AA587" t="s">
        <v>40</v>
      </c>
    </row>
    <row r="588" spans="1:27" x14ac:dyDescent="0.25">
      <c r="A588" t="s">
        <v>41</v>
      </c>
      <c r="B588" t="s">
        <v>2215</v>
      </c>
      <c r="C588" t="s">
        <v>2216</v>
      </c>
      <c r="D588" t="s">
        <v>2217</v>
      </c>
      <c r="E588" t="b">
        <v>1</v>
      </c>
      <c r="F588">
        <v>38643</v>
      </c>
      <c r="G588" t="s">
        <v>85</v>
      </c>
      <c r="H588" t="s">
        <v>59</v>
      </c>
      <c r="I588" t="s">
        <v>60</v>
      </c>
      <c r="J588" t="s">
        <v>48</v>
      </c>
      <c r="L588">
        <v>34</v>
      </c>
      <c r="M588">
        <v>1444</v>
      </c>
      <c r="N588">
        <v>1979</v>
      </c>
      <c r="O588">
        <v>1961</v>
      </c>
      <c r="P588">
        <v>0.5</v>
      </c>
      <c r="Q588" t="s">
        <v>1027</v>
      </c>
      <c r="R588" t="s">
        <v>51</v>
      </c>
      <c r="S588" t="b">
        <v>1</v>
      </c>
      <c r="T588" t="s">
        <v>63</v>
      </c>
      <c r="U588" t="s">
        <v>89</v>
      </c>
      <c r="V588">
        <v>-0.76</v>
      </c>
      <c r="W588" t="s">
        <v>54</v>
      </c>
      <c r="X588">
        <v>0.56999999999999995</v>
      </c>
      <c r="Y588" t="b">
        <v>0</v>
      </c>
      <c r="Z588" t="b">
        <v>0</v>
      </c>
      <c r="AA588" t="s">
        <v>55</v>
      </c>
    </row>
    <row r="589" spans="1:27" x14ac:dyDescent="0.25">
      <c r="A589" t="s">
        <v>27</v>
      </c>
      <c r="B589" t="s">
        <v>2218</v>
      </c>
      <c r="C589" t="s">
        <v>2219</v>
      </c>
      <c r="D589" t="s">
        <v>2220</v>
      </c>
      <c r="E589" t="b">
        <v>1</v>
      </c>
      <c r="F589">
        <v>471263</v>
      </c>
      <c r="G589" t="s">
        <v>153</v>
      </c>
      <c r="H589" t="s">
        <v>46</v>
      </c>
      <c r="I589" t="s">
        <v>78</v>
      </c>
      <c r="J589" t="s">
        <v>34</v>
      </c>
      <c r="L589">
        <v>25</v>
      </c>
      <c r="M589">
        <v>8348</v>
      </c>
      <c r="N589">
        <v>1505</v>
      </c>
      <c r="O589">
        <v>2384</v>
      </c>
      <c r="P589">
        <v>0.06</v>
      </c>
      <c r="Q589" t="s">
        <v>2221</v>
      </c>
      <c r="R589" t="s">
        <v>110</v>
      </c>
      <c r="S589" t="b">
        <v>1</v>
      </c>
      <c r="T589" t="s">
        <v>37</v>
      </c>
      <c r="U589" t="s">
        <v>38</v>
      </c>
      <c r="V589">
        <v>0.31</v>
      </c>
      <c r="W589" t="s">
        <v>54</v>
      </c>
      <c r="X589">
        <v>0.31</v>
      </c>
      <c r="Y589" t="b">
        <v>1</v>
      </c>
      <c r="Z589" t="b">
        <v>1</v>
      </c>
      <c r="AA589" t="s">
        <v>40</v>
      </c>
    </row>
    <row r="590" spans="1:27" x14ac:dyDescent="0.25">
      <c r="A590" t="s">
        <v>64</v>
      </c>
      <c r="B590" t="s">
        <v>2222</v>
      </c>
      <c r="C590" t="s">
        <v>2223</v>
      </c>
      <c r="D590" t="s">
        <v>2224</v>
      </c>
      <c r="E590" t="b">
        <v>1</v>
      </c>
      <c r="F590">
        <v>46349</v>
      </c>
      <c r="G590" t="s">
        <v>153</v>
      </c>
      <c r="H590" t="s">
        <v>166</v>
      </c>
      <c r="I590" t="s">
        <v>60</v>
      </c>
      <c r="J590" t="s">
        <v>34</v>
      </c>
      <c r="K590" t="s">
        <v>49</v>
      </c>
      <c r="L590">
        <v>27</v>
      </c>
      <c r="M590">
        <v>212</v>
      </c>
      <c r="N590">
        <v>2306</v>
      </c>
      <c r="O590">
        <v>2778</v>
      </c>
      <c r="P590">
        <v>0.33</v>
      </c>
      <c r="Q590" t="s">
        <v>1089</v>
      </c>
      <c r="R590" t="s">
        <v>36</v>
      </c>
      <c r="S590" t="b">
        <v>0</v>
      </c>
      <c r="T590" t="s">
        <v>52</v>
      </c>
      <c r="U590" t="s">
        <v>53</v>
      </c>
      <c r="V590">
        <v>-0.03</v>
      </c>
      <c r="W590" t="s">
        <v>53</v>
      </c>
      <c r="X590">
        <v>0.86</v>
      </c>
      <c r="Y590" t="b">
        <v>1</v>
      </c>
      <c r="Z590" t="b">
        <v>1</v>
      </c>
      <c r="AA590" t="s">
        <v>72</v>
      </c>
    </row>
    <row r="591" spans="1:27" x14ac:dyDescent="0.25">
      <c r="A591" t="s">
        <v>27</v>
      </c>
      <c r="B591" t="s">
        <v>2225</v>
      </c>
      <c r="C591" t="s">
        <v>2226</v>
      </c>
      <c r="D591" t="s">
        <v>2227</v>
      </c>
      <c r="E591" t="b">
        <v>0</v>
      </c>
      <c r="F591">
        <v>242201</v>
      </c>
      <c r="G591" t="s">
        <v>153</v>
      </c>
      <c r="H591" t="s">
        <v>86</v>
      </c>
      <c r="I591" t="s">
        <v>69</v>
      </c>
      <c r="J591" t="s">
        <v>48</v>
      </c>
      <c r="L591">
        <v>36</v>
      </c>
      <c r="M591">
        <v>14579</v>
      </c>
      <c r="N591">
        <v>938</v>
      </c>
      <c r="O591">
        <v>372</v>
      </c>
      <c r="P591">
        <v>0.8</v>
      </c>
      <c r="Q591" t="s">
        <v>621</v>
      </c>
      <c r="R591" t="s">
        <v>51</v>
      </c>
      <c r="S591" t="b">
        <v>1</v>
      </c>
      <c r="T591" t="s">
        <v>37</v>
      </c>
      <c r="U591" t="s">
        <v>89</v>
      </c>
      <c r="V591">
        <v>-0.72</v>
      </c>
      <c r="W591" t="s">
        <v>54</v>
      </c>
      <c r="X591">
        <v>0.43</v>
      </c>
      <c r="Y591" t="b">
        <v>1</v>
      </c>
      <c r="Z591" t="b">
        <v>1</v>
      </c>
      <c r="AA591" t="s">
        <v>40</v>
      </c>
    </row>
    <row r="592" spans="1:27" x14ac:dyDescent="0.25">
      <c r="A592" t="s">
        <v>27</v>
      </c>
      <c r="B592" t="s">
        <v>2228</v>
      </c>
      <c r="C592" t="s">
        <v>353</v>
      </c>
      <c r="D592" t="s">
        <v>2229</v>
      </c>
      <c r="E592" t="b">
        <v>0</v>
      </c>
      <c r="F592">
        <v>110863</v>
      </c>
      <c r="G592" t="s">
        <v>85</v>
      </c>
      <c r="H592" t="s">
        <v>86</v>
      </c>
      <c r="I592" t="s">
        <v>47</v>
      </c>
      <c r="J592" t="s">
        <v>34</v>
      </c>
      <c r="L592">
        <v>36</v>
      </c>
      <c r="M592">
        <v>19285</v>
      </c>
      <c r="N592">
        <v>2563</v>
      </c>
      <c r="O592">
        <v>2330</v>
      </c>
      <c r="P592">
        <v>0.75</v>
      </c>
      <c r="Q592" t="s">
        <v>1310</v>
      </c>
      <c r="R592" t="s">
        <v>51</v>
      </c>
      <c r="S592" t="b">
        <v>1</v>
      </c>
      <c r="T592" t="s">
        <v>184</v>
      </c>
      <c r="U592" t="s">
        <v>53</v>
      </c>
      <c r="V592">
        <v>0.16</v>
      </c>
      <c r="W592" t="s">
        <v>53</v>
      </c>
      <c r="X592">
        <v>0.52</v>
      </c>
      <c r="Y592" t="b">
        <v>1</v>
      </c>
      <c r="Z592" t="b">
        <v>0</v>
      </c>
      <c r="AA592" t="s">
        <v>40</v>
      </c>
    </row>
    <row r="593" spans="1:27" x14ac:dyDescent="0.25">
      <c r="A593" t="s">
        <v>64</v>
      </c>
      <c r="B593" t="s">
        <v>2230</v>
      </c>
      <c r="C593" t="s">
        <v>1375</v>
      </c>
      <c r="D593" t="s">
        <v>2231</v>
      </c>
      <c r="E593" t="b">
        <v>0</v>
      </c>
      <c r="F593">
        <v>454165</v>
      </c>
      <c r="G593" t="s">
        <v>76</v>
      </c>
      <c r="H593" t="s">
        <v>93</v>
      </c>
      <c r="I593" t="s">
        <v>69</v>
      </c>
      <c r="J593" t="s">
        <v>48</v>
      </c>
      <c r="L593">
        <v>36</v>
      </c>
      <c r="M593">
        <v>15622</v>
      </c>
      <c r="N593">
        <v>1331</v>
      </c>
      <c r="O593">
        <v>4</v>
      </c>
      <c r="P593">
        <v>0.05</v>
      </c>
      <c r="Q593" t="s">
        <v>2232</v>
      </c>
      <c r="R593" t="s">
        <v>51</v>
      </c>
      <c r="S593" t="b">
        <v>0</v>
      </c>
      <c r="T593" t="s">
        <v>111</v>
      </c>
      <c r="U593" t="s">
        <v>53</v>
      </c>
      <c r="V593">
        <v>0.14000000000000001</v>
      </c>
      <c r="W593" t="s">
        <v>54</v>
      </c>
      <c r="X593">
        <v>0.63</v>
      </c>
      <c r="Y593" t="b">
        <v>1</v>
      </c>
      <c r="Z593" t="b">
        <v>1</v>
      </c>
      <c r="AA593" t="s">
        <v>72</v>
      </c>
    </row>
    <row r="594" spans="1:27" x14ac:dyDescent="0.25">
      <c r="A594" t="s">
        <v>27</v>
      </c>
      <c r="B594" t="s">
        <v>2233</v>
      </c>
      <c r="C594" t="s">
        <v>2234</v>
      </c>
      <c r="D594" t="s">
        <v>2235</v>
      </c>
      <c r="E594" t="b">
        <v>1</v>
      </c>
      <c r="F594">
        <v>367588</v>
      </c>
      <c r="G594" t="s">
        <v>76</v>
      </c>
      <c r="H594" t="s">
        <v>68</v>
      </c>
      <c r="I594" t="s">
        <v>78</v>
      </c>
      <c r="J594" t="s">
        <v>48</v>
      </c>
      <c r="K594" t="s">
        <v>49</v>
      </c>
      <c r="L594">
        <v>32</v>
      </c>
      <c r="M594">
        <v>4180</v>
      </c>
      <c r="N594">
        <v>295</v>
      </c>
      <c r="O594">
        <v>2597</v>
      </c>
      <c r="P594">
        <v>0.21</v>
      </c>
      <c r="Q594" t="s">
        <v>464</v>
      </c>
      <c r="R594" t="s">
        <v>36</v>
      </c>
      <c r="S594" t="b">
        <v>1</v>
      </c>
      <c r="T594" t="s">
        <v>37</v>
      </c>
      <c r="U594" t="s">
        <v>38</v>
      </c>
      <c r="V594">
        <v>0.48</v>
      </c>
      <c r="W594" t="s">
        <v>54</v>
      </c>
      <c r="X594">
        <v>0.13</v>
      </c>
      <c r="Y594" t="b">
        <v>0</v>
      </c>
      <c r="Z594" t="b">
        <v>0</v>
      </c>
      <c r="AA594" t="s">
        <v>40</v>
      </c>
    </row>
    <row r="595" spans="1:27" x14ac:dyDescent="0.25">
      <c r="A595" t="s">
        <v>41</v>
      </c>
      <c r="B595" t="s">
        <v>2236</v>
      </c>
      <c r="C595" t="s">
        <v>2237</v>
      </c>
      <c r="D595" t="s">
        <v>2238</v>
      </c>
      <c r="E595" t="b">
        <v>1</v>
      </c>
      <c r="F595">
        <v>180592</v>
      </c>
      <c r="G595" t="s">
        <v>31</v>
      </c>
      <c r="H595" t="s">
        <v>68</v>
      </c>
      <c r="I595" t="s">
        <v>33</v>
      </c>
      <c r="J595" t="s">
        <v>34</v>
      </c>
      <c r="K595" t="s">
        <v>49</v>
      </c>
      <c r="L595">
        <v>32</v>
      </c>
      <c r="M595">
        <v>14972</v>
      </c>
      <c r="N595">
        <v>3765</v>
      </c>
      <c r="O595">
        <v>1457</v>
      </c>
      <c r="P595">
        <v>0.4</v>
      </c>
      <c r="Q595" t="s">
        <v>100</v>
      </c>
      <c r="R595" t="s">
        <v>88</v>
      </c>
      <c r="S595" t="b">
        <v>1</v>
      </c>
      <c r="T595" t="s">
        <v>37</v>
      </c>
      <c r="U595" t="s">
        <v>53</v>
      </c>
      <c r="V595">
        <v>0.09</v>
      </c>
      <c r="W595" t="s">
        <v>212</v>
      </c>
      <c r="X595">
        <v>0.68</v>
      </c>
      <c r="Y595" t="b">
        <v>1</v>
      </c>
      <c r="Z595" t="b">
        <v>1</v>
      </c>
      <c r="AA595" t="s">
        <v>55</v>
      </c>
    </row>
    <row r="596" spans="1:27" x14ac:dyDescent="0.25">
      <c r="A596" t="s">
        <v>41</v>
      </c>
      <c r="B596" t="s">
        <v>2239</v>
      </c>
      <c r="C596" t="s">
        <v>2240</v>
      </c>
      <c r="D596" t="s">
        <v>2241</v>
      </c>
      <c r="E596" t="b">
        <v>0</v>
      </c>
      <c r="F596">
        <v>35074</v>
      </c>
      <c r="G596" t="s">
        <v>85</v>
      </c>
      <c r="H596" t="s">
        <v>32</v>
      </c>
      <c r="I596" t="s">
        <v>60</v>
      </c>
      <c r="J596" t="s">
        <v>34</v>
      </c>
      <c r="L596">
        <v>31</v>
      </c>
      <c r="M596">
        <v>2659</v>
      </c>
      <c r="N596">
        <v>1663</v>
      </c>
      <c r="O596">
        <v>485</v>
      </c>
      <c r="P596">
        <v>0.42</v>
      </c>
      <c r="Q596" t="s">
        <v>819</v>
      </c>
      <c r="R596" t="s">
        <v>62</v>
      </c>
      <c r="S596" t="b">
        <v>1</v>
      </c>
      <c r="T596" t="s">
        <v>52</v>
      </c>
      <c r="U596" t="s">
        <v>89</v>
      </c>
      <c r="V596">
        <v>-0.39</v>
      </c>
      <c r="W596" t="s">
        <v>81</v>
      </c>
      <c r="X596">
        <v>0.56000000000000005</v>
      </c>
      <c r="Y596" t="b">
        <v>0</v>
      </c>
      <c r="Z596" t="b">
        <v>0</v>
      </c>
      <c r="AA596" t="s">
        <v>55</v>
      </c>
    </row>
    <row r="597" spans="1:27" x14ac:dyDescent="0.25">
      <c r="A597" t="s">
        <v>41</v>
      </c>
      <c r="B597" t="s">
        <v>2242</v>
      </c>
      <c r="C597" t="s">
        <v>2243</v>
      </c>
      <c r="D597" t="s">
        <v>2244</v>
      </c>
      <c r="E597" t="b">
        <v>1</v>
      </c>
      <c r="F597">
        <v>231208</v>
      </c>
      <c r="G597" t="s">
        <v>153</v>
      </c>
      <c r="H597" t="s">
        <v>93</v>
      </c>
      <c r="I597" t="s">
        <v>60</v>
      </c>
      <c r="J597" t="s">
        <v>48</v>
      </c>
      <c r="K597" t="s">
        <v>49</v>
      </c>
      <c r="L597">
        <v>36</v>
      </c>
      <c r="M597">
        <v>19813</v>
      </c>
      <c r="N597">
        <v>1544</v>
      </c>
      <c r="O597">
        <v>2937</v>
      </c>
      <c r="P597">
        <v>0.22</v>
      </c>
      <c r="Q597" t="s">
        <v>2245</v>
      </c>
      <c r="R597" t="s">
        <v>36</v>
      </c>
      <c r="S597" t="b">
        <v>1</v>
      </c>
      <c r="T597" t="s">
        <v>52</v>
      </c>
      <c r="U597" t="s">
        <v>38</v>
      </c>
      <c r="V597">
        <v>0.56999999999999995</v>
      </c>
      <c r="W597" t="s">
        <v>53</v>
      </c>
      <c r="X597">
        <v>0.38</v>
      </c>
      <c r="Y597" t="b">
        <v>0</v>
      </c>
      <c r="Z597" t="b">
        <v>1</v>
      </c>
      <c r="AA597" t="s">
        <v>55</v>
      </c>
    </row>
    <row r="598" spans="1:27" x14ac:dyDescent="0.25">
      <c r="A598" t="s">
        <v>64</v>
      </c>
      <c r="B598" t="s">
        <v>2246</v>
      </c>
      <c r="C598" t="s">
        <v>2247</v>
      </c>
      <c r="D598" t="s">
        <v>2248</v>
      </c>
      <c r="E598" t="b">
        <v>0</v>
      </c>
      <c r="F598">
        <v>139761</v>
      </c>
      <c r="G598" t="s">
        <v>31</v>
      </c>
      <c r="H598" t="s">
        <v>68</v>
      </c>
      <c r="I598" t="s">
        <v>78</v>
      </c>
      <c r="J598" t="s">
        <v>34</v>
      </c>
      <c r="L598">
        <v>32</v>
      </c>
      <c r="M598">
        <v>16817</v>
      </c>
      <c r="N598">
        <v>321</v>
      </c>
      <c r="O598">
        <v>2186</v>
      </c>
      <c r="P598">
        <v>0.73</v>
      </c>
      <c r="Q598" t="s">
        <v>2249</v>
      </c>
      <c r="R598" t="s">
        <v>110</v>
      </c>
      <c r="S598" t="b">
        <v>1</v>
      </c>
      <c r="T598" t="s">
        <v>63</v>
      </c>
      <c r="U598" t="s">
        <v>89</v>
      </c>
      <c r="V598">
        <v>-0.38</v>
      </c>
      <c r="W598" t="s">
        <v>53</v>
      </c>
      <c r="X598">
        <v>0.93</v>
      </c>
      <c r="Y598" t="b">
        <v>1</v>
      </c>
      <c r="Z598" t="b">
        <v>1</v>
      </c>
      <c r="AA598" t="s">
        <v>72</v>
      </c>
    </row>
    <row r="599" spans="1:27" x14ac:dyDescent="0.25">
      <c r="A599" t="s">
        <v>27</v>
      </c>
      <c r="B599" t="s">
        <v>2250</v>
      </c>
      <c r="C599" t="s">
        <v>2251</v>
      </c>
      <c r="D599" t="s">
        <v>2252</v>
      </c>
      <c r="E599" t="b">
        <v>1</v>
      </c>
      <c r="F599">
        <v>466082</v>
      </c>
      <c r="G599" t="s">
        <v>104</v>
      </c>
      <c r="H599" t="s">
        <v>77</v>
      </c>
      <c r="I599" t="s">
        <v>69</v>
      </c>
      <c r="J599" t="s">
        <v>34</v>
      </c>
      <c r="L599">
        <v>36</v>
      </c>
      <c r="M599">
        <v>8045</v>
      </c>
      <c r="N599">
        <v>2135</v>
      </c>
      <c r="O599">
        <v>828</v>
      </c>
      <c r="P599">
        <v>0.95</v>
      </c>
      <c r="Q599" t="s">
        <v>496</v>
      </c>
      <c r="R599" t="s">
        <v>80</v>
      </c>
      <c r="S599" t="b">
        <v>1</v>
      </c>
      <c r="T599" t="s">
        <v>95</v>
      </c>
      <c r="U599" t="s">
        <v>53</v>
      </c>
      <c r="V599">
        <v>7.0000000000000007E-2</v>
      </c>
      <c r="W599" t="s">
        <v>212</v>
      </c>
      <c r="X599">
        <v>0.71</v>
      </c>
      <c r="Y599" t="b">
        <v>0</v>
      </c>
      <c r="Z599" t="b">
        <v>0</v>
      </c>
      <c r="AA599" t="s">
        <v>40</v>
      </c>
    </row>
    <row r="600" spans="1:27" x14ac:dyDescent="0.25">
      <c r="A600" t="s">
        <v>41</v>
      </c>
      <c r="B600" t="s">
        <v>2253</v>
      </c>
      <c r="C600" t="s">
        <v>2254</v>
      </c>
      <c r="D600" t="s">
        <v>2255</v>
      </c>
      <c r="E600" t="b">
        <v>0</v>
      </c>
      <c r="F600">
        <v>378412</v>
      </c>
      <c r="G600" t="s">
        <v>31</v>
      </c>
      <c r="H600" t="s">
        <v>166</v>
      </c>
      <c r="I600" t="s">
        <v>47</v>
      </c>
      <c r="J600" t="s">
        <v>48</v>
      </c>
      <c r="L600">
        <v>27</v>
      </c>
      <c r="M600">
        <v>7861</v>
      </c>
      <c r="N600">
        <v>3576</v>
      </c>
      <c r="O600">
        <v>1518</v>
      </c>
      <c r="P600">
        <v>0.56000000000000005</v>
      </c>
      <c r="Q600" t="s">
        <v>2256</v>
      </c>
      <c r="R600" t="s">
        <v>71</v>
      </c>
      <c r="S600" t="b">
        <v>0</v>
      </c>
      <c r="T600" t="s">
        <v>63</v>
      </c>
      <c r="U600" t="s">
        <v>89</v>
      </c>
      <c r="V600">
        <v>-0.81</v>
      </c>
      <c r="W600" t="s">
        <v>53</v>
      </c>
      <c r="X600">
        <v>0.78</v>
      </c>
      <c r="Y600" t="b">
        <v>0</v>
      </c>
      <c r="Z600" t="b">
        <v>1</v>
      </c>
      <c r="AA600" t="s">
        <v>55</v>
      </c>
    </row>
    <row r="601" spans="1:27" x14ac:dyDescent="0.25">
      <c r="A601" t="s">
        <v>41</v>
      </c>
      <c r="B601" t="s">
        <v>2257</v>
      </c>
      <c r="C601" t="s">
        <v>2258</v>
      </c>
      <c r="D601" t="s">
        <v>2259</v>
      </c>
      <c r="E601" t="b">
        <v>0</v>
      </c>
      <c r="F601">
        <v>97194</v>
      </c>
      <c r="G601" t="s">
        <v>153</v>
      </c>
      <c r="H601" t="s">
        <v>59</v>
      </c>
      <c r="I601" t="s">
        <v>33</v>
      </c>
      <c r="J601" t="s">
        <v>34</v>
      </c>
      <c r="K601" t="s">
        <v>49</v>
      </c>
      <c r="L601">
        <v>34</v>
      </c>
      <c r="M601">
        <v>12163</v>
      </c>
      <c r="N601">
        <v>4716</v>
      </c>
      <c r="O601">
        <v>1561</v>
      </c>
      <c r="P601">
        <v>0.4</v>
      </c>
      <c r="Q601" t="s">
        <v>2260</v>
      </c>
      <c r="R601" t="s">
        <v>51</v>
      </c>
      <c r="S601" t="b">
        <v>1</v>
      </c>
      <c r="T601" t="s">
        <v>133</v>
      </c>
      <c r="U601" t="s">
        <v>89</v>
      </c>
      <c r="V601">
        <v>-0.88</v>
      </c>
      <c r="W601" t="s">
        <v>54</v>
      </c>
      <c r="X601">
        <v>0.01</v>
      </c>
      <c r="Y601" t="b">
        <v>0</v>
      </c>
      <c r="Z601" t="b">
        <v>1</v>
      </c>
      <c r="AA601" t="s">
        <v>55</v>
      </c>
    </row>
    <row r="602" spans="1:27" x14ac:dyDescent="0.25">
      <c r="A602" t="s">
        <v>64</v>
      </c>
      <c r="B602" t="s">
        <v>2261</v>
      </c>
      <c r="C602" t="s">
        <v>2262</v>
      </c>
      <c r="D602" t="s">
        <v>2263</v>
      </c>
      <c r="E602" t="b">
        <v>0</v>
      </c>
      <c r="F602">
        <v>428132</v>
      </c>
      <c r="G602" t="s">
        <v>76</v>
      </c>
      <c r="H602" t="s">
        <v>46</v>
      </c>
      <c r="I602" t="s">
        <v>47</v>
      </c>
      <c r="J602" t="s">
        <v>48</v>
      </c>
      <c r="K602" t="s">
        <v>49</v>
      </c>
      <c r="L602">
        <v>25</v>
      </c>
      <c r="M602">
        <v>6995</v>
      </c>
      <c r="N602">
        <v>457</v>
      </c>
      <c r="O602">
        <v>1854</v>
      </c>
      <c r="P602">
        <v>0.56999999999999995</v>
      </c>
      <c r="Q602" t="s">
        <v>141</v>
      </c>
      <c r="R602" t="s">
        <v>110</v>
      </c>
      <c r="S602" t="b">
        <v>0</v>
      </c>
      <c r="T602" t="s">
        <v>37</v>
      </c>
      <c r="U602" t="s">
        <v>53</v>
      </c>
      <c r="V602">
        <v>-0.13</v>
      </c>
      <c r="W602" t="s">
        <v>212</v>
      </c>
      <c r="X602">
        <v>0.96</v>
      </c>
      <c r="Y602" t="b">
        <v>1</v>
      </c>
      <c r="Z602" t="b">
        <v>1</v>
      </c>
      <c r="AA602" t="s">
        <v>72</v>
      </c>
    </row>
    <row r="603" spans="1:27" x14ac:dyDescent="0.25">
      <c r="A603" t="s">
        <v>27</v>
      </c>
      <c r="B603" t="s">
        <v>2264</v>
      </c>
      <c r="C603" t="s">
        <v>2265</v>
      </c>
      <c r="D603" t="s">
        <v>2266</v>
      </c>
      <c r="E603" t="b">
        <v>0</v>
      </c>
      <c r="F603">
        <v>387524</v>
      </c>
      <c r="G603" t="s">
        <v>45</v>
      </c>
      <c r="H603" t="s">
        <v>32</v>
      </c>
      <c r="I603" t="s">
        <v>60</v>
      </c>
      <c r="J603" t="s">
        <v>48</v>
      </c>
      <c r="L603">
        <v>31</v>
      </c>
      <c r="M603">
        <v>15094</v>
      </c>
      <c r="N603">
        <v>2127</v>
      </c>
      <c r="O603">
        <v>1093</v>
      </c>
      <c r="P603">
        <v>0.84</v>
      </c>
      <c r="Q603" t="s">
        <v>2158</v>
      </c>
      <c r="R603" t="s">
        <v>110</v>
      </c>
      <c r="S603" t="b">
        <v>0</v>
      </c>
      <c r="T603" t="s">
        <v>95</v>
      </c>
      <c r="U603" t="s">
        <v>89</v>
      </c>
      <c r="V603">
        <v>-0.42</v>
      </c>
      <c r="W603" t="s">
        <v>212</v>
      </c>
      <c r="X603">
        <v>0.5</v>
      </c>
      <c r="Y603" t="b">
        <v>1</v>
      </c>
      <c r="Z603" t="b">
        <v>1</v>
      </c>
      <c r="AA603" t="s">
        <v>40</v>
      </c>
    </row>
    <row r="604" spans="1:27" x14ac:dyDescent="0.25">
      <c r="A604" t="s">
        <v>27</v>
      </c>
      <c r="B604" t="s">
        <v>2267</v>
      </c>
      <c r="C604" t="s">
        <v>2268</v>
      </c>
      <c r="D604" t="s">
        <v>2269</v>
      </c>
      <c r="E604" t="b">
        <v>0</v>
      </c>
      <c r="F604">
        <v>477650</v>
      </c>
      <c r="G604" t="s">
        <v>76</v>
      </c>
      <c r="H604" t="s">
        <v>131</v>
      </c>
      <c r="I604" t="s">
        <v>69</v>
      </c>
      <c r="J604" t="s">
        <v>48</v>
      </c>
      <c r="K604" t="s">
        <v>49</v>
      </c>
      <c r="L604">
        <v>29</v>
      </c>
      <c r="M604">
        <v>11701</v>
      </c>
      <c r="N604">
        <v>1249</v>
      </c>
      <c r="O604">
        <v>1799</v>
      </c>
      <c r="P604">
        <v>0.93</v>
      </c>
      <c r="Q604" t="s">
        <v>2270</v>
      </c>
      <c r="R604" t="s">
        <v>88</v>
      </c>
      <c r="S604" t="b">
        <v>0</v>
      </c>
      <c r="T604" t="s">
        <v>52</v>
      </c>
      <c r="U604" t="s">
        <v>89</v>
      </c>
      <c r="V604">
        <v>-0.39</v>
      </c>
      <c r="W604" t="s">
        <v>53</v>
      </c>
      <c r="X604">
        <v>0.66</v>
      </c>
      <c r="Y604" t="b">
        <v>1</v>
      </c>
      <c r="Z604" t="b">
        <v>1</v>
      </c>
      <c r="AA604" t="s">
        <v>40</v>
      </c>
    </row>
    <row r="605" spans="1:27" x14ac:dyDescent="0.25">
      <c r="A605" t="s">
        <v>64</v>
      </c>
      <c r="B605" t="s">
        <v>2271</v>
      </c>
      <c r="C605" t="s">
        <v>2272</v>
      </c>
      <c r="D605" t="s">
        <v>2273</v>
      </c>
      <c r="E605" t="b">
        <v>1</v>
      </c>
      <c r="F605">
        <v>403312</v>
      </c>
      <c r="G605" t="s">
        <v>45</v>
      </c>
      <c r="H605" t="s">
        <v>68</v>
      </c>
      <c r="I605" t="s">
        <v>60</v>
      </c>
      <c r="J605" t="s">
        <v>48</v>
      </c>
      <c r="K605" t="s">
        <v>49</v>
      </c>
      <c r="L605">
        <v>32</v>
      </c>
      <c r="M605">
        <v>2845</v>
      </c>
      <c r="N605">
        <v>4049</v>
      </c>
      <c r="O605">
        <v>673</v>
      </c>
      <c r="P605">
        <v>0.91</v>
      </c>
      <c r="Q605" t="s">
        <v>200</v>
      </c>
      <c r="R605" t="s">
        <v>88</v>
      </c>
      <c r="S605" t="b">
        <v>1</v>
      </c>
      <c r="T605" t="s">
        <v>184</v>
      </c>
      <c r="U605" t="s">
        <v>89</v>
      </c>
      <c r="V605">
        <v>-0.88</v>
      </c>
      <c r="W605" t="s">
        <v>53</v>
      </c>
      <c r="X605">
        <v>0.35</v>
      </c>
      <c r="Y605" t="b">
        <v>1</v>
      </c>
      <c r="Z605" t="b">
        <v>0</v>
      </c>
      <c r="AA605" t="s">
        <v>72</v>
      </c>
    </row>
    <row r="606" spans="1:27" x14ac:dyDescent="0.25">
      <c r="A606" t="s">
        <v>64</v>
      </c>
      <c r="B606" t="s">
        <v>2274</v>
      </c>
      <c r="C606" t="s">
        <v>2275</v>
      </c>
      <c r="D606" t="s">
        <v>2276</v>
      </c>
      <c r="E606" t="b">
        <v>1</v>
      </c>
      <c r="F606">
        <v>77792</v>
      </c>
      <c r="G606" t="s">
        <v>45</v>
      </c>
      <c r="H606" t="s">
        <v>166</v>
      </c>
      <c r="I606" t="s">
        <v>78</v>
      </c>
      <c r="J606" t="s">
        <v>48</v>
      </c>
      <c r="K606" t="s">
        <v>49</v>
      </c>
      <c r="L606">
        <v>27</v>
      </c>
      <c r="M606">
        <v>14506</v>
      </c>
      <c r="N606">
        <v>1858</v>
      </c>
      <c r="O606">
        <v>2864</v>
      </c>
      <c r="P606">
        <v>0.62</v>
      </c>
      <c r="Q606" t="s">
        <v>2277</v>
      </c>
      <c r="R606" t="s">
        <v>62</v>
      </c>
      <c r="S606" t="b">
        <v>1</v>
      </c>
      <c r="T606" t="s">
        <v>95</v>
      </c>
      <c r="U606" t="s">
        <v>53</v>
      </c>
      <c r="V606">
        <v>0.05</v>
      </c>
      <c r="W606" t="s">
        <v>39</v>
      </c>
      <c r="X606">
        <v>0.36</v>
      </c>
      <c r="Y606" t="b">
        <v>0</v>
      </c>
      <c r="Z606" t="b">
        <v>1</v>
      </c>
      <c r="AA606" t="s">
        <v>72</v>
      </c>
    </row>
    <row r="607" spans="1:27" x14ac:dyDescent="0.25">
      <c r="A607" t="s">
        <v>41</v>
      </c>
      <c r="B607" t="s">
        <v>2278</v>
      </c>
      <c r="C607" t="s">
        <v>2279</v>
      </c>
      <c r="D607" t="s">
        <v>2280</v>
      </c>
      <c r="E607" t="b">
        <v>1</v>
      </c>
      <c r="F607">
        <v>400823</v>
      </c>
      <c r="G607" t="s">
        <v>85</v>
      </c>
      <c r="H607" t="s">
        <v>59</v>
      </c>
      <c r="I607" t="s">
        <v>78</v>
      </c>
      <c r="J607" t="s">
        <v>48</v>
      </c>
      <c r="L607">
        <v>34</v>
      </c>
      <c r="M607">
        <v>1264</v>
      </c>
      <c r="N607">
        <v>808</v>
      </c>
      <c r="O607">
        <v>57</v>
      </c>
      <c r="P607">
        <v>0.49</v>
      </c>
      <c r="Q607" t="s">
        <v>2281</v>
      </c>
      <c r="R607" t="s">
        <v>71</v>
      </c>
      <c r="S607" t="b">
        <v>1</v>
      </c>
      <c r="T607" t="s">
        <v>52</v>
      </c>
      <c r="U607" t="s">
        <v>38</v>
      </c>
      <c r="V607">
        <v>0.46</v>
      </c>
      <c r="W607" t="s">
        <v>53</v>
      </c>
      <c r="X607">
        <v>0.22</v>
      </c>
      <c r="Y607" t="b">
        <v>1</v>
      </c>
      <c r="Z607" t="b">
        <v>1</v>
      </c>
      <c r="AA607" t="s">
        <v>55</v>
      </c>
    </row>
    <row r="608" spans="1:27" x14ac:dyDescent="0.25">
      <c r="A608" t="s">
        <v>41</v>
      </c>
      <c r="B608" t="s">
        <v>2282</v>
      </c>
      <c r="C608" t="s">
        <v>2283</v>
      </c>
      <c r="D608" t="s">
        <v>2284</v>
      </c>
      <c r="E608" t="b">
        <v>1</v>
      </c>
      <c r="F608">
        <v>74267</v>
      </c>
      <c r="G608" t="s">
        <v>45</v>
      </c>
      <c r="H608" t="s">
        <v>99</v>
      </c>
      <c r="I608" t="s">
        <v>33</v>
      </c>
      <c r="J608" t="s">
        <v>34</v>
      </c>
      <c r="L608">
        <v>29</v>
      </c>
      <c r="M608">
        <v>19904</v>
      </c>
      <c r="N608">
        <v>2392</v>
      </c>
      <c r="O608">
        <v>1039</v>
      </c>
      <c r="P608">
        <v>1</v>
      </c>
      <c r="Q608" t="s">
        <v>2285</v>
      </c>
      <c r="R608" t="s">
        <v>62</v>
      </c>
      <c r="S608" t="b">
        <v>1</v>
      </c>
      <c r="T608" t="s">
        <v>63</v>
      </c>
      <c r="U608" t="s">
        <v>53</v>
      </c>
      <c r="V608">
        <v>-0.1</v>
      </c>
      <c r="W608" t="s">
        <v>54</v>
      </c>
      <c r="X608">
        <v>0.18</v>
      </c>
      <c r="Y608" t="b">
        <v>0</v>
      </c>
      <c r="Z608" t="b">
        <v>0</v>
      </c>
      <c r="AA608" t="s">
        <v>55</v>
      </c>
    </row>
    <row r="609" spans="1:27" x14ac:dyDescent="0.25">
      <c r="A609" t="s">
        <v>64</v>
      </c>
      <c r="B609" t="s">
        <v>2286</v>
      </c>
      <c r="C609" t="s">
        <v>2287</v>
      </c>
      <c r="D609" t="s">
        <v>2288</v>
      </c>
      <c r="E609" t="b">
        <v>1</v>
      </c>
      <c r="F609">
        <v>278707</v>
      </c>
      <c r="G609" t="s">
        <v>76</v>
      </c>
      <c r="H609" t="s">
        <v>99</v>
      </c>
      <c r="I609" t="s">
        <v>47</v>
      </c>
      <c r="J609" t="s">
        <v>34</v>
      </c>
      <c r="K609" t="s">
        <v>49</v>
      </c>
      <c r="L609">
        <v>29</v>
      </c>
      <c r="M609">
        <v>9036</v>
      </c>
      <c r="N609">
        <v>856</v>
      </c>
      <c r="O609">
        <v>967</v>
      </c>
      <c r="P609">
        <v>0.01</v>
      </c>
      <c r="Q609" t="s">
        <v>2289</v>
      </c>
      <c r="R609" t="s">
        <v>36</v>
      </c>
      <c r="S609" t="b">
        <v>1</v>
      </c>
      <c r="T609" t="s">
        <v>133</v>
      </c>
      <c r="U609" t="s">
        <v>38</v>
      </c>
      <c r="V609">
        <v>0.87</v>
      </c>
      <c r="W609" t="s">
        <v>53</v>
      </c>
      <c r="X609">
        <v>0.95</v>
      </c>
      <c r="Y609" t="b">
        <v>1</v>
      </c>
      <c r="Z609" t="b">
        <v>0</v>
      </c>
      <c r="AA609" t="s">
        <v>72</v>
      </c>
    </row>
    <row r="610" spans="1:27" x14ac:dyDescent="0.25">
      <c r="A610" t="s">
        <v>64</v>
      </c>
      <c r="B610" t="s">
        <v>2290</v>
      </c>
      <c r="C610" t="s">
        <v>2291</v>
      </c>
      <c r="D610" t="s">
        <v>2292</v>
      </c>
      <c r="E610" t="b">
        <v>0</v>
      </c>
      <c r="F610">
        <v>414592</v>
      </c>
      <c r="G610" t="s">
        <v>153</v>
      </c>
      <c r="H610" t="s">
        <v>166</v>
      </c>
      <c r="I610" t="s">
        <v>69</v>
      </c>
      <c r="J610" t="s">
        <v>34</v>
      </c>
      <c r="L610">
        <v>27</v>
      </c>
      <c r="M610">
        <v>2382</v>
      </c>
      <c r="N610">
        <v>1427</v>
      </c>
      <c r="O610">
        <v>2564</v>
      </c>
      <c r="P610">
        <v>0.66</v>
      </c>
      <c r="Q610" t="s">
        <v>786</v>
      </c>
      <c r="R610" t="s">
        <v>88</v>
      </c>
      <c r="S610" t="b">
        <v>0</v>
      </c>
      <c r="T610" t="s">
        <v>63</v>
      </c>
      <c r="U610" t="s">
        <v>53</v>
      </c>
      <c r="V610">
        <v>-0.13</v>
      </c>
      <c r="W610" t="s">
        <v>39</v>
      </c>
      <c r="X610">
        <v>7.0000000000000007E-2</v>
      </c>
      <c r="Y610" t="b">
        <v>0</v>
      </c>
      <c r="Z610" t="b">
        <v>0</v>
      </c>
      <c r="AA610" t="s">
        <v>72</v>
      </c>
    </row>
    <row r="611" spans="1:27" x14ac:dyDescent="0.25">
      <c r="A611" t="s">
        <v>41</v>
      </c>
      <c r="B611" t="s">
        <v>2293</v>
      </c>
      <c r="C611" t="s">
        <v>2294</v>
      </c>
      <c r="D611" t="s">
        <v>2295</v>
      </c>
      <c r="E611" t="b">
        <v>1</v>
      </c>
      <c r="F611">
        <v>9531</v>
      </c>
      <c r="G611" t="s">
        <v>104</v>
      </c>
      <c r="H611" t="s">
        <v>77</v>
      </c>
      <c r="I611" t="s">
        <v>78</v>
      </c>
      <c r="J611" t="s">
        <v>34</v>
      </c>
      <c r="L611">
        <v>36</v>
      </c>
      <c r="M611">
        <v>488</v>
      </c>
      <c r="N611">
        <v>582</v>
      </c>
      <c r="O611">
        <v>2550</v>
      </c>
      <c r="P611">
        <v>0.87</v>
      </c>
      <c r="Q611" t="s">
        <v>2296</v>
      </c>
      <c r="R611" t="s">
        <v>88</v>
      </c>
      <c r="S611" t="b">
        <v>1</v>
      </c>
      <c r="T611" t="s">
        <v>63</v>
      </c>
      <c r="U611" t="s">
        <v>38</v>
      </c>
      <c r="V611">
        <v>0.7</v>
      </c>
      <c r="W611" t="s">
        <v>212</v>
      </c>
      <c r="X611">
        <v>0.15</v>
      </c>
      <c r="Y611" t="b">
        <v>1</v>
      </c>
      <c r="Z611" t="b">
        <v>1</v>
      </c>
      <c r="AA611" t="s">
        <v>55</v>
      </c>
    </row>
    <row r="612" spans="1:27" x14ac:dyDescent="0.25">
      <c r="A612" t="s">
        <v>27</v>
      </c>
      <c r="B612" t="s">
        <v>2297</v>
      </c>
      <c r="C612" t="s">
        <v>2298</v>
      </c>
      <c r="D612" t="s">
        <v>2299</v>
      </c>
      <c r="E612" t="b">
        <v>1</v>
      </c>
      <c r="F612">
        <v>41902</v>
      </c>
      <c r="G612" t="s">
        <v>85</v>
      </c>
      <c r="H612" t="s">
        <v>59</v>
      </c>
      <c r="I612" t="s">
        <v>78</v>
      </c>
      <c r="J612" t="s">
        <v>34</v>
      </c>
      <c r="K612" t="s">
        <v>49</v>
      </c>
      <c r="L612">
        <v>34</v>
      </c>
      <c r="M612">
        <v>927</v>
      </c>
      <c r="N612">
        <v>3771</v>
      </c>
      <c r="O612">
        <v>1389</v>
      </c>
      <c r="P612">
        <v>0.7</v>
      </c>
      <c r="Q612" t="s">
        <v>1861</v>
      </c>
      <c r="R612" t="s">
        <v>62</v>
      </c>
      <c r="S612" t="b">
        <v>0</v>
      </c>
      <c r="T612" t="s">
        <v>63</v>
      </c>
      <c r="U612" t="s">
        <v>53</v>
      </c>
      <c r="V612">
        <v>-0.04</v>
      </c>
      <c r="W612" t="s">
        <v>53</v>
      </c>
      <c r="X612">
        <v>0.42</v>
      </c>
      <c r="Y612" t="b">
        <v>1</v>
      </c>
      <c r="Z612" t="b">
        <v>1</v>
      </c>
      <c r="AA612" t="s">
        <v>40</v>
      </c>
    </row>
    <row r="613" spans="1:27" x14ac:dyDescent="0.25">
      <c r="A613" t="s">
        <v>27</v>
      </c>
      <c r="B613" t="s">
        <v>2300</v>
      </c>
      <c r="C613" t="s">
        <v>2301</v>
      </c>
      <c r="D613" t="s">
        <v>2302</v>
      </c>
      <c r="E613" t="b">
        <v>1</v>
      </c>
      <c r="F613">
        <v>83130</v>
      </c>
      <c r="G613" t="s">
        <v>76</v>
      </c>
      <c r="H613" t="s">
        <v>86</v>
      </c>
      <c r="I613" t="s">
        <v>33</v>
      </c>
      <c r="J613" t="s">
        <v>34</v>
      </c>
      <c r="K613" t="s">
        <v>49</v>
      </c>
      <c r="L613">
        <v>36</v>
      </c>
      <c r="M613">
        <v>11439</v>
      </c>
      <c r="N613">
        <v>3983</v>
      </c>
      <c r="O613">
        <v>1548</v>
      </c>
      <c r="P613">
        <v>0.27</v>
      </c>
      <c r="Q613" t="s">
        <v>171</v>
      </c>
      <c r="R613" t="s">
        <v>62</v>
      </c>
      <c r="S613" t="b">
        <v>0</v>
      </c>
      <c r="T613" t="s">
        <v>133</v>
      </c>
      <c r="U613" t="s">
        <v>53</v>
      </c>
      <c r="V613">
        <v>0.04</v>
      </c>
      <c r="W613" t="s">
        <v>39</v>
      </c>
      <c r="X613">
        <v>0.48</v>
      </c>
      <c r="Y613" t="b">
        <v>1</v>
      </c>
      <c r="Z613" t="b">
        <v>1</v>
      </c>
      <c r="AA613" t="s">
        <v>40</v>
      </c>
    </row>
    <row r="614" spans="1:27" x14ac:dyDescent="0.25">
      <c r="A614" t="s">
        <v>64</v>
      </c>
      <c r="B614" t="s">
        <v>2303</v>
      </c>
      <c r="C614" t="s">
        <v>2304</v>
      </c>
      <c r="D614" t="s">
        <v>2305</v>
      </c>
      <c r="E614" t="b">
        <v>0</v>
      </c>
      <c r="F614">
        <v>223687</v>
      </c>
      <c r="G614" t="s">
        <v>31</v>
      </c>
      <c r="H614" t="s">
        <v>99</v>
      </c>
      <c r="I614" t="s">
        <v>69</v>
      </c>
      <c r="J614" t="s">
        <v>34</v>
      </c>
      <c r="L614">
        <v>29</v>
      </c>
      <c r="M614">
        <v>755</v>
      </c>
      <c r="N614">
        <v>3331</v>
      </c>
      <c r="O614">
        <v>1000</v>
      </c>
      <c r="P614">
        <v>0.35</v>
      </c>
      <c r="Q614" t="s">
        <v>141</v>
      </c>
      <c r="R614" t="s">
        <v>71</v>
      </c>
      <c r="S614" t="b">
        <v>1</v>
      </c>
      <c r="T614" t="s">
        <v>95</v>
      </c>
      <c r="U614" t="s">
        <v>53</v>
      </c>
      <c r="V614">
        <v>0.02</v>
      </c>
      <c r="W614" t="s">
        <v>53</v>
      </c>
      <c r="X614">
        <v>0.74</v>
      </c>
      <c r="Y614" t="b">
        <v>0</v>
      </c>
      <c r="Z614" t="b">
        <v>0</v>
      </c>
      <c r="AA614" t="s">
        <v>72</v>
      </c>
    </row>
    <row r="615" spans="1:27" x14ac:dyDescent="0.25">
      <c r="A615" t="s">
        <v>27</v>
      </c>
      <c r="B615" t="s">
        <v>2306</v>
      </c>
      <c r="C615" t="s">
        <v>2307</v>
      </c>
      <c r="D615" t="s">
        <v>2308</v>
      </c>
      <c r="E615" t="b">
        <v>0</v>
      </c>
      <c r="F615">
        <v>57745</v>
      </c>
      <c r="G615" t="s">
        <v>45</v>
      </c>
      <c r="H615" t="s">
        <v>68</v>
      </c>
      <c r="I615" t="s">
        <v>33</v>
      </c>
      <c r="J615" t="s">
        <v>34</v>
      </c>
      <c r="L615">
        <v>32</v>
      </c>
      <c r="M615">
        <v>6762</v>
      </c>
      <c r="N615">
        <v>3494</v>
      </c>
      <c r="O615">
        <v>1227</v>
      </c>
      <c r="P615">
        <v>0.23</v>
      </c>
      <c r="Q615" t="s">
        <v>637</v>
      </c>
      <c r="R615" t="s">
        <v>80</v>
      </c>
      <c r="S615" t="b">
        <v>0</v>
      </c>
      <c r="T615" t="s">
        <v>111</v>
      </c>
      <c r="U615" t="s">
        <v>89</v>
      </c>
      <c r="V615">
        <v>-0.92</v>
      </c>
      <c r="W615" t="s">
        <v>39</v>
      </c>
      <c r="X615">
        <v>0.92</v>
      </c>
      <c r="Y615" t="b">
        <v>0</v>
      </c>
      <c r="Z615" t="b">
        <v>0</v>
      </c>
      <c r="AA615" t="s">
        <v>40</v>
      </c>
    </row>
    <row r="616" spans="1:27" x14ac:dyDescent="0.25">
      <c r="A616" t="s">
        <v>41</v>
      </c>
      <c r="B616" t="s">
        <v>2309</v>
      </c>
      <c r="C616" t="s">
        <v>2310</v>
      </c>
      <c r="D616" t="s">
        <v>2311</v>
      </c>
      <c r="E616" t="b">
        <v>1</v>
      </c>
      <c r="F616">
        <v>207377</v>
      </c>
      <c r="G616" t="s">
        <v>85</v>
      </c>
      <c r="H616" t="s">
        <v>77</v>
      </c>
      <c r="I616" t="s">
        <v>33</v>
      </c>
      <c r="J616" t="s">
        <v>48</v>
      </c>
      <c r="K616" t="s">
        <v>49</v>
      </c>
      <c r="L616">
        <v>36</v>
      </c>
      <c r="M616">
        <v>7944</v>
      </c>
      <c r="N616">
        <v>2117</v>
      </c>
      <c r="O616">
        <v>1129</v>
      </c>
      <c r="P616">
        <v>0.57999999999999996</v>
      </c>
      <c r="Q616" t="s">
        <v>2312</v>
      </c>
      <c r="R616" t="s">
        <v>51</v>
      </c>
      <c r="S616" t="b">
        <v>0</v>
      </c>
      <c r="T616" t="s">
        <v>184</v>
      </c>
      <c r="U616" t="s">
        <v>89</v>
      </c>
      <c r="V616">
        <v>-0.83</v>
      </c>
      <c r="W616" t="s">
        <v>39</v>
      </c>
      <c r="X616">
        <v>0.02</v>
      </c>
      <c r="Y616" t="b">
        <v>1</v>
      </c>
      <c r="Z616" t="b">
        <v>1</v>
      </c>
      <c r="AA616" t="s">
        <v>55</v>
      </c>
    </row>
    <row r="617" spans="1:27" x14ac:dyDescent="0.25">
      <c r="A617" t="s">
        <v>64</v>
      </c>
      <c r="B617" t="s">
        <v>2313</v>
      </c>
      <c r="C617" t="s">
        <v>2314</v>
      </c>
      <c r="D617" t="s">
        <v>2315</v>
      </c>
      <c r="E617" t="b">
        <v>1</v>
      </c>
      <c r="F617">
        <v>130650</v>
      </c>
      <c r="G617" t="s">
        <v>45</v>
      </c>
      <c r="H617" t="s">
        <v>166</v>
      </c>
      <c r="I617" t="s">
        <v>69</v>
      </c>
      <c r="J617" t="s">
        <v>48</v>
      </c>
      <c r="K617" t="s">
        <v>49</v>
      </c>
      <c r="L617">
        <v>27</v>
      </c>
      <c r="M617">
        <v>18710</v>
      </c>
      <c r="N617">
        <v>3649</v>
      </c>
      <c r="O617">
        <v>528</v>
      </c>
      <c r="P617">
        <v>0.06</v>
      </c>
      <c r="Q617" t="s">
        <v>472</v>
      </c>
      <c r="R617" t="s">
        <v>88</v>
      </c>
      <c r="S617" t="b">
        <v>0</v>
      </c>
      <c r="T617" t="s">
        <v>133</v>
      </c>
      <c r="U617" t="s">
        <v>53</v>
      </c>
      <c r="V617">
        <v>0.04</v>
      </c>
      <c r="W617" t="s">
        <v>212</v>
      </c>
      <c r="X617">
        <v>0.48</v>
      </c>
      <c r="Y617" t="b">
        <v>0</v>
      </c>
      <c r="Z617" t="b">
        <v>0</v>
      </c>
      <c r="AA617" t="s">
        <v>72</v>
      </c>
    </row>
    <row r="618" spans="1:27" x14ac:dyDescent="0.25">
      <c r="A618" t="s">
        <v>64</v>
      </c>
      <c r="B618" t="s">
        <v>2316</v>
      </c>
      <c r="C618" t="s">
        <v>2317</v>
      </c>
      <c r="D618" t="s">
        <v>2318</v>
      </c>
      <c r="E618" t="b">
        <v>1</v>
      </c>
      <c r="F618">
        <v>379350</v>
      </c>
      <c r="G618" t="s">
        <v>85</v>
      </c>
      <c r="H618" t="s">
        <v>77</v>
      </c>
      <c r="I618" t="s">
        <v>78</v>
      </c>
      <c r="J618" t="s">
        <v>48</v>
      </c>
      <c r="K618" t="s">
        <v>49</v>
      </c>
      <c r="L618">
        <v>36</v>
      </c>
      <c r="M618">
        <v>4634</v>
      </c>
      <c r="N618">
        <v>2914</v>
      </c>
      <c r="O618">
        <v>436</v>
      </c>
      <c r="P618">
        <v>0.14000000000000001</v>
      </c>
      <c r="Q618" t="s">
        <v>1265</v>
      </c>
      <c r="R618" t="s">
        <v>51</v>
      </c>
      <c r="S618" t="b">
        <v>0</v>
      </c>
      <c r="T618" t="s">
        <v>52</v>
      </c>
      <c r="U618" t="s">
        <v>53</v>
      </c>
      <c r="V618">
        <v>-7.0000000000000007E-2</v>
      </c>
      <c r="W618" t="s">
        <v>81</v>
      </c>
      <c r="X618">
        <v>0.86</v>
      </c>
      <c r="Y618" t="b">
        <v>0</v>
      </c>
      <c r="Z618" t="b">
        <v>1</v>
      </c>
      <c r="AA618" t="s">
        <v>72</v>
      </c>
    </row>
    <row r="619" spans="1:27" x14ac:dyDescent="0.25">
      <c r="A619" t="s">
        <v>41</v>
      </c>
      <c r="B619" t="s">
        <v>2319</v>
      </c>
      <c r="C619" t="s">
        <v>2320</v>
      </c>
      <c r="D619" t="s">
        <v>2321</v>
      </c>
      <c r="E619" t="b">
        <v>0</v>
      </c>
      <c r="F619">
        <v>207915</v>
      </c>
      <c r="G619" t="s">
        <v>153</v>
      </c>
      <c r="H619" t="s">
        <v>86</v>
      </c>
      <c r="I619" t="s">
        <v>78</v>
      </c>
      <c r="J619" t="s">
        <v>34</v>
      </c>
      <c r="L619">
        <v>36</v>
      </c>
      <c r="M619">
        <v>17761</v>
      </c>
      <c r="N619">
        <v>4511</v>
      </c>
      <c r="O619">
        <v>1519</v>
      </c>
      <c r="P619">
        <v>0.05</v>
      </c>
      <c r="Q619" t="s">
        <v>1082</v>
      </c>
      <c r="R619" t="s">
        <v>36</v>
      </c>
      <c r="S619" t="b">
        <v>1</v>
      </c>
      <c r="T619" t="s">
        <v>37</v>
      </c>
      <c r="U619" t="s">
        <v>89</v>
      </c>
      <c r="V619">
        <v>-0.41</v>
      </c>
      <c r="W619" t="s">
        <v>81</v>
      </c>
      <c r="X619">
        <v>0.16</v>
      </c>
      <c r="Y619" t="b">
        <v>1</v>
      </c>
      <c r="Z619" t="b">
        <v>1</v>
      </c>
      <c r="AA619" t="s">
        <v>55</v>
      </c>
    </row>
    <row r="620" spans="1:27" x14ac:dyDescent="0.25">
      <c r="A620" t="s">
        <v>64</v>
      </c>
      <c r="B620" t="s">
        <v>2322</v>
      </c>
      <c r="C620" t="s">
        <v>2323</v>
      </c>
      <c r="D620" t="s">
        <v>2324</v>
      </c>
      <c r="E620" t="b">
        <v>1</v>
      </c>
      <c r="F620">
        <v>17138</v>
      </c>
      <c r="G620" t="s">
        <v>85</v>
      </c>
      <c r="H620" t="s">
        <v>59</v>
      </c>
      <c r="I620" t="s">
        <v>47</v>
      </c>
      <c r="J620" t="s">
        <v>48</v>
      </c>
      <c r="K620" t="s">
        <v>49</v>
      </c>
      <c r="L620">
        <v>34</v>
      </c>
      <c r="M620">
        <v>18647</v>
      </c>
      <c r="N620">
        <v>2298</v>
      </c>
      <c r="O620">
        <v>1562</v>
      </c>
      <c r="P620">
        <v>0.75</v>
      </c>
      <c r="Q620" t="s">
        <v>464</v>
      </c>
      <c r="R620" t="s">
        <v>51</v>
      </c>
      <c r="S620" t="b">
        <v>1</v>
      </c>
      <c r="T620" t="s">
        <v>63</v>
      </c>
      <c r="U620" t="s">
        <v>89</v>
      </c>
      <c r="V620">
        <v>-0.87</v>
      </c>
      <c r="W620" t="s">
        <v>81</v>
      </c>
      <c r="X620">
        <v>0.44</v>
      </c>
      <c r="Y620" t="b">
        <v>0</v>
      </c>
      <c r="Z620" t="b">
        <v>1</v>
      </c>
      <c r="AA620" t="s">
        <v>72</v>
      </c>
    </row>
    <row r="621" spans="1:27" x14ac:dyDescent="0.25">
      <c r="A621" t="s">
        <v>41</v>
      </c>
      <c r="B621" t="s">
        <v>2325</v>
      </c>
      <c r="C621" t="s">
        <v>1675</v>
      </c>
      <c r="D621" t="s">
        <v>2326</v>
      </c>
      <c r="E621" t="b">
        <v>0</v>
      </c>
      <c r="F621">
        <v>204924</v>
      </c>
      <c r="G621" t="s">
        <v>104</v>
      </c>
      <c r="H621" t="s">
        <v>77</v>
      </c>
      <c r="I621" t="s">
        <v>78</v>
      </c>
      <c r="J621" t="s">
        <v>34</v>
      </c>
      <c r="L621">
        <v>36</v>
      </c>
      <c r="M621">
        <v>5225</v>
      </c>
      <c r="N621">
        <v>1629</v>
      </c>
      <c r="O621">
        <v>823</v>
      </c>
      <c r="P621">
        <v>0.13</v>
      </c>
      <c r="Q621" t="s">
        <v>2327</v>
      </c>
      <c r="R621" t="s">
        <v>62</v>
      </c>
      <c r="S621" t="b">
        <v>1</v>
      </c>
      <c r="T621" t="s">
        <v>95</v>
      </c>
      <c r="U621" t="s">
        <v>38</v>
      </c>
      <c r="V621">
        <v>1</v>
      </c>
      <c r="W621" t="s">
        <v>54</v>
      </c>
      <c r="X621">
        <v>0.02</v>
      </c>
      <c r="Y621" t="b">
        <v>0</v>
      </c>
      <c r="Z621" t="b">
        <v>0</v>
      </c>
      <c r="AA621" t="s">
        <v>55</v>
      </c>
    </row>
    <row r="622" spans="1:27" x14ac:dyDescent="0.25">
      <c r="A622" t="s">
        <v>27</v>
      </c>
      <c r="B622" t="s">
        <v>2328</v>
      </c>
      <c r="C622" t="s">
        <v>2329</v>
      </c>
      <c r="D622" t="s">
        <v>2330</v>
      </c>
      <c r="E622" t="b">
        <v>1</v>
      </c>
      <c r="F622">
        <v>229406</v>
      </c>
      <c r="G622" t="s">
        <v>153</v>
      </c>
      <c r="H622" t="s">
        <v>32</v>
      </c>
      <c r="I622" t="s">
        <v>78</v>
      </c>
      <c r="J622" t="s">
        <v>48</v>
      </c>
      <c r="K622" t="s">
        <v>49</v>
      </c>
      <c r="L622">
        <v>31</v>
      </c>
      <c r="M622">
        <v>11382</v>
      </c>
      <c r="N622">
        <v>2582</v>
      </c>
      <c r="O622">
        <v>1020</v>
      </c>
      <c r="P622">
        <v>0.9</v>
      </c>
      <c r="Q622" t="s">
        <v>1816</v>
      </c>
      <c r="R622" t="s">
        <v>51</v>
      </c>
      <c r="S622" t="b">
        <v>0</v>
      </c>
      <c r="T622" t="s">
        <v>63</v>
      </c>
      <c r="U622" t="s">
        <v>38</v>
      </c>
      <c r="V622">
        <v>0.44</v>
      </c>
      <c r="W622" t="s">
        <v>39</v>
      </c>
      <c r="X622">
        <v>0.21</v>
      </c>
      <c r="Y622" t="b">
        <v>1</v>
      </c>
      <c r="Z622" t="b">
        <v>1</v>
      </c>
      <c r="AA622" t="s">
        <v>40</v>
      </c>
    </row>
    <row r="623" spans="1:27" x14ac:dyDescent="0.25">
      <c r="A623" t="s">
        <v>64</v>
      </c>
      <c r="B623" t="s">
        <v>2331</v>
      </c>
      <c r="C623" t="s">
        <v>2332</v>
      </c>
      <c r="D623" t="s">
        <v>2333</v>
      </c>
      <c r="E623" t="b">
        <v>1</v>
      </c>
      <c r="F623">
        <v>47650</v>
      </c>
      <c r="G623" t="s">
        <v>153</v>
      </c>
      <c r="H623" t="s">
        <v>86</v>
      </c>
      <c r="I623" t="s">
        <v>78</v>
      </c>
      <c r="J623" t="s">
        <v>48</v>
      </c>
      <c r="K623" t="s">
        <v>49</v>
      </c>
      <c r="L623">
        <v>36</v>
      </c>
      <c r="M623">
        <v>4338</v>
      </c>
      <c r="N623">
        <v>2397</v>
      </c>
      <c r="O623">
        <v>213</v>
      </c>
      <c r="P623">
        <v>0.88</v>
      </c>
      <c r="Q623" t="s">
        <v>2334</v>
      </c>
      <c r="R623" t="s">
        <v>71</v>
      </c>
      <c r="S623" t="b">
        <v>0</v>
      </c>
      <c r="T623" t="s">
        <v>133</v>
      </c>
      <c r="U623" t="s">
        <v>53</v>
      </c>
      <c r="V623">
        <v>-0.13</v>
      </c>
      <c r="W623" t="s">
        <v>39</v>
      </c>
      <c r="X623">
        <v>0.66</v>
      </c>
      <c r="Y623" t="b">
        <v>0</v>
      </c>
      <c r="Z623" t="b">
        <v>1</v>
      </c>
      <c r="AA623" t="s">
        <v>72</v>
      </c>
    </row>
    <row r="624" spans="1:27" x14ac:dyDescent="0.25">
      <c r="A624" t="s">
        <v>41</v>
      </c>
      <c r="B624" t="s">
        <v>2335</v>
      </c>
      <c r="C624" t="s">
        <v>2336</v>
      </c>
      <c r="D624" t="s">
        <v>2337</v>
      </c>
      <c r="E624" t="b">
        <v>1</v>
      </c>
      <c r="F624">
        <v>177994</v>
      </c>
      <c r="G624" t="s">
        <v>85</v>
      </c>
      <c r="H624" t="s">
        <v>93</v>
      </c>
      <c r="I624" t="s">
        <v>69</v>
      </c>
      <c r="J624" t="s">
        <v>34</v>
      </c>
      <c r="L624">
        <v>36</v>
      </c>
      <c r="M624">
        <v>1314</v>
      </c>
      <c r="N624">
        <v>4791</v>
      </c>
      <c r="O624">
        <v>2818</v>
      </c>
      <c r="P624">
        <v>0.34</v>
      </c>
      <c r="Q624" t="s">
        <v>1365</v>
      </c>
      <c r="R624" t="s">
        <v>80</v>
      </c>
      <c r="S624" t="b">
        <v>0</v>
      </c>
      <c r="T624" t="s">
        <v>63</v>
      </c>
      <c r="U624" t="s">
        <v>89</v>
      </c>
      <c r="V624">
        <v>-0.71</v>
      </c>
      <c r="W624" t="s">
        <v>39</v>
      </c>
      <c r="X624">
        <v>0.91</v>
      </c>
      <c r="Y624" t="b">
        <v>1</v>
      </c>
      <c r="Z624" t="b">
        <v>1</v>
      </c>
      <c r="AA624" t="s">
        <v>55</v>
      </c>
    </row>
    <row r="625" spans="1:27" x14ac:dyDescent="0.25">
      <c r="A625" t="s">
        <v>41</v>
      </c>
      <c r="B625" t="s">
        <v>2338</v>
      </c>
      <c r="C625" t="s">
        <v>1602</v>
      </c>
      <c r="D625" t="s">
        <v>2339</v>
      </c>
      <c r="E625" t="b">
        <v>0</v>
      </c>
      <c r="F625">
        <v>423289</v>
      </c>
      <c r="G625" t="s">
        <v>31</v>
      </c>
      <c r="H625" t="s">
        <v>59</v>
      </c>
      <c r="I625" t="s">
        <v>33</v>
      </c>
      <c r="J625" t="s">
        <v>34</v>
      </c>
      <c r="K625" t="s">
        <v>49</v>
      </c>
      <c r="L625">
        <v>34</v>
      </c>
      <c r="M625">
        <v>2422</v>
      </c>
      <c r="N625">
        <v>3722</v>
      </c>
      <c r="O625">
        <v>202</v>
      </c>
      <c r="P625">
        <v>0.86</v>
      </c>
      <c r="Q625" t="s">
        <v>1131</v>
      </c>
      <c r="R625" t="s">
        <v>36</v>
      </c>
      <c r="S625" t="b">
        <v>1</v>
      </c>
      <c r="T625" t="s">
        <v>133</v>
      </c>
      <c r="U625" t="s">
        <v>53</v>
      </c>
      <c r="V625">
        <v>0.18</v>
      </c>
      <c r="W625" t="s">
        <v>54</v>
      </c>
      <c r="X625">
        <v>0.6</v>
      </c>
      <c r="Y625" t="b">
        <v>0</v>
      </c>
      <c r="Z625" t="b">
        <v>1</v>
      </c>
      <c r="AA625" t="s">
        <v>55</v>
      </c>
    </row>
    <row r="626" spans="1:27" x14ac:dyDescent="0.25">
      <c r="A626" t="s">
        <v>27</v>
      </c>
      <c r="B626" t="s">
        <v>2340</v>
      </c>
      <c r="C626" t="s">
        <v>2341</v>
      </c>
      <c r="D626" t="s">
        <v>2342</v>
      </c>
      <c r="E626" t="b">
        <v>1</v>
      </c>
      <c r="F626">
        <v>11263</v>
      </c>
      <c r="G626" t="s">
        <v>104</v>
      </c>
      <c r="H626" t="s">
        <v>86</v>
      </c>
      <c r="I626" t="s">
        <v>47</v>
      </c>
      <c r="J626" t="s">
        <v>34</v>
      </c>
      <c r="L626">
        <v>36</v>
      </c>
      <c r="M626">
        <v>5772</v>
      </c>
      <c r="N626">
        <v>3087</v>
      </c>
      <c r="O626">
        <v>2781</v>
      </c>
      <c r="P626">
        <v>0.32</v>
      </c>
      <c r="Q626" t="s">
        <v>2343</v>
      </c>
      <c r="R626" t="s">
        <v>62</v>
      </c>
      <c r="S626" t="b">
        <v>0</v>
      </c>
      <c r="T626" t="s">
        <v>133</v>
      </c>
      <c r="U626" t="s">
        <v>53</v>
      </c>
      <c r="V626">
        <v>0.04</v>
      </c>
      <c r="W626" t="s">
        <v>54</v>
      </c>
      <c r="X626">
        <v>0.91</v>
      </c>
      <c r="Y626" t="b">
        <v>1</v>
      </c>
      <c r="Z626" t="b">
        <v>1</v>
      </c>
      <c r="AA626" t="s">
        <v>40</v>
      </c>
    </row>
    <row r="627" spans="1:27" x14ac:dyDescent="0.25">
      <c r="A627" t="s">
        <v>64</v>
      </c>
      <c r="B627" t="s">
        <v>2344</v>
      </c>
      <c r="C627" t="s">
        <v>2345</v>
      </c>
      <c r="D627" t="s">
        <v>2346</v>
      </c>
      <c r="E627" t="b">
        <v>0</v>
      </c>
      <c r="F627">
        <v>321844</v>
      </c>
      <c r="G627" t="s">
        <v>31</v>
      </c>
      <c r="H627" t="s">
        <v>77</v>
      </c>
      <c r="I627" t="s">
        <v>60</v>
      </c>
      <c r="J627" t="s">
        <v>48</v>
      </c>
      <c r="K627" t="s">
        <v>49</v>
      </c>
      <c r="L627">
        <v>36</v>
      </c>
      <c r="M627">
        <v>2338</v>
      </c>
      <c r="N627">
        <v>2565</v>
      </c>
      <c r="O627">
        <v>776</v>
      </c>
      <c r="P627">
        <v>0.79</v>
      </c>
      <c r="Q627" t="s">
        <v>2082</v>
      </c>
      <c r="R627" t="s">
        <v>71</v>
      </c>
      <c r="S627" t="b">
        <v>0</v>
      </c>
      <c r="T627" t="s">
        <v>111</v>
      </c>
      <c r="U627" t="s">
        <v>89</v>
      </c>
      <c r="V627">
        <v>-0.39</v>
      </c>
      <c r="W627" t="s">
        <v>54</v>
      </c>
      <c r="X627">
        <v>0.4</v>
      </c>
      <c r="Y627" t="b">
        <v>1</v>
      </c>
      <c r="Z627" t="b">
        <v>1</v>
      </c>
      <c r="AA627" t="s">
        <v>72</v>
      </c>
    </row>
    <row r="628" spans="1:27" x14ac:dyDescent="0.25">
      <c r="A628" t="s">
        <v>27</v>
      </c>
      <c r="B628" t="s">
        <v>2347</v>
      </c>
      <c r="C628" t="s">
        <v>2348</v>
      </c>
      <c r="D628" t="s">
        <v>2349</v>
      </c>
      <c r="E628" t="b">
        <v>1</v>
      </c>
      <c r="F628">
        <v>424432</v>
      </c>
      <c r="G628" t="s">
        <v>85</v>
      </c>
      <c r="H628" t="s">
        <v>46</v>
      </c>
      <c r="I628" t="s">
        <v>78</v>
      </c>
      <c r="J628" t="s">
        <v>34</v>
      </c>
      <c r="L628">
        <v>25</v>
      </c>
      <c r="M628">
        <v>5166</v>
      </c>
      <c r="N628">
        <v>1236</v>
      </c>
      <c r="O628">
        <v>2426</v>
      </c>
      <c r="P628">
        <v>0.28999999999999998</v>
      </c>
      <c r="Q628" t="s">
        <v>1373</v>
      </c>
      <c r="R628" t="s">
        <v>36</v>
      </c>
      <c r="S628" t="b">
        <v>0</v>
      </c>
      <c r="T628" t="s">
        <v>37</v>
      </c>
      <c r="U628" t="s">
        <v>89</v>
      </c>
      <c r="V628">
        <v>-0.87</v>
      </c>
      <c r="W628" t="s">
        <v>212</v>
      </c>
      <c r="X628">
        <v>0.15</v>
      </c>
      <c r="Y628" t="b">
        <v>0</v>
      </c>
      <c r="Z628" t="b">
        <v>0</v>
      </c>
      <c r="AA628" t="s">
        <v>40</v>
      </c>
    </row>
    <row r="629" spans="1:27" x14ac:dyDescent="0.25">
      <c r="A629" t="s">
        <v>27</v>
      </c>
      <c r="B629" t="s">
        <v>2350</v>
      </c>
      <c r="C629" t="s">
        <v>2351</v>
      </c>
      <c r="D629" t="s">
        <v>2352</v>
      </c>
      <c r="E629" t="b">
        <v>0</v>
      </c>
      <c r="F629">
        <v>326904</v>
      </c>
      <c r="G629" t="s">
        <v>85</v>
      </c>
      <c r="H629" t="s">
        <v>86</v>
      </c>
      <c r="I629" t="s">
        <v>69</v>
      </c>
      <c r="J629" t="s">
        <v>48</v>
      </c>
      <c r="L629">
        <v>36</v>
      </c>
      <c r="M629">
        <v>3181</v>
      </c>
      <c r="N629">
        <v>1593</v>
      </c>
      <c r="O629">
        <v>838</v>
      </c>
      <c r="P629">
        <v>0.72</v>
      </c>
      <c r="Q629" t="s">
        <v>2021</v>
      </c>
      <c r="R629" t="s">
        <v>110</v>
      </c>
      <c r="S629" t="b">
        <v>1</v>
      </c>
      <c r="T629" t="s">
        <v>95</v>
      </c>
      <c r="U629" t="s">
        <v>89</v>
      </c>
      <c r="V629">
        <v>-0.83</v>
      </c>
      <c r="W629" t="s">
        <v>39</v>
      </c>
      <c r="X629">
        <v>0.56999999999999995</v>
      </c>
      <c r="Y629" t="b">
        <v>1</v>
      </c>
      <c r="Z629" t="b">
        <v>1</v>
      </c>
      <c r="AA629" t="s">
        <v>40</v>
      </c>
    </row>
    <row r="630" spans="1:27" x14ac:dyDescent="0.25">
      <c r="A630" t="s">
        <v>64</v>
      </c>
      <c r="B630" t="s">
        <v>2353</v>
      </c>
      <c r="C630" t="s">
        <v>2354</v>
      </c>
      <c r="D630" t="s">
        <v>2355</v>
      </c>
      <c r="E630" t="b">
        <v>0</v>
      </c>
      <c r="F630">
        <v>210492</v>
      </c>
      <c r="G630" t="s">
        <v>104</v>
      </c>
      <c r="H630" t="s">
        <v>32</v>
      </c>
      <c r="I630" t="s">
        <v>69</v>
      </c>
      <c r="J630" t="s">
        <v>34</v>
      </c>
      <c r="L630">
        <v>31</v>
      </c>
      <c r="M630">
        <v>17394</v>
      </c>
      <c r="N630">
        <v>2676</v>
      </c>
      <c r="O630">
        <v>1073</v>
      </c>
      <c r="P630">
        <v>0.56000000000000005</v>
      </c>
      <c r="Q630" t="s">
        <v>2334</v>
      </c>
      <c r="R630" t="s">
        <v>71</v>
      </c>
      <c r="S630" t="b">
        <v>0</v>
      </c>
      <c r="T630" t="s">
        <v>52</v>
      </c>
      <c r="U630" t="s">
        <v>38</v>
      </c>
      <c r="V630">
        <v>0.9</v>
      </c>
      <c r="W630" t="s">
        <v>54</v>
      </c>
      <c r="X630">
        <v>0.84</v>
      </c>
      <c r="Y630" t="b">
        <v>1</v>
      </c>
      <c r="Z630" t="b">
        <v>1</v>
      </c>
      <c r="AA630" t="s">
        <v>72</v>
      </c>
    </row>
    <row r="631" spans="1:27" x14ac:dyDescent="0.25">
      <c r="A631" t="s">
        <v>41</v>
      </c>
      <c r="B631" t="s">
        <v>2356</v>
      </c>
      <c r="C631" t="s">
        <v>353</v>
      </c>
      <c r="D631" t="s">
        <v>2357</v>
      </c>
      <c r="E631" t="b">
        <v>0</v>
      </c>
      <c r="F631">
        <v>406370</v>
      </c>
      <c r="G631" t="s">
        <v>31</v>
      </c>
      <c r="H631" t="s">
        <v>68</v>
      </c>
      <c r="I631" t="s">
        <v>69</v>
      </c>
      <c r="J631" t="s">
        <v>48</v>
      </c>
      <c r="K631" t="s">
        <v>49</v>
      </c>
      <c r="L631">
        <v>32</v>
      </c>
      <c r="M631">
        <v>7133</v>
      </c>
      <c r="N631">
        <v>2426</v>
      </c>
      <c r="O631">
        <v>2697</v>
      </c>
      <c r="P631">
        <v>0.18</v>
      </c>
      <c r="Q631" t="s">
        <v>2094</v>
      </c>
      <c r="R631" t="s">
        <v>51</v>
      </c>
      <c r="S631" t="b">
        <v>0</v>
      </c>
      <c r="T631" t="s">
        <v>133</v>
      </c>
      <c r="U631" t="s">
        <v>53</v>
      </c>
      <c r="V631">
        <v>0</v>
      </c>
      <c r="W631" t="s">
        <v>54</v>
      </c>
      <c r="X631">
        <v>0.18</v>
      </c>
      <c r="Y631" t="b">
        <v>1</v>
      </c>
      <c r="Z631" t="b">
        <v>1</v>
      </c>
      <c r="AA631" t="s">
        <v>55</v>
      </c>
    </row>
    <row r="632" spans="1:27" x14ac:dyDescent="0.25">
      <c r="A632" t="s">
        <v>64</v>
      </c>
      <c r="B632" t="s">
        <v>2358</v>
      </c>
      <c r="C632" t="s">
        <v>2359</v>
      </c>
      <c r="D632" t="s">
        <v>2360</v>
      </c>
      <c r="E632" t="b">
        <v>1</v>
      </c>
      <c r="F632">
        <v>47220</v>
      </c>
      <c r="G632" t="s">
        <v>153</v>
      </c>
      <c r="H632" t="s">
        <v>77</v>
      </c>
      <c r="I632" t="s">
        <v>33</v>
      </c>
      <c r="J632" t="s">
        <v>34</v>
      </c>
      <c r="K632" t="s">
        <v>49</v>
      </c>
      <c r="L632">
        <v>36</v>
      </c>
      <c r="M632">
        <v>13312</v>
      </c>
      <c r="N632">
        <v>4817</v>
      </c>
      <c r="O632">
        <v>2496</v>
      </c>
      <c r="P632">
        <v>0.59</v>
      </c>
      <c r="Q632" t="s">
        <v>2361</v>
      </c>
      <c r="R632" t="s">
        <v>36</v>
      </c>
      <c r="S632" t="b">
        <v>1</v>
      </c>
      <c r="T632" t="s">
        <v>63</v>
      </c>
      <c r="U632" t="s">
        <v>53</v>
      </c>
      <c r="V632">
        <v>0.04</v>
      </c>
      <c r="W632" t="s">
        <v>54</v>
      </c>
      <c r="X632">
        <v>0.51</v>
      </c>
      <c r="Y632" t="b">
        <v>1</v>
      </c>
      <c r="Z632" t="b">
        <v>1</v>
      </c>
      <c r="AA632" t="s">
        <v>72</v>
      </c>
    </row>
    <row r="633" spans="1:27" x14ac:dyDescent="0.25">
      <c r="A633" t="s">
        <v>27</v>
      </c>
      <c r="B633" t="s">
        <v>2362</v>
      </c>
      <c r="C633" t="s">
        <v>2363</v>
      </c>
      <c r="D633" t="s">
        <v>2364</v>
      </c>
      <c r="E633" t="b">
        <v>0</v>
      </c>
      <c r="F633">
        <v>98865</v>
      </c>
      <c r="G633" t="s">
        <v>76</v>
      </c>
      <c r="H633" t="s">
        <v>131</v>
      </c>
      <c r="I633" t="s">
        <v>69</v>
      </c>
      <c r="J633" t="s">
        <v>34</v>
      </c>
      <c r="L633">
        <v>29</v>
      </c>
      <c r="M633">
        <v>5880</v>
      </c>
      <c r="N633">
        <v>2213</v>
      </c>
      <c r="O633">
        <v>1000</v>
      </c>
      <c r="P633">
        <v>0.89</v>
      </c>
      <c r="Q633" t="s">
        <v>1357</v>
      </c>
      <c r="R633" t="s">
        <v>62</v>
      </c>
      <c r="S633" t="b">
        <v>1</v>
      </c>
      <c r="T633" t="s">
        <v>52</v>
      </c>
      <c r="U633" t="s">
        <v>38</v>
      </c>
      <c r="V633">
        <v>0.34</v>
      </c>
      <c r="W633" t="s">
        <v>53</v>
      </c>
      <c r="X633">
        <v>0.69</v>
      </c>
      <c r="Y633" t="b">
        <v>0</v>
      </c>
      <c r="Z633" t="b">
        <v>1</v>
      </c>
      <c r="AA633" t="s">
        <v>40</v>
      </c>
    </row>
    <row r="634" spans="1:27" x14ac:dyDescent="0.25">
      <c r="A634" t="s">
        <v>27</v>
      </c>
      <c r="B634" t="s">
        <v>2365</v>
      </c>
      <c r="C634" t="s">
        <v>2366</v>
      </c>
      <c r="D634" t="s">
        <v>2367</v>
      </c>
      <c r="E634" t="b">
        <v>0</v>
      </c>
      <c r="F634">
        <v>352947</v>
      </c>
      <c r="G634" t="s">
        <v>45</v>
      </c>
      <c r="H634" t="s">
        <v>86</v>
      </c>
      <c r="I634" t="s">
        <v>78</v>
      </c>
      <c r="J634" t="s">
        <v>48</v>
      </c>
      <c r="L634">
        <v>36</v>
      </c>
      <c r="M634">
        <v>2729</v>
      </c>
      <c r="N634">
        <v>4142</v>
      </c>
      <c r="O634">
        <v>1377</v>
      </c>
      <c r="P634">
        <v>0.63</v>
      </c>
      <c r="Q634" t="s">
        <v>1872</v>
      </c>
      <c r="R634" t="s">
        <v>62</v>
      </c>
      <c r="S634" t="b">
        <v>0</v>
      </c>
      <c r="T634" t="s">
        <v>37</v>
      </c>
      <c r="U634" t="s">
        <v>53</v>
      </c>
      <c r="V634">
        <v>0.01</v>
      </c>
      <c r="W634" t="s">
        <v>81</v>
      </c>
      <c r="X634">
        <v>0.45</v>
      </c>
      <c r="Y634" t="b">
        <v>1</v>
      </c>
      <c r="Z634" t="b">
        <v>0</v>
      </c>
      <c r="AA634" t="s">
        <v>40</v>
      </c>
    </row>
    <row r="635" spans="1:27" x14ac:dyDescent="0.25">
      <c r="A635" t="s">
        <v>27</v>
      </c>
      <c r="B635" t="s">
        <v>2368</v>
      </c>
      <c r="C635" t="s">
        <v>2369</v>
      </c>
      <c r="D635" t="s">
        <v>2370</v>
      </c>
      <c r="E635" t="b">
        <v>0</v>
      </c>
      <c r="F635">
        <v>470669</v>
      </c>
      <c r="G635" t="s">
        <v>45</v>
      </c>
      <c r="H635" t="s">
        <v>77</v>
      </c>
      <c r="I635" t="s">
        <v>60</v>
      </c>
      <c r="J635" t="s">
        <v>48</v>
      </c>
      <c r="K635" t="s">
        <v>49</v>
      </c>
      <c r="L635">
        <v>36</v>
      </c>
      <c r="M635">
        <v>2074</v>
      </c>
      <c r="N635">
        <v>4328</v>
      </c>
      <c r="O635">
        <v>1953</v>
      </c>
      <c r="P635">
        <v>0.33</v>
      </c>
      <c r="Q635" t="s">
        <v>510</v>
      </c>
      <c r="R635" t="s">
        <v>71</v>
      </c>
      <c r="S635" t="b">
        <v>0</v>
      </c>
      <c r="T635" t="s">
        <v>184</v>
      </c>
      <c r="U635" t="s">
        <v>38</v>
      </c>
      <c r="V635">
        <v>0.3</v>
      </c>
      <c r="W635" t="s">
        <v>81</v>
      </c>
      <c r="X635">
        <v>0.09</v>
      </c>
      <c r="Y635" t="b">
        <v>1</v>
      </c>
      <c r="Z635" t="b">
        <v>0</v>
      </c>
      <c r="AA635" t="s">
        <v>40</v>
      </c>
    </row>
    <row r="636" spans="1:27" x14ac:dyDescent="0.25">
      <c r="A636" t="s">
        <v>27</v>
      </c>
      <c r="B636" t="s">
        <v>2371</v>
      </c>
      <c r="C636" t="s">
        <v>2372</v>
      </c>
      <c r="D636" t="s">
        <v>2373</v>
      </c>
      <c r="E636" t="b">
        <v>0</v>
      </c>
      <c r="F636">
        <v>481422</v>
      </c>
      <c r="G636" t="s">
        <v>85</v>
      </c>
      <c r="H636" t="s">
        <v>46</v>
      </c>
      <c r="I636" t="s">
        <v>69</v>
      </c>
      <c r="J636" t="s">
        <v>34</v>
      </c>
      <c r="L636">
        <v>25</v>
      </c>
      <c r="M636">
        <v>18990</v>
      </c>
      <c r="N636">
        <v>4368</v>
      </c>
      <c r="O636">
        <v>2634</v>
      </c>
      <c r="P636">
        <v>0.25</v>
      </c>
      <c r="Q636" t="s">
        <v>311</v>
      </c>
      <c r="R636" t="s">
        <v>36</v>
      </c>
      <c r="S636" t="b">
        <v>0</v>
      </c>
      <c r="T636" t="s">
        <v>37</v>
      </c>
      <c r="U636" t="s">
        <v>53</v>
      </c>
      <c r="V636">
        <v>0.17</v>
      </c>
      <c r="W636" t="s">
        <v>212</v>
      </c>
      <c r="X636">
        <v>0.99</v>
      </c>
      <c r="Y636" t="b">
        <v>1</v>
      </c>
      <c r="Z636" t="b">
        <v>0</v>
      </c>
      <c r="AA636" t="s">
        <v>40</v>
      </c>
    </row>
    <row r="637" spans="1:27" x14ac:dyDescent="0.25">
      <c r="A637" t="s">
        <v>41</v>
      </c>
      <c r="B637" t="s">
        <v>2374</v>
      </c>
      <c r="C637" t="s">
        <v>2375</v>
      </c>
      <c r="D637" t="s">
        <v>2376</v>
      </c>
      <c r="E637" t="b">
        <v>1</v>
      </c>
      <c r="F637">
        <v>180065</v>
      </c>
      <c r="G637" t="s">
        <v>104</v>
      </c>
      <c r="H637" t="s">
        <v>46</v>
      </c>
      <c r="I637" t="s">
        <v>78</v>
      </c>
      <c r="J637" t="s">
        <v>48</v>
      </c>
      <c r="K637" t="s">
        <v>49</v>
      </c>
      <c r="L637">
        <v>25</v>
      </c>
      <c r="M637">
        <v>295</v>
      </c>
      <c r="N637">
        <v>3640</v>
      </c>
      <c r="O637">
        <v>1220</v>
      </c>
      <c r="P637">
        <v>0.89</v>
      </c>
      <c r="Q637" t="s">
        <v>2377</v>
      </c>
      <c r="R637" t="s">
        <v>80</v>
      </c>
      <c r="S637" t="b">
        <v>1</v>
      </c>
      <c r="T637" t="s">
        <v>184</v>
      </c>
      <c r="U637" t="s">
        <v>53</v>
      </c>
      <c r="V637">
        <v>-0.05</v>
      </c>
      <c r="W637" t="s">
        <v>39</v>
      </c>
      <c r="X637">
        <v>0.63</v>
      </c>
      <c r="Y637" t="b">
        <v>1</v>
      </c>
      <c r="Z637" t="b">
        <v>0</v>
      </c>
      <c r="AA637" t="s">
        <v>55</v>
      </c>
    </row>
    <row r="638" spans="1:27" x14ac:dyDescent="0.25">
      <c r="A638" t="s">
        <v>41</v>
      </c>
      <c r="B638" t="s">
        <v>2378</v>
      </c>
      <c r="C638" t="s">
        <v>2379</v>
      </c>
      <c r="D638" t="s">
        <v>2380</v>
      </c>
      <c r="E638" t="b">
        <v>0</v>
      </c>
      <c r="F638">
        <v>212675</v>
      </c>
      <c r="G638" t="s">
        <v>104</v>
      </c>
      <c r="H638" t="s">
        <v>86</v>
      </c>
      <c r="I638" t="s">
        <v>69</v>
      </c>
      <c r="J638" t="s">
        <v>48</v>
      </c>
      <c r="L638">
        <v>36</v>
      </c>
      <c r="M638">
        <v>19931</v>
      </c>
      <c r="N638">
        <v>4129</v>
      </c>
      <c r="O638">
        <v>1238</v>
      </c>
      <c r="P638">
        <v>0.11</v>
      </c>
      <c r="Q638" t="s">
        <v>838</v>
      </c>
      <c r="R638" t="s">
        <v>51</v>
      </c>
      <c r="S638" t="b">
        <v>0</v>
      </c>
      <c r="T638" t="s">
        <v>133</v>
      </c>
      <c r="U638" t="s">
        <v>89</v>
      </c>
      <c r="V638">
        <v>-0.69</v>
      </c>
      <c r="W638" t="s">
        <v>81</v>
      </c>
      <c r="X638">
        <v>0.52</v>
      </c>
      <c r="Y638" t="b">
        <v>0</v>
      </c>
      <c r="Z638" t="b">
        <v>1</v>
      </c>
      <c r="AA638" t="s">
        <v>55</v>
      </c>
    </row>
    <row r="639" spans="1:27" x14ac:dyDescent="0.25">
      <c r="A639" t="s">
        <v>41</v>
      </c>
      <c r="B639" t="s">
        <v>2381</v>
      </c>
      <c r="C639" t="s">
        <v>2382</v>
      </c>
      <c r="D639" t="s">
        <v>2383</v>
      </c>
      <c r="E639" t="b">
        <v>1</v>
      </c>
      <c r="F639">
        <v>62016</v>
      </c>
      <c r="G639" t="s">
        <v>76</v>
      </c>
      <c r="H639" t="s">
        <v>86</v>
      </c>
      <c r="I639" t="s">
        <v>78</v>
      </c>
      <c r="J639" t="s">
        <v>34</v>
      </c>
      <c r="K639" t="s">
        <v>49</v>
      </c>
      <c r="L639">
        <v>36</v>
      </c>
      <c r="M639">
        <v>1280</v>
      </c>
      <c r="N639">
        <v>3249</v>
      </c>
      <c r="O639">
        <v>1639</v>
      </c>
      <c r="P639">
        <v>0.28999999999999998</v>
      </c>
      <c r="Q639" t="s">
        <v>606</v>
      </c>
      <c r="R639" t="s">
        <v>88</v>
      </c>
      <c r="S639" t="b">
        <v>1</v>
      </c>
      <c r="T639" t="s">
        <v>133</v>
      </c>
      <c r="U639" t="s">
        <v>53</v>
      </c>
      <c r="V639">
        <v>-0.05</v>
      </c>
      <c r="W639" t="s">
        <v>53</v>
      </c>
      <c r="X639">
        <v>0.18</v>
      </c>
      <c r="Y639" t="b">
        <v>0</v>
      </c>
      <c r="Z639" t="b">
        <v>0</v>
      </c>
      <c r="AA639" t="s">
        <v>55</v>
      </c>
    </row>
    <row r="640" spans="1:27" x14ac:dyDescent="0.25">
      <c r="A640" t="s">
        <v>27</v>
      </c>
      <c r="B640" t="s">
        <v>2384</v>
      </c>
      <c r="C640" t="s">
        <v>2385</v>
      </c>
      <c r="D640" t="s">
        <v>2386</v>
      </c>
      <c r="E640" t="b">
        <v>0</v>
      </c>
      <c r="F640">
        <v>436955</v>
      </c>
      <c r="G640" t="s">
        <v>31</v>
      </c>
      <c r="H640" t="s">
        <v>32</v>
      </c>
      <c r="I640" t="s">
        <v>69</v>
      </c>
      <c r="J640" t="s">
        <v>48</v>
      </c>
      <c r="L640">
        <v>31</v>
      </c>
      <c r="M640">
        <v>7751</v>
      </c>
      <c r="N640">
        <v>119</v>
      </c>
      <c r="O640">
        <v>611</v>
      </c>
      <c r="P640">
        <v>0.93</v>
      </c>
      <c r="Q640" t="s">
        <v>2260</v>
      </c>
      <c r="R640" t="s">
        <v>80</v>
      </c>
      <c r="S640" t="b">
        <v>0</v>
      </c>
      <c r="T640" t="s">
        <v>95</v>
      </c>
      <c r="U640" t="s">
        <v>38</v>
      </c>
      <c r="V640">
        <v>0.3</v>
      </c>
      <c r="W640" t="s">
        <v>212</v>
      </c>
      <c r="X640">
        <v>0</v>
      </c>
      <c r="Y640" t="b">
        <v>1</v>
      </c>
      <c r="Z640" t="b">
        <v>0</v>
      </c>
      <c r="AA640" t="s">
        <v>40</v>
      </c>
    </row>
    <row r="641" spans="1:27" x14ac:dyDescent="0.25">
      <c r="A641" t="s">
        <v>27</v>
      </c>
      <c r="B641" t="s">
        <v>2387</v>
      </c>
      <c r="C641" t="s">
        <v>2388</v>
      </c>
      <c r="D641" t="s">
        <v>2389</v>
      </c>
      <c r="E641" t="b">
        <v>0</v>
      </c>
      <c r="F641">
        <v>283839</v>
      </c>
      <c r="G641" t="s">
        <v>31</v>
      </c>
      <c r="H641" t="s">
        <v>99</v>
      </c>
      <c r="I641" t="s">
        <v>47</v>
      </c>
      <c r="J641" t="s">
        <v>34</v>
      </c>
      <c r="L641">
        <v>29</v>
      </c>
      <c r="M641">
        <v>16470</v>
      </c>
      <c r="N641">
        <v>3930</v>
      </c>
      <c r="O641">
        <v>2953</v>
      </c>
      <c r="P641">
        <v>0.91</v>
      </c>
      <c r="Q641" t="s">
        <v>2390</v>
      </c>
      <c r="R641" t="s">
        <v>88</v>
      </c>
      <c r="S641" t="b">
        <v>0</v>
      </c>
      <c r="T641" t="s">
        <v>37</v>
      </c>
      <c r="U641" t="s">
        <v>53</v>
      </c>
      <c r="V641">
        <v>0.15</v>
      </c>
      <c r="W641" t="s">
        <v>81</v>
      </c>
      <c r="X641">
        <v>0.88</v>
      </c>
      <c r="Y641" t="b">
        <v>1</v>
      </c>
      <c r="Z641" t="b">
        <v>1</v>
      </c>
      <c r="AA641" t="s">
        <v>40</v>
      </c>
    </row>
    <row r="642" spans="1:27" x14ac:dyDescent="0.25">
      <c r="A642" t="s">
        <v>64</v>
      </c>
      <c r="B642" t="s">
        <v>2391</v>
      </c>
      <c r="C642" t="s">
        <v>2392</v>
      </c>
      <c r="D642" t="s">
        <v>2393</v>
      </c>
      <c r="E642" t="b">
        <v>0</v>
      </c>
      <c r="F642">
        <v>292890</v>
      </c>
      <c r="G642" t="s">
        <v>153</v>
      </c>
      <c r="H642" t="s">
        <v>59</v>
      </c>
      <c r="I642" t="s">
        <v>47</v>
      </c>
      <c r="J642" t="s">
        <v>34</v>
      </c>
      <c r="K642" t="s">
        <v>49</v>
      </c>
      <c r="L642">
        <v>34</v>
      </c>
      <c r="M642">
        <v>12380</v>
      </c>
      <c r="N642">
        <v>1161</v>
      </c>
      <c r="O642">
        <v>516</v>
      </c>
      <c r="P642">
        <v>0.12</v>
      </c>
      <c r="Q642" t="s">
        <v>2394</v>
      </c>
      <c r="R642" t="s">
        <v>62</v>
      </c>
      <c r="S642" t="b">
        <v>0</v>
      </c>
      <c r="T642" t="s">
        <v>133</v>
      </c>
      <c r="U642" t="s">
        <v>89</v>
      </c>
      <c r="V642">
        <v>-0.52</v>
      </c>
      <c r="W642" t="s">
        <v>81</v>
      </c>
      <c r="X642">
        <v>0.14000000000000001</v>
      </c>
      <c r="Y642" t="b">
        <v>0</v>
      </c>
      <c r="Z642" t="b">
        <v>1</v>
      </c>
      <c r="AA642" t="s">
        <v>72</v>
      </c>
    </row>
    <row r="643" spans="1:27" x14ac:dyDescent="0.25">
      <c r="A643" t="s">
        <v>64</v>
      </c>
      <c r="B643" t="s">
        <v>2395</v>
      </c>
      <c r="C643" t="s">
        <v>1544</v>
      </c>
      <c r="D643" t="s">
        <v>2396</v>
      </c>
      <c r="E643" t="b">
        <v>1</v>
      </c>
      <c r="F643">
        <v>314992</v>
      </c>
      <c r="G643" t="s">
        <v>153</v>
      </c>
      <c r="H643" t="s">
        <v>68</v>
      </c>
      <c r="I643" t="s">
        <v>47</v>
      </c>
      <c r="J643" t="s">
        <v>34</v>
      </c>
      <c r="K643" t="s">
        <v>49</v>
      </c>
      <c r="L643">
        <v>32</v>
      </c>
      <c r="M643">
        <v>7594</v>
      </c>
      <c r="N643">
        <v>4377</v>
      </c>
      <c r="O643">
        <v>922</v>
      </c>
      <c r="P643">
        <v>0.31</v>
      </c>
      <c r="Q643" t="s">
        <v>2397</v>
      </c>
      <c r="R643" t="s">
        <v>80</v>
      </c>
      <c r="S643" t="b">
        <v>1</v>
      </c>
      <c r="T643" t="s">
        <v>37</v>
      </c>
      <c r="U643" t="s">
        <v>38</v>
      </c>
      <c r="V643">
        <v>0.73</v>
      </c>
      <c r="W643" t="s">
        <v>39</v>
      </c>
      <c r="X643">
        <v>0.33</v>
      </c>
      <c r="Y643" t="b">
        <v>0</v>
      </c>
      <c r="Z643" t="b">
        <v>1</v>
      </c>
      <c r="AA643" t="s">
        <v>72</v>
      </c>
    </row>
    <row r="644" spans="1:27" x14ac:dyDescent="0.25">
      <c r="A644" t="s">
        <v>64</v>
      </c>
      <c r="B644" t="s">
        <v>2398</v>
      </c>
      <c r="C644" t="s">
        <v>2399</v>
      </c>
      <c r="D644" t="s">
        <v>2400</v>
      </c>
      <c r="E644" t="b">
        <v>1</v>
      </c>
      <c r="F644">
        <v>332045</v>
      </c>
      <c r="G644" t="s">
        <v>153</v>
      </c>
      <c r="H644" t="s">
        <v>68</v>
      </c>
      <c r="I644" t="s">
        <v>60</v>
      </c>
      <c r="J644" t="s">
        <v>34</v>
      </c>
      <c r="K644" t="s">
        <v>49</v>
      </c>
      <c r="L644">
        <v>32</v>
      </c>
      <c r="M644">
        <v>17565</v>
      </c>
      <c r="N644">
        <v>4469</v>
      </c>
      <c r="O644">
        <v>2996</v>
      </c>
      <c r="P644">
        <v>0.25</v>
      </c>
      <c r="Q644" t="s">
        <v>2285</v>
      </c>
      <c r="R644" t="s">
        <v>62</v>
      </c>
      <c r="S644" t="b">
        <v>0</v>
      </c>
      <c r="T644" t="s">
        <v>63</v>
      </c>
      <c r="U644" t="s">
        <v>53</v>
      </c>
      <c r="V644">
        <v>-0.18</v>
      </c>
      <c r="W644" t="s">
        <v>39</v>
      </c>
      <c r="X644">
        <v>0.55000000000000004</v>
      </c>
      <c r="Y644" t="b">
        <v>1</v>
      </c>
      <c r="Z644" t="b">
        <v>1</v>
      </c>
      <c r="AA644" t="s">
        <v>72</v>
      </c>
    </row>
    <row r="645" spans="1:27" x14ac:dyDescent="0.25">
      <c r="A645" t="s">
        <v>27</v>
      </c>
      <c r="B645" t="s">
        <v>2401</v>
      </c>
      <c r="C645" t="s">
        <v>2402</v>
      </c>
      <c r="D645" t="s">
        <v>2403</v>
      </c>
      <c r="E645" t="b">
        <v>1</v>
      </c>
      <c r="F645">
        <v>190469</v>
      </c>
      <c r="G645" t="s">
        <v>104</v>
      </c>
      <c r="H645" t="s">
        <v>77</v>
      </c>
      <c r="I645" t="s">
        <v>33</v>
      </c>
      <c r="J645" t="s">
        <v>34</v>
      </c>
      <c r="L645">
        <v>36</v>
      </c>
      <c r="M645">
        <v>10068</v>
      </c>
      <c r="N645">
        <v>2205</v>
      </c>
      <c r="O645">
        <v>1931</v>
      </c>
      <c r="P645">
        <v>0.23</v>
      </c>
      <c r="Q645" t="s">
        <v>660</v>
      </c>
      <c r="R645" t="s">
        <v>110</v>
      </c>
      <c r="S645" t="b">
        <v>1</v>
      </c>
      <c r="T645" t="s">
        <v>52</v>
      </c>
      <c r="U645" t="s">
        <v>38</v>
      </c>
      <c r="V645">
        <v>0.78</v>
      </c>
      <c r="W645" t="s">
        <v>54</v>
      </c>
      <c r="X645">
        <v>0.3</v>
      </c>
      <c r="Y645" t="b">
        <v>0</v>
      </c>
      <c r="Z645" t="b">
        <v>1</v>
      </c>
      <c r="AA645" t="s">
        <v>40</v>
      </c>
    </row>
    <row r="646" spans="1:27" x14ac:dyDescent="0.25">
      <c r="A646" t="s">
        <v>41</v>
      </c>
      <c r="B646" t="s">
        <v>2404</v>
      </c>
      <c r="C646" t="s">
        <v>2405</v>
      </c>
      <c r="D646" t="s">
        <v>2406</v>
      </c>
      <c r="E646" t="b">
        <v>1</v>
      </c>
      <c r="F646">
        <v>277804</v>
      </c>
      <c r="G646" t="s">
        <v>45</v>
      </c>
      <c r="H646" t="s">
        <v>32</v>
      </c>
      <c r="I646" t="s">
        <v>60</v>
      </c>
      <c r="J646" t="s">
        <v>34</v>
      </c>
      <c r="K646" t="s">
        <v>49</v>
      </c>
      <c r="L646">
        <v>31</v>
      </c>
      <c r="M646">
        <v>6587</v>
      </c>
      <c r="N646">
        <v>1963</v>
      </c>
      <c r="O646">
        <v>2639</v>
      </c>
      <c r="P646">
        <v>0.52</v>
      </c>
      <c r="Q646" t="s">
        <v>2407</v>
      </c>
      <c r="R646" t="s">
        <v>51</v>
      </c>
      <c r="S646" t="b">
        <v>0</v>
      </c>
      <c r="T646" t="s">
        <v>95</v>
      </c>
      <c r="U646" t="s">
        <v>89</v>
      </c>
      <c r="V646">
        <v>-0.51</v>
      </c>
      <c r="W646" t="s">
        <v>53</v>
      </c>
      <c r="X646">
        <v>0.47</v>
      </c>
      <c r="Y646" t="b">
        <v>1</v>
      </c>
      <c r="Z646" t="b">
        <v>1</v>
      </c>
      <c r="AA646" t="s">
        <v>55</v>
      </c>
    </row>
    <row r="647" spans="1:27" x14ac:dyDescent="0.25">
      <c r="A647" t="s">
        <v>41</v>
      </c>
      <c r="B647" t="s">
        <v>2408</v>
      </c>
      <c r="C647" t="s">
        <v>2409</v>
      </c>
      <c r="D647" t="s">
        <v>2410</v>
      </c>
      <c r="E647" t="b">
        <v>0</v>
      </c>
      <c r="F647">
        <v>382183</v>
      </c>
      <c r="G647" t="s">
        <v>45</v>
      </c>
      <c r="H647" t="s">
        <v>68</v>
      </c>
      <c r="I647" t="s">
        <v>60</v>
      </c>
      <c r="J647" t="s">
        <v>48</v>
      </c>
      <c r="K647" t="s">
        <v>49</v>
      </c>
      <c r="L647">
        <v>32</v>
      </c>
      <c r="M647">
        <v>1638</v>
      </c>
      <c r="N647">
        <v>831</v>
      </c>
      <c r="O647">
        <v>2096</v>
      </c>
      <c r="P647">
        <v>0.56000000000000005</v>
      </c>
      <c r="Q647" t="s">
        <v>770</v>
      </c>
      <c r="R647" t="s">
        <v>36</v>
      </c>
      <c r="S647" t="b">
        <v>0</v>
      </c>
      <c r="T647" t="s">
        <v>63</v>
      </c>
      <c r="U647" t="s">
        <v>89</v>
      </c>
      <c r="V647">
        <v>-0.86</v>
      </c>
      <c r="W647" t="s">
        <v>81</v>
      </c>
      <c r="X647">
        <v>0.19</v>
      </c>
      <c r="Y647" t="b">
        <v>0</v>
      </c>
      <c r="Z647" t="b">
        <v>0</v>
      </c>
      <c r="AA647" t="s">
        <v>55</v>
      </c>
    </row>
    <row r="648" spans="1:27" x14ac:dyDescent="0.25">
      <c r="A648" t="s">
        <v>41</v>
      </c>
      <c r="B648" t="s">
        <v>2411</v>
      </c>
      <c r="C648" t="s">
        <v>2412</v>
      </c>
      <c r="D648" t="s">
        <v>2413</v>
      </c>
      <c r="E648" t="b">
        <v>0</v>
      </c>
      <c r="F648">
        <v>137369</v>
      </c>
      <c r="G648" t="s">
        <v>104</v>
      </c>
      <c r="H648" t="s">
        <v>32</v>
      </c>
      <c r="I648" t="s">
        <v>69</v>
      </c>
      <c r="J648" t="s">
        <v>48</v>
      </c>
      <c r="L648">
        <v>31</v>
      </c>
      <c r="M648">
        <v>950</v>
      </c>
      <c r="N648">
        <v>302</v>
      </c>
      <c r="O648">
        <v>459</v>
      </c>
      <c r="P648">
        <v>0.05</v>
      </c>
      <c r="Q648" t="s">
        <v>1522</v>
      </c>
      <c r="R648" t="s">
        <v>62</v>
      </c>
      <c r="S648" t="b">
        <v>0</v>
      </c>
      <c r="T648" t="s">
        <v>184</v>
      </c>
      <c r="U648" t="s">
        <v>53</v>
      </c>
      <c r="V648">
        <v>0.17</v>
      </c>
      <c r="W648" t="s">
        <v>54</v>
      </c>
      <c r="X648">
        <v>0.57999999999999996</v>
      </c>
      <c r="Y648" t="b">
        <v>1</v>
      </c>
      <c r="Z648" t="b">
        <v>0</v>
      </c>
      <c r="AA648" t="s">
        <v>55</v>
      </c>
    </row>
    <row r="649" spans="1:27" x14ac:dyDescent="0.25">
      <c r="A649" t="s">
        <v>64</v>
      </c>
      <c r="B649" t="s">
        <v>2414</v>
      </c>
      <c r="C649" t="s">
        <v>2415</v>
      </c>
      <c r="D649" t="s">
        <v>2416</v>
      </c>
      <c r="E649" t="b">
        <v>0</v>
      </c>
      <c r="F649">
        <v>305585</v>
      </c>
      <c r="G649" t="s">
        <v>104</v>
      </c>
      <c r="H649" t="s">
        <v>32</v>
      </c>
      <c r="I649" t="s">
        <v>60</v>
      </c>
      <c r="J649" t="s">
        <v>34</v>
      </c>
      <c r="K649" t="s">
        <v>49</v>
      </c>
      <c r="L649">
        <v>31</v>
      </c>
      <c r="M649">
        <v>12154</v>
      </c>
      <c r="N649">
        <v>4016</v>
      </c>
      <c r="O649">
        <v>1345</v>
      </c>
      <c r="P649">
        <v>0.64</v>
      </c>
      <c r="Q649" t="s">
        <v>2417</v>
      </c>
      <c r="R649" t="s">
        <v>36</v>
      </c>
      <c r="S649" t="b">
        <v>1</v>
      </c>
      <c r="T649" t="s">
        <v>111</v>
      </c>
      <c r="U649" t="s">
        <v>53</v>
      </c>
      <c r="V649">
        <v>7.0000000000000007E-2</v>
      </c>
      <c r="W649" t="s">
        <v>212</v>
      </c>
      <c r="X649">
        <v>0.84</v>
      </c>
      <c r="Y649" t="b">
        <v>1</v>
      </c>
      <c r="Z649" t="b">
        <v>1</v>
      </c>
      <c r="AA649" t="s">
        <v>72</v>
      </c>
    </row>
    <row r="650" spans="1:27" x14ac:dyDescent="0.25">
      <c r="A650" t="s">
        <v>64</v>
      </c>
      <c r="B650" t="s">
        <v>2418</v>
      </c>
      <c r="C650" t="s">
        <v>2419</v>
      </c>
      <c r="D650" t="s">
        <v>2420</v>
      </c>
      <c r="E650" t="b">
        <v>0</v>
      </c>
      <c r="F650">
        <v>393547</v>
      </c>
      <c r="G650" t="s">
        <v>85</v>
      </c>
      <c r="H650" t="s">
        <v>32</v>
      </c>
      <c r="I650" t="s">
        <v>33</v>
      </c>
      <c r="J650" t="s">
        <v>34</v>
      </c>
      <c r="K650" t="s">
        <v>49</v>
      </c>
      <c r="L650">
        <v>31</v>
      </c>
      <c r="M650">
        <v>10771</v>
      </c>
      <c r="N650">
        <v>810</v>
      </c>
      <c r="O650">
        <v>1089</v>
      </c>
      <c r="P650">
        <v>0.79</v>
      </c>
      <c r="Q650" t="s">
        <v>1894</v>
      </c>
      <c r="R650" t="s">
        <v>71</v>
      </c>
      <c r="S650" t="b">
        <v>0</v>
      </c>
      <c r="T650" t="s">
        <v>133</v>
      </c>
      <c r="U650" t="s">
        <v>89</v>
      </c>
      <c r="V650">
        <v>-0.68</v>
      </c>
      <c r="W650" t="s">
        <v>54</v>
      </c>
      <c r="X650">
        <v>0.52</v>
      </c>
      <c r="Y650" t="b">
        <v>0</v>
      </c>
      <c r="Z650" t="b">
        <v>1</v>
      </c>
      <c r="AA650" t="s">
        <v>72</v>
      </c>
    </row>
    <row r="651" spans="1:27" x14ac:dyDescent="0.25">
      <c r="A651" t="s">
        <v>64</v>
      </c>
      <c r="B651" t="s">
        <v>2421</v>
      </c>
      <c r="C651" t="s">
        <v>2422</v>
      </c>
      <c r="D651" t="s">
        <v>2423</v>
      </c>
      <c r="E651" t="b">
        <v>0</v>
      </c>
      <c r="F651">
        <v>495598</v>
      </c>
      <c r="G651" t="s">
        <v>104</v>
      </c>
      <c r="H651" t="s">
        <v>68</v>
      </c>
      <c r="I651" t="s">
        <v>33</v>
      </c>
      <c r="J651" t="s">
        <v>34</v>
      </c>
      <c r="K651" t="s">
        <v>49</v>
      </c>
      <c r="L651">
        <v>32</v>
      </c>
      <c r="M651">
        <v>18771</v>
      </c>
      <c r="N651">
        <v>1367</v>
      </c>
      <c r="O651">
        <v>431</v>
      </c>
      <c r="P651">
        <v>0.45</v>
      </c>
      <c r="Q651" t="s">
        <v>2424</v>
      </c>
      <c r="R651" t="s">
        <v>88</v>
      </c>
      <c r="S651" t="b">
        <v>0</v>
      </c>
      <c r="T651" t="s">
        <v>52</v>
      </c>
      <c r="U651" t="s">
        <v>53</v>
      </c>
      <c r="V651">
        <v>0.01</v>
      </c>
      <c r="W651" t="s">
        <v>54</v>
      </c>
      <c r="X651">
        <v>0.56000000000000005</v>
      </c>
      <c r="Y651" t="b">
        <v>0</v>
      </c>
      <c r="Z651" t="b">
        <v>0</v>
      </c>
      <c r="AA651" t="s">
        <v>72</v>
      </c>
    </row>
    <row r="652" spans="1:27" x14ac:dyDescent="0.25">
      <c r="A652" t="s">
        <v>27</v>
      </c>
      <c r="B652" t="s">
        <v>2425</v>
      </c>
      <c r="C652" t="s">
        <v>2426</v>
      </c>
      <c r="D652" t="s">
        <v>2427</v>
      </c>
      <c r="E652" t="b">
        <v>1</v>
      </c>
      <c r="F652">
        <v>353031</v>
      </c>
      <c r="G652" t="s">
        <v>153</v>
      </c>
      <c r="H652" t="s">
        <v>59</v>
      </c>
      <c r="I652" t="s">
        <v>69</v>
      </c>
      <c r="J652" t="s">
        <v>48</v>
      </c>
      <c r="L652">
        <v>34</v>
      </c>
      <c r="M652">
        <v>18863</v>
      </c>
      <c r="N652">
        <v>1975</v>
      </c>
      <c r="O652">
        <v>2394</v>
      </c>
      <c r="P652">
        <v>0.08</v>
      </c>
      <c r="Q652" t="s">
        <v>2428</v>
      </c>
      <c r="R652" t="s">
        <v>80</v>
      </c>
      <c r="S652" t="b">
        <v>1</v>
      </c>
      <c r="T652" t="s">
        <v>133</v>
      </c>
      <c r="U652" t="s">
        <v>38</v>
      </c>
      <c r="V652">
        <v>0.88</v>
      </c>
      <c r="W652" t="s">
        <v>53</v>
      </c>
      <c r="X652">
        <v>0.98</v>
      </c>
      <c r="Y652" t="b">
        <v>0</v>
      </c>
      <c r="Z652" t="b">
        <v>1</v>
      </c>
      <c r="AA652" t="s">
        <v>40</v>
      </c>
    </row>
    <row r="653" spans="1:27" x14ac:dyDescent="0.25">
      <c r="A653" t="s">
        <v>27</v>
      </c>
      <c r="B653" t="s">
        <v>2429</v>
      </c>
      <c r="C653" t="s">
        <v>2430</v>
      </c>
      <c r="D653" t="s">
        <v>2431</v>
      </c>
      <c r="E653" t="b">
        <v>1</v>
      </c>
      <c r="F653">
        <v>156948</v>
      </c>
      <c r="G653" t="s">
        <v>45</v>
      </c>
      <c r="H653" t="s">
        <v>46</v>
      </c>
      <c r="I653" t="s">
        <v>60</v>
      </c>
      <c r="J653" t="s">
        <v>34</v>
      </c>
      <c r="L653">
        <v>25</v>
      </c>
      <c r="M653">
        <v>11247</v>
      </c>
      <c r="N653">
        <v>4349</v>
      </c>
      <c r="O653">
        <v>2032</v>
      </c>
      <c r="P653">
        <v>0.21</v>
      </c>
      <c r="Q653" t="s">
        <v>1049</v>
      </c>
      <c r="R653" t="s">
        <v>51</v>
      </c>
      <c r="S653" t="b">
        <v>0</v>
      </c>
      <c r="T653" t="s">
        <v>95</v>
      </c>
      <c r="U653" t="s">
        <v>89</v>
      </c>
      <c r="V653">
        <v>-0.49</v>
      </c>
      <c r="W653" t="s">
        <v>54</v>
      </c>
      <c r="X653">
        <v>0.69</v>
      </c>
      <c r="Y653" t="b">
        <v>0</v>
      </c>
      <c r="Z653" t="b">
        <v>1</v>
      </c>
      <c r="AA653" t="s">
        <v>40</v>
      </c>
    </row>
    <row r="654" spans="1:27" x14ac:dyDescent="0.25">
      <c r="A654" t="s">
        <v>64</v>
      </c>
      <c r="B654" t="s">
        <v>2432</v>
      </c>
      <c r="C654" t="s">
        <v>2433</v>
      </c>
      <c r="D654" t="s">
        <v>2434</v>
      </c>
      <c r="E654" t="b">
        <v>1</v>
      </c>
      <c r="F654">
        <v>45071</v>
      </c>
      <c r="G654" t="s">
        <v>31</v>
      </c>
      <c r="H654" t="s">
        <v>46</v>
      </c>
      <c r="I654" t="s">
        <v>47</v>
      </c>
      <c r="J654" t="s">
        <v>48</v>
      </c>
      <c r="K654" t="s">
        <v>49</v>
      </c>
      <c r="L654">
        <v>25</v>
      </c>
      <c r="M654">
        <v>7844</v>
      </c>
      <c r="N654">
        <v>4790</v>
      </c>
      <c r="O654">
        <v>1996</v>
      </c>
      <c r="P654">
        <v>0.56999999999999995</v>
      </c>
      <c r="Q654" t="s">
        <v>1637</v>
      </c>
      <c r="R654" t="s">
        <v>36</v>
      </c>
      <c r="S654" t="b">
        <v>1</v>
      </c>
      <c r="T654" t="s">
        <v>95</v>
      </c>
      <c r="U654" t="s">
        <v>38</v>
      </c>
      <c r="V654">
        <v>0.86</v>
      </c>
      <c r="W654" t="s">
        <v>81</v>
      </c>
      <c r="X654">
        <v>0.28999999999999998</v>
      </c>
      <c r="Y654" t="b">
        <v>0</v>
      </c>
      <c r="Z654" t="b">
        <v>1</v>
      </c>
      <c r="AA654" t="s">
        <v>72</v>
      </c>
    </row>
    <row r="655" spans="1:27" x14ac:dyDescent="0.25">
      <c r="A655" t="s">
        <v>27</v>
      </c>
      <c r="B655" t="s">
        <v>2435</v>
      </c>
      <c r="C655" t="s">
        <v>2436</v>
      </c>
      <c r="D655" t="s">
        <v>2437</v>
      </c>
      <c r="E655" t="b">
        <v>1</v>
      </c>
      <c r="F655">
        <v>198039</v>
      </c>
      <c r="G655" t="s">
        <v>104</v>
      </c>
      <c r="H655" t="s">
        <v>68</v>
      </c>
      <c r="I655" t="s">
        <v>47</v>
      </c>
      <c r="J655" t="s">
        <v>34</v>
      </c>
      <c r="K655" t="s">
        <v>49</v>
      </c>
      <c r="L655">
        <v>32</v>
      </c>
      <c r="M655">
        <v>13507</v>
      </c>
      <c r="N655">
        <v>627</v>
      </c>
      <c r="O655">
        <v>143</v>
      </c>
      <c r="P655">
        <v>0.89</v>
      </c>
      <c r="Q655" t="s">
        <v>2438</v>
      </c>
      <c r="R655" t="s">
        <v>110</v>
      </c>
      <c r="S655" t="b">
        <v>0</v>
      </c>
      <c r="T655" t="s">
        <v>52</v>
      </c>
      <c r="U655" t="s">
        <v>53</v>
      </c>
      <c r="V655">
        <v>-0.13</v>
      </c>
      <c r="W655" t="s">
        <v>54</v>
      </c>
      <c r="X655">
        <v>0.33</v>
      </c>
      <c r="Y655" t="b">
        <v>0</v>
      </c>
      <c r="Z655" t="b">
        <v>0</v>
      </c>
      <c r="AA655" t="s">
        <v>40</v>
      </c>
    </row>
    <row r="656" spans="1:27" x14ac:dyDescent="0.25">
      <c r="A656" t="s">
        <v>41</v>
      </c>
      <c r="B656" t="s">
        <v>2439</v>
      </c>
      <c r="C656" t="s">
        <v>2440</v>
      </c>
      <c r="D656" t="s">
        <v>2441</v>
      </c>
      <c r="E656" t="b">
        <v>1</v>
      </c>
      <c r="F656">
        <v>138053</v>
      </c>
      <c r="G656" t="s">
        <v>31</v>
      </c>
      <c r="H656" t="s">
        <v>166</v>
      </c>
      <c r="I656" t="s">
        <v>47</v>
      </c>
      <c r="J656" t="s">
        <v>48</v>
      </c>
      <c r="L656">
        <v>27</v>
      </c>
      <c r="M656">
        <v>17329</v>
      </c>
      <c r="N656">
        <v>4743</v>
      </c>
      <c r="O656">
        <v>941</v>
      </c>
      <c r="P656">
        <v>0.59</v>
      </c>
      <c r="Q656" t="s">
        <v>2442</v>
      </c>
      <c r="R656" t="s">
        <v>88</v>
      </c>
      <c r="S656" t="b">
        <v>0</v>
      </c>
      <c r="T656" t="s">
        <v>111</v>
      </c>
      <c r="U656" t="s">
        <v>89</v>
      </c>
      <c r="V656">
        <v>-0.97</v>
      </c>
      <c r="W656" t="s">
        <v>212</v>
      </c>
      <c r="X656">
        <v>0.42</v>
      </c>
      <c r="Y656" t="b">
        <v>0</v>
      </c>
      <c r="Z656" t="b">
        <v>0</v>
      </c>
      <c r="AA656" t="s">
        <v>55</v>
      </c>
    </row>
    <row r="657" spans="1:27" x14ac:dyDescent="0.25">
      <c r="A657" t="s">
        <v>27</v>
      </c>
      <c r="B657" t="s">
        <v>2443</v>
      </c>
      <c r="C657" t="s">
        <v>2444</v>
      </c>
      <c r="D657" t="s">
        <v>2445</v>
      </c>
      <c r="E657" t="b">
        <v>1</v>
      </c>
      <c r="F657">
        <v>448632</v>
      </c>
      <c r="G657" t="s">
        <v>31</v>
      </c>
      <c r="H657" t="s">
        <v>86</v>
      </c>
      <c r="I657" t="s">
        <v>78</v>
      </c>
      <c r="J657" t="s">
        <v>48</v>
      </c>
      <c r="K657" t="s">
        <v>49</v>
      </c>
      <c r="L657">
        <v>36</v>
      </c>
      <c r="M657">
        <v>17617</v>
      </c>
      <c r="N657">
        <v>3716</v>
      </c>
      <c r="O657">
        <v>556</v>
      </c>
      <c r="P657">
        <v>0.85</v>
      </c>
      <c r="Q657" t="s">
        <v>1449</v>
      </c>
      <c r="R657" t="s">
        <v>71</v>
      </c>
      <c r="S657" t="b">
        <v>0</v>
      </c>
      <c r="T657" t="s">
        <v>37</v>
      </c>
      <c r="U657" t="s">
        <v>53</v>
      </c>
      <c r="V657">
        <v>0.03</v>
      </c>
      <c r="W657" t="s">
        <v>212</v>
      </c>
      <c r="X657">
        <v>0.64</v>
      </c>
      <c r="Y657" t="b">
        <v>0</v>
      </c>
      <c r="Z657" t="b">
        <v>1</v>
      </c>
      <c r="AA657" t="s">
        <v>40</v>
      </c>
    </row>
    <row r="658" spans="1:27" x14ac:dyDescent="0.25">
      <c r="A658" t="s">
        <v>64</v>
      </c>
      <c r="B658" t="s">
        <v>2446</v>
      </c>
      <c r="C658" t="s">
        <v>2447</v>
      </c>
      <c r="D658" t="s">
        <v>2448</v>
      </c>
      <c r="E658" t="b">
        <v>0</v>
      </c>
      <c r="F658">
        <v>268429</v>
      </c>
      <c r="G658" t="s">
        <v>45</v>
      </c>
      <c r="H658" t="s">
        <v>99</v>
      </c>
      <c r="I658" t="s">
        <v>78</v>
      </c>
      <c r="J658" t="s">
        <v>34</v>
      </c>
      <c r="L658">
        <v>29</v>
      </c>
      <c r="M658">
        <v>15561</v>
      </c>
      <c r="N658">
        <v>3682</v>
      </c>
      <c r="O658">
        <v>57</v>
      </c>
      <c r="P658">
        <v>0.83</v>
      </c>
      <c r="Q658" t="s">
        <v>2449</v>
      </c>
      <c r="R658" t="s">
        <v>51</v>
      </c>
      <c r="S658" t="b">
        <v>1</v>
      </c>
      <c r="T658" t="s">
        <v>111</v>
      </c>
      <c r="U658" t="s">
        <v>89</v>
      </c>
      <c r="V658">
        <v>-0.46</v>
      </c>
      <c r="W658" t="s">
        <v>212</v>
      </c>
      <c r="X658">
        <v>0.62</v>
      </c>
      <c r="Y658" t="b">
        <v>1</v>
      </c>
      <c r="Z658" t="b">
        <v>0</v>
      </c>
      <c r="AA658" t="s">
        <v>72</v>
      </c>
    </row>
    <row r="659" spans="1:27" x14ac:dyDescent="0.25">
      <c r="A659" t="s">
        <v>64</v>
      </c>
      <c r="B659" t="s">
        <v>2450</v>
      </c>
      <c r="C659" t="s">
        <v>2451</v>
      </c>
      <c r="D659" t="s">
        <v>2452</v>
      </c>
      <c r="E659" t="b">
        <v>1</v>
      </c>
      <c r="F659">
        <v>468953</v>
      </c>
      <c r="G659" t="s">
        <v>76</v>
      </c>
      <c r="H659" t="s">
        <v>131</v>
      </c>
      <c r="I659" t="s">
        <v>33</v>
      </c>
      <c r="J659" t="s">
        <v>34</v>
      </c>
      <c r="K659" t="s">
        <v>49</v>
      </c>
      <c r="L659">
        <v>29</v>
      </c>
      <c r="M659">
        <v>14752</v>
      </c>
      <c r="N659">
        <v>3783</v>
      </c>
      <c r="O659">
        <v>548</v>
      </c>
      <c r="P659">
        <v>0.01</v>
      </c>
      <c r="Q659" t="s">
        <v>2453</v>
      </c>
      <c r="R659" t="s">
        <v>88</v>
      </c>
      <c r="S659" t="b">
        <v>1</v>
      </c>
      <c r="T659" t="s">
        <v>95</v>
      </c>
      <c r="U659" t="s">
        <v>53</v>
      </c>
      <c r="V659">
        <v>-0.13</v>
      </c>
      <c r="W659" t="s">
        <v>81</v>
      </c>
      <c r="X659">
        <v>0.69</v>
      </c>
      <c r="Y659" t="b">
        <v>0</v>
      </c>
      <c r="Z659" t="b">
        <v>1</v>
      </c>
      <c r="AA659" t="s">
        <v>72</v>
      </c>
    </row>
    <row r="660" spans="1:27" x14ac:dyDescent="0.25">
      <c r="A660" t="s">
        <v>27</v>
      </c>
      <c r="B660" t="s">
        <v>2454</v>
      </c>
      <c r="C660" t="s">
        <v>2455</v>
      </c>
      <c r="D660" t="s">
        <v>2456</v>
      </c>
      <c r="E660" t="b">
        <v>0</v>
      </c>
      <c r="F660">
        <v>14774</v>
      </c>
      <c r="G660" t="s">
        <v>85</v>
      </c>
      <c r="H660" t="s">
        <v>59</v>
      </c>
      <c r="I660" t="s">
        <v>33</v>
      </c>
      <c r="J660" t="s">
        <v>34</v>
      </c>
      <c r="K660" t="s">
        <v>49</v>
      </c>
      <c r="L660">
        <v>34</v>
      </c>
      <c r="M660">
        <v>8380</v>
      </c>
      <c r="N660">
        <v>4704</v>
      </c>
      <c r="O660">
        <v>1666</v>
      </c>
      <c r="P660">
        <v>0.2</v>
      </c>
      <c r="Q660" t="s">
        <v>1221</v>
      </c>
      <c r="R660" t="s">
        <v>36</v>
      </c>
      <c r="S660" t="b">
        <v>1</v>
      </c>
      <c r="T660" t="s">
        <v>184</v>
      </c>
      <c r="U660" t="s">
        <v>38</v>
      </c>
      <c r="V660">
        <v>0.49</v>
      </c>
      <c r="W660" t="s">
        <v>39</v>
      </c>
      <c r="X660">
        <v>0.79</v>
      </c>
      <c r="Y660" t="b">
        <v>1</v>
      </c>
      <c r="Z660" t="b">
        <v>0</v>
      </c>
      <c r="AA660" t="s">
        <v>40</v>
      </c>
    </row>
    <row r="661" spans="1:27" x14ac:dyDescent="0.25">
      <c r="A661" t="s">
        <v>64</v>
      </c>
      <c r="B661" t="s">
        <v>2457</v>
      </c>
      <c r="C661" t="s">
        <v>2458</v>
      </c>
      <c r="D661" t="s">
        <v>2459</v>
      </c>
      <c r="E661" t="b">
        <v>1</v>
      </c>
      <c r="F661">
        <v>78291</v>
      </c>
      <c r="G661" t="s">
        <v>85</v>
      </c>
      <c r="H661" t="s">
        <v>77</v>
      </c>
      <c r="I661" t="s">
        <v>60</v>
      </c>
      <c r="J661" t="s">
        <v>34</v>
      </c>
      <c r="K661" t="s">
        <v>49</v>
      </c>
      <c r="L661">
        <v>36</v>
      </c>
      <c r="M661">
        <v>1837</v>
      </c>
      <c r="N661">
        <v>1240</v>
      </c>
      <c r="O661">
        <v>143</v>
      </c>
      <c r="P661">
        <v>0.03</v>
      </c>
      <c r="Q661" t="s">
        <v>845</v>
      </c>
      <c r="R661" t="s">
        <v>80</v>
      </c>
      <c r="S661" t="b">
        <v>1</v>
      </c>
      <c r="T661" t="s">
        <v>184</v>
      </c>
      <c r="U661" t="s">
        <v>53</v>
      </c>
      <c r="V661">
        <v>-0.03</v>
      </c>
      <c r="W661" t="s">
        <v>81</v>
      </c>
      <c r="X661">
        <v>0.72</v>
      </c>
      <c r="Y661" t="b">
        <v>1</v>
      </c>
      <c r="Z661" t="b">
        <v>0</v>
      </c>
      <c r="AA661" t="s">
        <v>72</v>
      </c>
    </row>
    <row r="662" spans="1:27" x14ac:dyDescent="0.25">
      <c r="A662" t="s">
        <v>64</v>
      </c>
      <c r="B662" t="s">
        <v>2460</v>
      </c>
      <c r="C662" t="s">
        <v>2461</v>
      </c>
      <c r="D662" t="s">
        <v>2462</v>
      </c>
      <c r="E662" t="b">
        <v>0</v>
      </c>
      <c r="F662">
        <v>46920</v>
      </c>
      <c r="G662" t="s">
        <v>45</v>
      </c>
      <c r="H662" t="s">
        <v>99</v>
      </c>
      <c r="I662" t="s">
        <v>69</v>
      </c>
      <c r="J662" t="s">
        <v>48</v>
      </c>
      <c r="L662">
        <v>29</v>
      </c>
      <c r="M662">
        <v>3064</v>
      </c>
      <c r="N662">
        <v>894</v>
      </c>
      <c r="O662">
        <v>836</v>
      </c>
      <c r="P662">
        <v>0.54</v>
      </c>
      <c r="Q662" t="s">
        <v>379</v>
      </c>
      <c r="R662" t="s">
        <v>62</v>
      </c>
      <c r="S662" t="b">
        <v>1</v>
      </c>
      <c r="T662" t="s">
        <v>63</v>
      </c>
      <c r="U662" t="s">
        <v>53</v>
      </c>
      <c r="V662">
        <v>-0.01</v>
      </c>
      <c r="W662" t="s">
        <v>53</v>
      </c>
      <c r="X662">
        <v>0.47</v>
      </c>
      <c r="Y662" t="b">
        <v>1</v>
      </c>
      <c r="Z662" t="b">
        <v>0</v>
      </c>
      <c r="AA662" t="s">
        <v>72</v>
      </c>
    </row>
    <row r="663" spans="1:27" x14ac:dyDescent="0.25">
      <c r="A663" t="s">
        <v>41</v>
      </c>
      <c r="B663" t="s">
        <v>2463</v>
      </c>
      <c r="C663" t="s">
        <v>2464</v>
      </c>
      <c r="D663" t="s">
        <v>2465</v>
      </c>
      <c r="E663" t="b">
        <v>1</v>
      </c>
      <c r="F663">
        <v>238449</v>
      </c>
      <c r="G663" t="s">
        <v>104</v>
      </c>
      <c r="H663" t="s">
        <v>68</v>
      </c>
      <c r="I663" t="s">
        <v>47</v>
      </c>
      <c r="J663" t="s">
        <v>34</v>
      </c>
      <c r="L663">
        <v>32</v>
      </c>
      <c r="M663">
        <v>4741</v>
      </c>
      <c r="N663">
        <v>1847</v>
      </c>
      <c r="O663">
        <v>1235</v>
      </c>
      <c r="P663">
        <v>0.28999999999999998</v>
      </c>
      <c r="Q663" t="s">
        <v>2466</v>
      </c>
      <c r="R663" t="s">
        <v>51</v>
      </c>
      <c r="S663" t="b">
        <v>0</v>
      </c>
      <c r="T663" t="s">
        <v>37</v>
      </c>
      <c r="U663" t="s">
        <v>38</v>
      </c>
      <c r="V663">
        <v>0.38</v>
      </c>
      <c r="W663" t="s">
        <v>212</v>
      </c>
      <c r="X663">
        <v>0.65</v>
      </c>
      <c r="Y663" t="b">
        <v>1</v>
      </c>
      <c r="Z663" t="b">
        <v>1</v>
      </c>
      <c r="AA663" t="s">
        <v>55</v>
      </c>
    </row>
    <row r="664" spans="1:27" x14ac:dyDescent="0.25">
      <c r="A664" t="s">
        <v>41</v>
      </c>
      <c r="B664" t="s">
        <v>2467</v>
      </c>
      <c r="C664" t="s">
        <v>2468</v>
      </c>
      <c r="D664" t="s">
        <v>2469</v>
      </c>
      <c r="E664" t="b">
        <v>1</v>
      </c>
      <c r="F664">
        <v>220560</v>
      </c>
      <c r="G664" t="s">
        <v>31</v>
      </c>
      <c r="H664" t="s">
        <v>68</v>
      </c>
      <c r="I664" t="s">
        <v>47</v>
      </c>
      <c r="J664" t="s">
        <v>34</v>
      </c>
      <c r="L664">
        <v>32</v>
      </c>
      <c r="M664">
        <v>4277</v>
      </c>
      <c r="N664">
        <v>3852</v>
      </c>
      <c r="O664">
        <v>1675</v>
      </c>
      <c r="P664">
        <v>0.08</v>
      </c>
      <c r="Q664" t="s">
        <v>2470</v>
      </c>
      <c r="R664" t="s">
        <v>62</v>
      </c>
      <c r="S664" t="b">
        <v>0</v>
      </c>
      <c r="T664" t="s">
        <v>63</v>
      </c>
      <c r="U664" t="s">
        <v>38</v>
      </c>
      <c r="V664">
        <v>0.94</v>
      </c>
      <c r="W664" t="s">
        <v>53</v>
      </c>
      <c r="X664">
        <v>0.02</v>
      </c>
      <c r="Y664" t="b">
        <v>1</v>
      </c>
      <c r="Z664" t="b">
        <v>0</v>
      </c>
      <c r="AA664" t="s">
        <v>55</v>
      </c>
    </row>
    <row r="665" spans="1:27" x14ac:dyDescent="0.25">
      <c r="A665" t="s">
        <v>41</v>
      </c>
      <c r="B665" t="s">
        <v>2471</v>
      </c>
      <c r="C665" t="s">
        <v>2472</v>
      </c>
      <c r="D665" t="s">
        <v>2473</v>
      </c>
      <c r="E665" t="b">
        <v>0</v>
      </c>
      <c r="F665">
        <v>397130</v>
      </c>
      <c r="G665" t="s">
        <v>31</v>
      </c>
      <c r="H665" t="s">
        <v>46</v>
      </c>
      <c r="I665" t="s">
        <v>47</v>
      </c>
      <c r="J665" t="s">
        <v>48</v>
      </c>
      <c r="K665" t="s">
        <v>49</v>
      </c>
      <c r="L665">
        <v>25</v>
      </c>
      <c r="M665">
        <v>13553</v>
      </c>
      <c r="N665">
        <v>2091</v>
      </c>
      <c r="O665">
        <v>1961</v>
      </c>
      <c r="P665">
        <v>0.56000000000000005</v>
      </c>
      <c r="Q665" t="s">
        <v>2474</v>
      </c>
      <c r="R665" t="s">
        <v>110</v>
      </c>
      <c r="S665" t="b">
        <v>0</v>
      </c>
      <c r="T665" t="s">
        <v>37</v>
      </c>
      <c r="U665" t="s">
        <v>53</v>
      </c>
      <c r="V665">
        <v>-0.19</v>
      </c>
      <c r="W665" t="s">
        <v>54</v>
      </c>
      <c r="X665">
        <v>0.46</v>
      </c>
      <c r="Y665" t="b">
        <v>1</v>
      </c>
      <c r="Z665" t="b">
        <v>1</v>
      </c>
      <c r="AA665" t="s">
        <v>55</v>
      </c>
    </row>
    <row r="666" spans="1:27" x14ac:dyDescent="0.25">
      <c r="A666" t="s">
        <v>27</v>
      </c>
      <c r="B666" t="s">
        <v>2475</v>
      </c>
      <c r="C666" t="s">
        <v>2476</v>
      </c>
      <c r="D666" t="s">
        <v>2477</v>
      </c>
      <c r="E666" t="b">
        <v>1</v>
      </c>
      <c r="F666">
        <v>44969</v>
      </c>
      <c r="G666" t="s">
        <v>153</v>
      </c>
      <c r="H666" t="s">
        <v>131</v>
      </c>
      <c r="I666" t="s">
        <v>47</v>
      </c>
      <c r="J666" t="s">
        <v>34</v>
      </c>
      <c r="L666">
        <v>29</v>
      </c>
      <c r="M666">
        <v>17337</v>
      </c>
      <c r="N666">
        <v>1651</v>
      </c>
      <c r="O666">
        <v>1609</v>
      </c>
      <c r="P666">
        <v>0.61</v>
      </c>
      <c r="Q666" t="s">
        <v>664</v>
      </c>
      <c r="R666" t="s">
        <v>51</v>
      </c>
      <c r="S666" t="b">
        <v>1</v>
      </c>
      <c r="T666" t="s">
        <v>133</v>
      </c>
      <c r="U666" t="s">
        <v>89</v>
      </c>
      <c r="V666">
        <v>-0.82</v>
      </c>
      <c r="W666" t="s">
        <v>39</v>
      </c>
      <c r="X666">
        <v>0.98</v>
      </c>
      <c r="Y666" t="b">
        <v>0</v>
      </c>
      <c r="Z666" t="b">
        <v>0</v>
      </c>
      <c r="AA666" t="s">
        <v>40</v>
      </c>
    </row>
    <row r="667" spans="1:27" x14ac:dyDescent="0.25">
      <c r="A667" t="s">
        <v>27</v>
      </c>
      <c r="B667" t="s">
        <v>2478</v>
      </c>
      <c r="C667" t="s">
        <v>2479</v>
      </c>
      <c r="D667" t="s">
        <v>2480</v>
      </c>
      <c r="E667" t="b">
        <v>1</v>
      </c>
      <c r="F667">
        <v>104501</v>
      </c>
      <c r="G667" t="s">
        <v>31</v>
      </c>
      <c r="H667" t="s">
        <v>99</v>
      </c>
      <c r="I667" t="s">
        <v>60</v>
      </c>
      <c r="J667" t="s">
        <v>48</v>
      </c>
      <c r="K667" t="s">
        <v>49</v>
      </c>
      <c r="L667">
        <v>29</v>
      </c>
      <c r="M667">
        <v>476</v>
      </c>
      <c r="N667">
        <v>2943</v>
      </c>
      <c r="O667">
        <v>1346</v>
      </c>
      <c r="P667">
        <v>0</v>
      </c>
      <c r="Q667" t="s">
        <v>1953</v>
      </c>
      <c r="R667" t="s">
        <v>80</v>
      </c>
      <c r="S667" t="b">
        <v>1</v>
      </c>
      <c r="T667" t="s">
        <v>95</v>
      </c>
      <c r="U667" t="s">
        <v>89</v>
      </c>
      <c r="V667">
        <v>-0.33</v>
      </c>
      <c r="W667" t="s">
        <v>212</v>
      </c>
      <c r="X667">
        <v>0.02</v>
      </c>
      <c r="Y667" t="b">
        <v>0</v>
      </c>
      <c r="Z667" t="b">
        <v>1</v>
      </c>
      <c r="AA667" t="s">
        <v>40</v>
      </c>
    </row>
    <row r="668" spans="1:27" x14ac:dyDescent="0.25">
      <c r="A668" t="s">
        <v>41</v>
      </c>
      <c r="B668" t="s">
        <v>2481</v>
      </c>
      <c r="C668" t="s">
        <v>2482</v>
      </c>
      <c r="D668" t="s">
        <v>2483</v>
      </c>
      <c r="E668" t="b">
        <v>1</v>
      </c>
      <c r="F668">
        <v>201589</v>
      </c>
      <c r="G668" t="s">
        <v>85</v>
      </c>
      <c r="H668" t="s">
        <v>99</v>
      </c>
      <c r="I668" t="s">
        <v>78</v>
      </c>
      <c r="J668" t="s">
        <v>48</v>
      </c>
      <c r="L668">
        <v>29</v>
      </c>
      <c r="M668">
        <v>16202</v>
      </c>
      <c r="N668">
        <v>1651</v>
      </c>
      <c r="O668">
        <v>1870</v>
      </c>
      <c r="P668">
        <v>0.74</v>
      </c>
      <c r="Q668" t="s">
        <v>2484</v>
      </c>
      <c r="R668" t="s">
        <v>110</v>
      </c>
      <c r="S668" t="b">
        <v>0</v>
      </c>
      <c r="T668" t="s">
        <v>63</v>
      </c>
      <c r="U668" t="s">
        <v>89</v>
      </c>
      <c r="V668">
        <v>-0.92</v>
      </c>
      <c r="W668" t="s">
        <v>53</v>
      </c>
      <c r="X668">
        <v>0.04</v>
      </c>
      <c r="Y668" t="b">
        <v>1</v>
      </c>
      <c r="Z668" t="b">
        <v>0</v>
      </c>
      <c r="AA668" t="s">
        <v>55</v>
      </c>
    </row>
    <row r="669" spans="1:27" x14ac:dyDescent="0.25">
      <c r="A669" t="s">
        <v>41</v>
      </c>
      <c r="B669" t="s">
        <v>2485</v>
      </c>
      <c r="C669" t="s">
        <v>2486</v>
      </c>
      <c r="D669" t="s">
        <v>2487</v>
      </c>
      <c r="E669" t="b">
        <v>1</v>
      </c>
      <c r="F669">
        <v>130579</v>
      </c>
      <c r="G669" t="s">
        <v>153</v>
      </c>
      <c r="H669" t="s">
        <v>131</v>
      </c>
      <c r="I669" t="s">
        <v>69</v>
      </c>
      <c r="J669" t="s">
        <v>48</v>
      </c>
      <c r="K669" t="s">
        <v>49</v>
      </c>
      <c r="L669">
        <v>29</v>
      </c>
      <c r="M669">
        <v>8005</v>
      </c>
      <c r="N669">
        <v>3650</v>
      </c>
      <c r="O669">
        <v>337</v>
      </c>
      <c r="P669">
        <v>0.93</v>
      </c>
      <c r="Q669" t="s">
        <v>2488</v>
      </c>
      <c r="R669" t="s">
        <v>88</v>
      </c>
      <c r="S669" t="b">
        <v>0</v>
      </c>
      <c r="T669" t="s">
        <v>95</v>
      </c>
      <c r="U669" t="s">
        <v>38</v>
      </c>
      <c r="V669">
        <v>0.96</v>
      </c>
      <c r="W669" t="s">
        <v>53</v>
      </c>
      <c r="X669">
        <v>0.56000000000000005</v>
      </c>
      <c r="Y669" t="b">
        <v>0</v>
      </c>
      <c r="Z669" t="b">
        <v>0</v>
      </c>
      <c r="AA669" t="s">
        <v>55</v>
      </c>
    </row>
    <row r="670" spans="1:27" x14ac:dyDescent="0.25">
      <c r="A670" t="s">
        <v>41</v>
      </c>
      <c r="B670" t="s">
        <v>2489</v>
      </c>
      <c r="C670" t="s">
        <v>2490</v>
      </c>
      <c r="D670" t="s">
        <v>2491</v>
      </c>
      <c r="E670" t="b">
        <v>1</v>
      </c>
      <c r="F670">
        <v>234092</v>
      </c>
      <c r="G670" t="s">
        <v>104</v>
      </c>
      <c r="H670" t="s">
        <v>131</v>
      </c>
      <c r="I670" t="s">
        <v>60</v>
      </c>
      <c r="J670" t="s">
        <v>48</v>
      </c>
      <c r="K670" t="s">
        <v>49</v>
      </c>
      <c r="L670">
        <v>29</v>
      </c>
      <c r="M670">
        <v>8204</v>
      </c>
      <c r="N670">
        <v>2321</v>
      </c>
      <c r="O670">
        <v>2383</v>
      </c>
      <c r="P670">
        <v>0.89</v>
      </c>
      <c r="Q670" t="s">
        <v>2492</v>
      </c>
      <c r="R670" t="s">
        <v>80</v>
      </c>
      <c r="S670" t="b">
        <v>0</v>
      </c>
      <c r="T670" t="s">
        <v>184</v>
      </c>
      <c r="U670" t="s">
        <v>38</v>
      </c>
      <c r="V670">
        <v>0.83</v>
      </c>
      <c r="W670" t="s">
        <v>81</v>
      </c>
      <c r="X670">
        <v>0.15</v>
      </c>
      <c r="Y670" t="b">
        <v>1</v>
      </c>
      <c r="Z670" t="b">
        <v>1</v>
      </c>
      <c r="AA670" t="s">
        <v>55</v>
      </c>
    </row>
    <row r="671" spans="1:27" x14ac:dyDescent="0.25">
      <c r="A671" t="s">
        <v>64</v>
      </c>
      <c r="B671" t="s">
        <v>2493</v>
      </c>
      <c r="C671" t="s">
        <v>2494</v>
      </c>
      <c r="D671" t="s">
        <v>2495</v>
      </c>
      <c r="E671" t="b">
        <v>0</v>
      </c>
      <c r="F671">
        <v>601</v>
      </c>
      <c r="G671" t="s">
        <v>45</v>
      </c>
      <c r="H671" t="s">
        <v>131</v>
      </c>
      <c r="I671" t="s">
        <v>60</v>
      </c>
      <c r="J671" t="s">
        <v>34</v>
      </c>
      <c r="L671">
        <v>29</v>
      </c>
      <c r="M671">
        <v>16410</v>
      </c>
      <c r="N671">
        <v>573</v>
      </c>
      <c r="O671">
        <v>2035</v>
      </c>
      <c r="P671">
        <v>0.26</v>
      </c>
      <c r="Q671" t="s">
        <v>2496</v>
      </c>
      <c r="R671" t="s">
        <v>51</v>
      </c>
      <c r="S671" t="b">
        <v>0</v>
      </c>
      <c r="T671" t="s">
        <v>37</v>
      </c>
      <c r="U671" t="s">
        <v>38</v>
      </c>
      <c r="V671">
        <v>0.49</v>
      </c>
      <c r="W671" t="s">
        <v>39</v>
      </c>
      <c r="X671">
        <v>0.64</v>
      </c>
      <c r="Y671" t="b">
        <v>1</v>
      </c>
      <c r="Z671" t="b">
        <v>0</v>
      </c>
      <c r="AA671" t="s">
        <v>72</v>
      </c>
    </row>
    <row r="672" spans="1:27" x14ac:dyDescent="0.25">
      <c r="A672" t="s">
        <v>41</v>
      </c>
      <c r="B672" t="s">
        <v>2497</v>
      </c>
      <c r="C672" t="s">
        <v>2498</v>
      </c>
      <c r="D672" t="s">
        <v>2499</v>
      </c>
      <c r="E672" t="b">
        <v>1</v>
      </c>
      <c r="F672">
        <v>329442</v>
      </c>
      <c r="G672" t="s">
        <v>45</v>
      </c>
      <c r="H672" t="s">
        <v>68</v>
      </c>
      <c r="I672" t="s">
        <v>47</v>
      </c>
      <c r="J672" t="s">
        <v>34</v>
      </c>
      <c r="L672">
        <v>32</v>
      </c>
      <c r="M672">
        <v>13027</v>
      </c>
      <c r="N672">
        <v>937</v>
      </c>
      <c r="O672">
        <v>129</v>
      </c>
      <c r="P672">
        <v>0.06</v>
      </c>
      <c r="Q672" t="s">
        <v>606</v>
      </c>
      <c r="R672" t="s">
        <v>51</v>
      </c>
      <c r="S672" t="b">
        <v>1</v>
      </c>
      <c r="T672" t="s">
        <v>95</v>
      </c>
      <c r="U672" t="s">
        <v>38</v>
      </c>
      <c r="V672">
        <v>0.54</v>
      </c>
      <c r="W672" t="s">
        <v>39</v>
      </c>
      <c r="X672">
        <v>0.43</v>
      </c>
      <c r="Y672" t="b">
        <v>1</v>
      </c>
      <c r="Z672" t="b">
        <v>1</v>
      </c>
      <c r="AA672" t="s">
        <v>55</v>
      </c>
    </row>
    <row r="673" spans="1:27" x14ac:dyDescent="0.25">
      <c r="A673" t="s">
        <v>64</v>
      </c>
      <c r="B673" t="s">
        <v>2500</v>
      </c>
      <c r="C673" t="s">
        <v>2501</v>
      </c>
      <c r="D673" t="s">
        <v>2502</v>
      </c>
      <c r="E673" t="b">
        <v>0</v>
      </c>
      <c r="F673">
        <v>46971</v>
      </c>
      <c r="G673" t="s">
        <v>45</v>
      </c>
      <c r="H673" t="s">
        <v>68</v>
      </c>
      <c r="I673" t="s">
        <v>69</v>
      </c>
      <c r="J673" t="s">
        <v>48</v>
      </c>
      <c r="L673">
        <v>32</v>
      </c>
      <c r="M673">
        <v>17444</v>
      </c>
      <c r="N673">
        <v>3065</v>
      </c>
      <c r="O673">
        <v>47</v>
      </c>
      <c r="P673">
        <v>0.5</v>
      </c>
      <c r="Q673" t="s">
        <v>526</v>
      </c>
      <c r="R673" t="s">
        <v>71</v>
      </c>
      <c r="S673" t="b">
        <v>0</v>
      </c>
      <c r="T673" t="s">
        <v>37</v>
      </c>
      <c r="U673" t="s">
        <v>53</v>
      </c>
      <c r="V673">
        <v>-0.17</v>
      </c>
      <c r="W673" t="s">
        <v>39</v>
      </c>
      <c r="X673">
        <v>0.31</v>
      </c>
      <c r="Y673" t="b">
        <v>1</v>
      </c>
      <c r="Z673" t="b">
        <v>0</v>
      </c>
      <c r="AA673" t="s">
        <v>72</v>
      </c>
    </row>
    <row r="674" spans="1:27" x14ac:dyDescent="0.25">
      <c r="A674" t="s">
        <v>27</v>
      </c>
      <c r="B674" t="s">
        <v>2503</v>
      </c>
      <c r="C674" t="s">
        <v>2504</v>
      </c>
      <c r="D674" t="s">
        <v>2505</v>
      </c>
      <c r="E674" t="b">
        <v>1</v>
      </c>
      <c r="F674">
        <v>383730</v>
      </c>
      <c r="G674" t="s">
        <v>104</v>
      </c>
      <c r="H674" t="s">
        <v>68</v>
      </c>
      <c r="I674" t="s">
        <v>60</v>
      </c>
      <c r="J674" t="s">
        <v>48</v>
      </c>
      <c r="L674">
        <v>32</v>
      </c>
      <c r="M674">
        <v>11459</v>
      </c>
      <c r="N674">
        <v>4573</v>
      </c>
      <c r="O674">
        <v>1727</v>
      </c>
      <c r="P674">
        <v>0.08</v>
      </c>
      <c r="Q674" t="s">
        <v>2506</v>
      </c>
      <c r="R674" t="s">
        <v>62</v>
      </c>
      <c r="S674" t="b">
        <v>1</v>
      </c>
      <c r="T674" t="s">
        <v>37</v>
      </c>
      <c r="U674" t="s">
        <v>38</v>
      </c>
      <c r="V674">
        <v>0.98</v>
      </c>
      <c r="W674" t="s">
        <v>39</v>
      </c>
      <c r="X674">
        <v>0.76</v>
      </c>
      <c r="Y674" t="b">
        <v>1</v>
      </c>
      <c r="Z674" t="b">
        <v>0</v>
      </c>
      <c r="AA674" t="s">
        <v>40</v>
      </c>
    </row>
    <row r="675" spans="1:27" x14ac:dyDescent="0.25">
      <c r="A675" t="s">
        <v>27</v>
      </c>
      <c r="B675" t="s">
        <v>2507</v>
      </c>
      <c r="C675" t="s">
        <v>392</v>
      </c>
      <c r="D675" t="s">
        <v>2508</v>
      </c>
      <c r="E675" t="b">
        <v>0</v>
      </c>
      <c r="F675">
        <v>463414</v>
      </c>
      <c r="G675" t="s">
        <v>153</v>
      </c>
      <c r="H675" t="s">
        <v>68</v>
      </c>
      <c r="I675" t="s">
        <v>33</v>
      </c>
      <c r="J675" t="s">
        <v>34</v>
      </c>
      <c r="K675" t="s">
        <v>49</v>
      </c>
      <c r="L675">
        <v>32</v>
      </c>
      <c r="M675">
        <v>8833</v>
      </c>
      <c r="N675">
        <v>2403</v>
      </c>
      <c r="O675">
        <v>1938</v>
      </c>
      <c r="P675">
        <v>0.47</v>
      </c>
      <c r="Q675" t="s">
        <v>1531</v>
      </c>
      <c r="R675" t="s">
        <v>110</v>
      </c>
      <c r="S675" t="b">
        <v>1</v>
      </c>
      <c r="T675" t="s">
        <v>111</v>
      </c>
      <c r="U675" t="s">
        <v>89</v>
      </c>
      <c r="V675">
        <v>-1</v>
      </c>
      <c r="W675" t="s">
        <v>212</v>
      </c>
      <c r="X675">
        <v>0.64</v>
      </c>
      <c r="Y675" t="b">
        <v>0</v>
      </c>
      <c r="Z675" t="b">
        <v>1</v>
      </c>
      <c r="AA675" t="s">
        <v>40</v>
      </c>
    </row>
    <row r="676" spans="1:27" x14ac:dyDescent="0.25">
      <c r="A676" t="s">
        <v>64</v>
      </c>
      <c r="B676" t="s">
        <v>2509</v>
      </c>
      <c r="C676" t="s">
        <v>1140</v>
      </c>
      <c r="D676" t="s">
        <v>2510</v>
      </c>
      <c r="E676" t="b">
        <v>0</v>
      </c>
      <c r="F676">
        <v>287154</v>
      </c>
      <c r="G676" t="s">
        <v>45</v>
      </c>
      <c r="H676" t="s">
        <v>99</v>
      </c>
      <c r="I676" t="s">
        <v>69</v>
      </c>
      <c r="J676" t="s">
        <v>34</v>
      </c>
      <c r="L676">
        <v>29</v>
      </c>
      <c r="M676">
        <v>14182</v>
      </c>
      <c r="N676">
        <v>2070</v>
      </c>
      <c r="O676">
        <v>2476</v>
      </c>
      <c r="P676">
        <v>0.74</v>
      </c>
      <c r="Q676" t="s">
        <v>2511</v>
      </c>
      <c r="R676" t="s">
        <v>51</v>
      </c>
      <c r="S676" t="b">
        <v>0</v>
      </c>
      <c r="T676" t="s">
        <v>52</v>
      </c>
      <c r="U676" t="s">
        <v>38</v>
      </c>
      <c r="V676">
        <v>0.86</v>
      </c>
      <c r="W676" t="s">
        <v>53</v>
      </c>
      <c r="X676">
        <v>0.79</v>
      </c>
      <c r="Y676" t="b">
        <v>1</v>
      </c>
      <c r="Z676" t="b">
        <v>0</v>
      </c>
      <c r="AA676" t="s">
        <v>72</v>
      </c>
    </row>
    <row r="677" spans="1:27" x14ac:dyDescent="0.25">
      <c r="A677" t="s">
        <v>27</v>
      </c>
      <c r="B677" t="s">
        <v>2512</v>
      </c>
      <c r="C677" t="s">
        <v>2513</v>
      </c>
      <c r="D677" t="s">
        <v>2514</v>
      </c>
      <c r="E677" t="b">
        <v>0</v>
      </c>
      <c r="F677">
        <v>355041</v>
      </c>
      <c r="G677" t="s">
        <v>85</v>
      </c>
      <c r="H677" t="s">
        <v>77</v>
      </c>
      <c r="I677" t="s">
        <v>47</v>
      </c>
      <c r="J677" t="s">
        <v>48</v>
      </c>
      <c r="K677" t="s">
        <v>49</v>
      </c>
      <c r="L677">
        <v>36</v>
      </c>
      <c r="M677">
        <v>5857</v>
      </c>
      <c r="N677">
        <v>530</v>
      </c>
      <c r="O677">
        <v>2163</v>
      </c>
      <c r="P677">
        <v>0.52</v>
      </c>
      <c r="Q677" t="s">
        <v>323</v>
      </c>
      <c r="R677" t="s">
        <v>80</v>
      </c>
      <c r="S677" t="b">
        <v>0</v>
      </c>
      <c r="T677" t="s">
        <v>111</v>
      </c>
      <c r="U677" t="s">
        <v>89</v>
      </c>
      <c r="V677">
        <v>-0.94</v>
      </c>
      <c r="W677" t="s">
        <v>212</v>
      </c>
      <c r="X677">
        <v>0.99</v>
      </c>
      <c r="Y677" t="b">
        <v>0</v>
      </c>
      <c r="Z677" t="b">
        <v>0</v>
      </c>
      <c r="AA677" t="s">
        <v>40</v>
      </c>
    </row>
    <row r="678" spans="1:27" x14ac:dyDescent="0.25">
      <c r="A678" t="s">
        <v>64</v>
      </c>
      <c r="B678" t="s">
        <v>2515</v>
      </c>
      <c r="C678" t="s">
        <v>2516</v>
      </c>
      <c r="D678" t="s">
        <v>2517</v>
      </c>
      <c r="E678" t="b">
        <v>0</v>
      </c>
      <c r="F678">
        <v>26726</v>
      </c>
      <c r="G678" t="s">
        <v>104</v>
      </c>
      <c r="H678" t="s">
        <v>46</v>
      </c>
      <c r="I678" t="s">
        <v>33</v>
      </c>
      <c r="J678" t="s">
        <v>48</v>
      </c>
      <c r="L678">
        <v>25</v>
      </c>
      <c r="M678">
        <v>137</v>
      </c>
      <c r="N678">
        <v>1963</v>
      </c>
      <c r="O678">
        <v>2034</v>
      </c>
      <c r="P678">
        <v>0.14000000000000001</v>
      </c>
      <c r="Q678" t="s">
        <v>1243</v>
      </c>
      <c r="R678" t="s">
        <v>80</v>
      </c>
      <c r="S678" t="b">
        <v>0</v>
      </c>
      <c r="T678" t="s">
        <v>95</v>
      </c>
      <c r="U678" t="s">
        <v>38</v>
      </c>
      <c r="V678">
        <v>0.87</v>
      </c>
      <c r="W678" t="s">
        <v>212</v>
      </c>
      <c r="X678">
        <v>0.2</v>
      </c>
      <c r="Y678" t="b">
        <v>1</v>
      </c>
      <c r="Z678" t="b">
        <v>1</v>
      </c>
      <c r="AA678" t="s">
        <v>72</v>
      </c>
    </row>
    <row r="679" spans="1:27" x14ac:dyDescent="0.25">
      <c r="A679" t="s">
        <v>64</v>
      </c>
      <c r="B679" t="s">
        <v>2518</v>
      </c>
      <c r="C679" t="s">
        <v>2519</v>
      </c>
      <c r="D679" t="s">
        <v>2520</v>
      </c>
      <c r="E679" t="b">
        <v>0</v>
      </c>
      <c r="F679">
        <v>391935</v>
      </c>
      <c r="G679" t="s">
        <v>76</v>
      </c>
      <c r="H679" t="s">
        <v>86</v>
      </c>
      <c r="I679" t="s">
        <v>33</v>
      </c>
      <c r="J679" t="s">
        <v>48</v>
      </c>
      <c r="K679" t="s">
        <v>49</v>
      </c>
      <c r="L679">
        <v>36</v>
      </c>
      <c r="M679">
        <v>18178</v>
      </c>
      <c r="N679">
        <v>3399</v>
      </c>
      <c r="O679">
        <v>186</v>
      </c>
      <c r="P679">
        <v>0.78</v>
      </c>
      <c r="Q679" t="s">
        <v>987</v>
      </c>
      <c r="R679" t="s">
        <v>110</v>
      </c>
      <c r="S679" t="b">
        <v>0</v>
      </c>
      <c r="T679" t="s">
        <v>37</v>
      </c>
      <c r="U679" t="s">
        <v>89</v>
      </c>
      <c r="V679">
        <v>-0.59</v>
      </c>
      <c r="W679" t="s">
        <v>39</v>
      </c>
      <c r="X679">
        <v>0.68</v>
      </c>
      <c r="Y679" t="b">
        <v>1</v>
      </c>
      <c r="Z679" t="b">
        <v>0</v>
      </c>
      <c r="AA679" t="s">
        <v>72</v>
      </c>
    </row>
    <row r="680" spans="1:27" x14ac:dyDescent="0.25">
      <c r="A680" t="s">
        <v>64</v>
      </c>
      <c r="B680" t="s">
        <v>2521</v>
      </c>
      <c r="C680" t="s">
        <v>2522</v>
      </c>
      <c r="D680" t="s">
        <v>2523</v>
      </c>
      <c r="E680" t="b">
        <v>1</v>
      </c>
      <c r="F680">
        <v>11876</v>
      </c>
      <c r="G680" t="s">
        <v>153</v>
      </c>
      <c r="H680" t="s">
        <v>86</v>
      </c>
      <c r="I680" t="s">
        <v>78</v>
      </c>
      <c r="J680" t="s">
        <v>48</v>
      </c>
      <c r="K680" t="s">
        <v>49</v>
      </c>
      <c r="L680">
        <v>36</v>
      </c>
      <c r="M680">
        <v>14537</v>
      </c>
      <c r="N680">
        <v>4281</v>
      </c>
      <c r="O680">
        <v>14</v>
      </c>
      <c r="P680">
        <v>0.47</v>
      </c>
      <c r="Q680" t="s">
        <v>2524</v>
      </c>
      <c r="R680" t="s">
        <v>62</v>
      </c>
      <c r="S680" t="b">
        <v>1</v>
      </c>
      <c r="T680" t="s">
        <v>63</v>
      </c>
      <c r="U680" t="s">
        <v>53</v>
      </c>
      <c r="V680">
        <v>-0.01</v>
      </c>
      <c r="W680" t="s">
        <v>54</v>
      </c>
      <c r="X680">
        <v>0.47</v>
      </c>
      <c r="Y680" t="b">
        <v>0</v>
      </c>
      <c r="Z680" t="b">
        <v>1</v>
      </c>
      <c r="AA680" t="s">
        <v>72</v>
      </c>
    </row>
    <row r="681" spans="1:27" x14ac:dyDescent="0.25">
      <c r="A681" t="s">
        <v>41</v>
      </c>
      <c r="B681" t="s">
        <v>2525</v>
      </c>
      <c r="C681" t="s">
        <v>2526</v>
      </c>
      <c r="D681" t="s">
        <v>2527</v>
      </c>
      <c r="E681" t="b">
        <v>1</v>
      </c>
      <c r="F681">
        <v>254376</v>
      </c>
      <c r="G681" t="s">
        <v>104</v>
      </c>
      <c r="H681" t="s">
        <v>166</v>
      </c>
      <c r="I681" t="s">
        <v>78</v>
      </c>
      <c r="J681" t="s">
        <v>34</v>
      </c>
      <c r="K681" t="s">
        <v>49</v>
      </c>
      <c r="L681">
        <v>27</v>
      </c>
      <c r="M681">
        <v>18338</v>
      </c>
      <c r="N681">
        <v>868</v>
      </c>
      <c r="O681">
        <v>28</v>
      </c>
      <c r="P681">
        <v>0.18</v>
      </c>
      <c r="Q681" t="s">
        <v>1416</v>
      </c>
      <c r="R681" t="s">
        <v>62</v>
      </c>
      <c r="S681" t="b">
        <v>1</v>
      </c>
      <c r="T681" t="s">
        <v>63</v>
      </c>
      <c r="U681" t="s">
        <v>53</v>
      </c>
      <c r="V681">
        <v>0.05</v>
      </c>
      <c r="W681" t="s">
        <v>53</v>
      </c>
      <c r="X681">
        <v>0.37</v>
      </c>
      <c r="Y681" t="b">
        <v>0</v>
      </c>
      <c r="Z681" t="b">
        <v>0</v>
      </c>
      <c r="AA681" t="s">
        <v>55</v>
      </c>
    </row>
    <row r="682" spans="1:27" x14ac:dyDescent="0.25">
      <c r="A682" t="s">
        <v>27</v>
      </c>
      <c r="B682" t="s">
        <v>2528</v>
      </c>
      <c r="C682" t="s">
        <v>2529</v>
      </c>
      <c r="D682" t="s">
        <v>2530</v>
      </c>
      <c r="E682" t="b">
        <v>0</v>
      </c>
      <c r="F682">
        <v>315875</v>
      </c>
      <c r="G682" t="s">
        <v>31</v>
      </c>
      <c r="H682" t="s">
        <v>166</v>
      </c>
      <c r="I682" t="s">
        <v>60</v>
      </c>
      <c r="J682" t="s">
        <v>48</v>
      </c>
      <c r="K682" t="s">
        <v>49</v>
      </c>
      <c r="L682">
        <v>27</v>
      </c>
      <c r="M682">
        <v>8505</v>
      </c>
      <c r="N682">
        <v>3263</v>
      </c>
      <c r="O682">
        <v>2729</v>
      </c>
      <c r="P682">
        <v>0.47</v>
      </c>
      <c r="Q682" t="s">
        <v>755</v>
      </c>
      <c r="R682" t="s">
        <v>80</v>
      </c>
      <c r="S682" t="b">
        <v>0</v>
      </c>
      <c r="T682" t="s">
        <v>63</v>
      </c>
      <c r="U682" t="s">
        <v>38</v>
      </c>
      <c r="V682">
        <v>0.42</v>
      </c>
      <c r="W682" t="s">
        <v>39</v>
      </c>
      <c r="X682">
        <v>7.0000000000000007E-2</v>
      </c>
      <c r="Y682" t="b">
        <v>1</v>
      </c>
      <c r="Z682" t="b">
        <v>1</v>
      </c>
      <c r="AA682" t="s">
        <v>40</v>
      </c>
    </row>
    <row r="683" spans="1:27" x14ac:dyDescent="0.25">
      <c r="A683" t="s">
        <v>27</v>
      </c>
      <c r="B683" t="s">
        <v>2531</v>
      </c>
      <c r="C683" t="s">
        <v>2532</v>
      </c>
      <c r="D683" t="s">
        <v>2533</v>
      </c>
      <c r="E683" t="b">
        <v>1</v>
      </c>
      <c r="F683">
        <v>190839</v>
      </c>
      <c r="G683" t="s">
        <v>76</v>
      </c>
      <c r="H683" t="s">
        <v>46</v>
      </c>
      <c r="I683" t="s">
        <v>33</v>
      </c>
      <c r="J683" t="s">
        <v>48</v>
      </c>
      <c r="K683" t="s">
        <v>49</v>
      </c>
      <c r="L683">
        <v>25</v>
      </c>
      <c r="M683">
        <v>5129</v>
      </c>
      <c r="N683">
        <v>2310</v>
      </c>
      <c r="O683">
        <v>867</v>
      </c>
      <c r="P683">
        <v>0.7</v>
      </c>
      <c r="Q683" t="s">
        <v>1229</v>
      </c>
      <c r="R683" t="s">
        <v>62</v>
      </c>
      <c r="S683" t="b">
        <v>1</v>
      </c>
      <c r="T683" t="s">
        <v>111</v>
      </c>
      <c r="U683" t="s">
        <v>53</v>
      </c>
      <c r="V683">
        <v>-0.14000000000000001</v>
      </c>
      <c r="W683" t="s">
        <v>54</v>
      </c>
      <c r="X683">
        <v>0.28999999999999998</v>
      </c>
      <c r="Y683" t="b">
        <v>0</v>
      </c>
      <c r="Z683" t="b">
        <v>1</v>
      </c>
      <c r="AA683" t="s">
        <v>40</v>
      </c>
    </row>
    <row r="684" spans="1:27" x14ac:dyDescent="0.25">
      <c r="A684" t="s">
        <v>64</v>
      </c>
      <c r="B684" t="s">
        <v>2534</v>
      </c>
      <c r="C684" t="s">
        <v>2535</v>
      </c>
      <c r="D684" t="s">
        <v>2536</v>
      </c>
      <c r="E684" t="b">
        <v>0</v>
      </c>
      <c r="F684">
        <v>366112</v>
      </c>
      <c r="G684" t="s">
        <v>104</v>
      </c>
      <c r="H684" t="s">
        <v>166</v>
      </c>
      <c r="I684" t="s">
        <v>60</v>
      </c>
      <c r="J684" t="s">
        <v>48</v>
      </c>
      <c r="L684">
        <v>27</v>
      </c>
      <c r="M684">
        <v>10813</v>
      </c>
      <c r="N684">
        <v>1906</v>
      </c>
      <c r="O684">
        <v>1269</v>
      </c>
      <c r="P684">
        <v>0.55000000000000004</v>
      </c>
      <c r="Q684" t="s">
        <v>766</v>
      </c>
      <c r="R684" t="s">
        <v>88</v>
      </c>
      <c r="S684" t="b">
        <v>0</v>
      </c>
      <c r="T684" t="s">
        <v>95</v>
      </c>
      <c r="U684" t="s">
        <v>38</v>
      </c>
      <c r="V684">
        <v>0.51</v>
      </c>
      <c r="W684" t="s">
        <v>212</v>
      </c>
      <c r="X684">
        <v>0.88</v>
      </c>
      <c r="Y684" t="b">
        <v>0</v>
      </c>
      <c r="Z684" t="b">
        <v>0</v>
      </c>
      <c r="AA684" t="s">
        <v>72</v>
      </c>
    </row>
    <row r="685" spans="1:27" x14ac:dyDescent="0.25">
      <c r="A685" t="s">
        <v>41</v>
      </c>
      <c r="B685" t="s">
        <v>2537</v>
      </c>
      <c r="C685" t="s">
        <v>2538</v>
      </c>
      <c r="D685" t="s">
        <v>2539</v>
      </c>
      <c r="E685" t="b">
        <v>1</v>
      </c>
      <c r="F685">
        <v>474927</v>
      </c>
      <c r="G685" t="s">
        <v>153</v>
      </c>
      <c r="H685" t="s">
        <v>77</v>
      </c>
      <c r="I685" t="s">
        <v>60</v>
      </c>
      <c r="J685" t="s">
        <v>34</v>
      </c>
      <c r="L685">
        <v>36</v>
      </c>
      <c r="M685">
        <v>7674</v>
      </c>
      <c r="N685">
        <v>4851</v>
      </c>
      <c r="O685">
        <v>1524</v>
      </c>
      <c r="P685">
        <v>0.77</v>
      </c>
      <c r="Q685" t="s">
        <v>2540</v>
      </c>
      <c r="R685" t="s">
        <v>62</v>
      </c>
      <c r="S685" t="b">
        <v>1</v>
      </c>
      <c r="T685" t="s">
        <v>52</v>
      </c>
      <c r="U685" t="s">
        <v>38</v>
      </c>
      <c r="V685">
        <v>0.64</v>
      </c>
      <c r="W685" t="s">
        <v>39</v>
      </c>
      <c r="X685">
        <v>0.26</v>
      </c>
      <c r="Y685" t="b">
        <v>0</v>
      </c>
      <c r="Z685" t="b">
        <v>1</v>
      </c>
      <c r="AA685" t="s">
        <v>55</v>
      </c>
    </row>
    <row r="686" spans="1:27" x14ac:dyDescent="0.25">
      <c r="A686" t="s">
        <v>27</v>
      </c>
      <c r="B686" t="s">
        <v>2541</v>
      </c>
      <c r="C686" t="s">
        <v>2542</v>
      </c>
      <c r="D686" t="s">
        <v>2543</v>
      </c>
      <c r="E686" t="b">
        <v>0</v>
      </c>
      <c r="F686">
        <v>33909</v>
      </c>
      <c r="G686" t="s">
        <v>153</v>
      </c>
      <c r="H686" t="s">
        <v>86</v>
      </c>
      <c r="I686" t="s">
        <v>69</v>
      </c>
      <c r="J686" t="s">
        <v>34</v>
      </c>
      <c r="L686">
        <v>36</v>
      </c>
      <c r="M686">
        <v>16385</v>
      </c>
      <c r="N686">
        <v>3799</v>
      </c>
      <c r="O686">
        <v>501</v>
      </c>
      <c r="P686">
        <v>0.36</v>
      </c>
      <c r="Q686" t="s">
        <v>2544</v>
      </c>
      <c r="R686" t="s">
        <v>80</v>
      </c>
      <c r="S686" t="b">
        <v>0</v>
      </c>
      <c r="T686" t="s">
        <v>111</v>
      </c>
      <c r="U686" t="s">
        <v>89</v>
      </c>
      <c r="V686">
        <v>-0.49</v>
      </c>
      <c r="W686" t="s">
        <v>54</v>
      </c>
      <c r="X686">
        <v>0.48</v>
      </c>
      <c r="Y686" t="b">
        <v>1</v>
      </c>
      <c r="Z686" t="b">
        <v>1</v>
      </c>
      <c r="AA686" t="s">
        <v>40</v>
      </c>
    </row>
    <row r="687" spans="1:27" x14ac:dyDescent="0.25">
      <c r="A687" t="s">
        <v>64</v>
      </c>
      <c r="B687" t="s">
        <v>2545</v>
      </c>
      <c r="C687" t="s">
        <v>2546</v>
      </c>
      <c r="D687" t="s">
        <v>2547</v>
      </c>
      <c r="E687" t="b">
        <v>1</v>
      </c>
      <c r="F687">
        <v>294986</v>
      </c>
      <c r="G687" t="s">
        <v>45</v>
      </c>
      <c r="H687" t="s">
        <v>93</v>
      </c>
      <c r="I687" t="s">
        <v>47</v>
      </c>
      <c r="J687" t="s">
        <v>34</v>
      </c>
      <c r="K687" t="s">
        <v>49</v>
      </c>
      <c r="L687">
        <v>36</v>
      </c>
      <c r="M687">
        <v>17304</v>
      </c>
      <c r="N687">
        <v>3299</v>
      </c>
      <c r="O687">
        <v>604</v>
      </c>
      <c r="P687">
        <v>0.89</v>
      </c>
      <c r="Q687" t="s">
        <v>713</v>
      </c>
      <c r="R687" t="s">
        <v>62</v>
      </c>
      <c r="S687" t="b">
        <v>0</v>
      </c>
      <c r="T687" t="s">
        <v>95</v>
      </c>
      <c r="U687" t="s">
        <v>89</v>
      </c>
      <c r="V687">
        <v>-0.84</v>
      </c>
      <c r="W687" t="s">
        <v>81</v>
      </c>
      <c r="X687">
        <v>0.42</v>
      </c>
      <c r="Y687" t="b">
        <v>0</v>
      </c>
      <c r="Z687" t="b">
        <v>1</v>
      </c>
      <c r="AA687" t="s">
        <v>72</v>
      </c>
    </row>
    <row r="688" spans="1:27" x14ac:dyDescent="0.25">
      <c r="A688" t="s">
        <v>64</v>
      </c>
      <c r="B688" t="s">
        <v>2548</v>
      </c>
      <c r="C688" t="s">
        <v>2549</v>
      </c>
      <c r="D688" t="s">
        <v>2550</v>
      </c>
      <c r="E688" t="b">
        <v>0</v>
      </c>
      <c r="F688">
        <v>316544</v>
      </c>
      <c r="G688" t="s">
        <v>45</v>
      </c>
      <c r="H688" t="s">
        <v>93</v>
      </c>
      <c r="I688" t="s">
        <v>78</v>
      </c>
      <c r="J688" t="s">
        <v>48</v>
      </c>
      <c r="L688">
        <v>36</v>
      </c>
      <c r="M688">
        <v>16513</v>
      </c>
      <c r="N688">
        <v>3892</v>
      </c>
      <c r="O688">
        <v>2487</v>
      </c>
      <c r="P688">
        <v>0.05</v>
      </c>
      <c r="Q688" t="s">
        <v>518</v>
      </c>
      <c r="R688" t="s">
        <v>110</v>
      </c>
      <c r="S688" t="b">
        <v>1</v>
      </c>
      <c r="T688" t="s">
        <v>133</v>
      </c>
      <c r="U688" t="s">
        <v>53</v>
      </c>
      <c r="V688">
        <v>-0.14000000000000001</v>
      </c>
      <c r="W688" t="s">
        <v>39</v>
      </c>
      <c r="X688">
        <v>0.52</v>
      </c>
      <c r="Y688" t="b">
        <v>0</v>
      </c>
      <c r="Z688" t="b">
        <v>1</v>
      </c>
      <c r="AA688" t="s">
        <v>72</v>
      </c>
    </row>
    <row r="689" spans="1:27" x14ac:dyDescent="0.25">
      <c r="A689" t="s">
        <v>64</v>
      </c>
      <c r="B689" t="s">
        <v>2551</v>
      </c>
      <c r="C689" t="s">
        <v>2552</v>
      </c>
      <c r="D689" t="s">
        <v>2553</v>
      </c>
      <c r="E689" t="b">
        <v>0</v>
      </c>
      <c r="F689">
        <v>312580</v>
      </c>
      <c r="G689" t="s">
        <v>153</v>
      </c>
      <c r="H689" t="s">
        <v>166</v>
      </c>
      <c r="I689" t="s">
        <v>60</v>
      </c>
      <c r="J689" t="s">
        <v>48</v>
      </c>
      <c r="K689" t="s">
        <v>49</v>
      </c>
      <c r="L689">
        <v>27</v>
      </c>
      <c r="M689">
        <v>10298</v>
      </c>
      <c r="N689">
        <v>1571</v>
      </c>
      <c r="O689">
        <v>2792</v>
      </c>
      <c r="P689">
        <v>0.66</v>
      </c>
      <c r="Q689" t="s">
        <v>2554</v>
      </c>
      <c r="R689" t="s">
        <v>71</v>
      </c>
      <c r="S689" t="b">
        <v>0</v>
      </c>
      <c r="T689" t="s">
        <v>95</v>
      </c>
      <c r="U689" t="s">
        <v>53</v>
      </c>
      <c r="V689">
        <v>-0.11</v>
      </c>
      <c r="W689" t="s">
        <v>81</v>
      </c>
      <c r="X689">
        <v>0.5</v>
      </c>
      <c r="Y689" t="b">
        <v>0</v>
      </c>
      <c r="Z689" t="b">
        <v>0</v>
      </c>
      <c r="AA689" t="s">
        <v>72</v>
      </c>
    </row>
    <row r="690" spans="1:27" x14ac:dyDescent="0.25">
      <c r="A690" t="s">
        <v>27</v>
      </c>
      <c r="B690" t="s">
        <v>2555</v>
      </c>
      <c r="C690" t="s">
        <v>2556</v>
      </c>
      <c r="D690" t="s">
        <v>2557</v>
      </c>
      <c r="E690" t="b">
        <v>1</v>
      </c>
      <c r="F690">
        <v>94519</v>
      </c>
      <c r="G690" t="s">
        <v>76</v>
      </c>
      <c r="H690" t="s">
        <v>46</v>
      </c>
      <c r="I690" t="s">
        <v>78</v>
      </c>
      <c r="J690" t="s">
        <v>34</v>
      </c>
      <c r="K690" t="s">
        <v>49</v>
      </c>
      <c r="L690">
        <v>25</v>
      </c>
      <c r="M690">
        <v>15798</v>
      </c>
      <c r="N690">
        <v>846</v>
      </c>
      <c r="O690">
        <v>435</v>
      </c>
      <c r="P690">
        <v>0.76</v>
      </c>
      <c r="Q690" t="s">
        <v>2558</v>
      </c>
      <c r="R690" t="s">
        <v>80</v>
      </c>
      <c r="S690" t="b">
        <v>0</v>
      </c>
      <c r="T690" t="s">
        <v>63</v>
      </c>
      <c r="U690" t="s">
        <v>89</v>
      </c>
      <c r="V690">
        <v>-0.69</v>
      </c>
      <c r="W690" t="s">
        <v>81</v>
      </c>
      <c r="X690">
        <v>0.43</v>
      </c>
      <c r="Y690" t="b">
        <v>1</v>
      </c>
      <c r="Z690" t="b">
        <v>0</v>
      </c>
      <c r="AA690" t="s">
        <v>40</v>
      </c>
    </row>
    <row r="691" spans="1:27" x14ac:dyDescent="0.25">
      <c r="A691" t="s">
        <v>64</v>
      </c>
      <c r="B691" t="s">
        <v>2559</v>
      </c>
      <c r="C691" t="s">
        <v>2560</v>
      </c>
      <c r="D691" t="s">
        <v>2561</v>
      </c>
      <c r="E691" t="b">
        <v>0</v>
      </c>
      <c r="F691">
        <v>303355</v>
      </c>
      <c r="G691" t="s">
        <v>76</v>
      </c>
      <c r="H691" t="s">
        <v>99</v>
      </c>
      <c r="I691" t="s">
        <v>78</v>
      </c>
      <c r="J691" t="s">
        <v>48</v>
      </c>
      <c r="K691" t="s">
        <v>49</v>
      </c>
      <c r="L691">
        <v>29</v>
      </c>
      <c r="M691">
        <v>6133</v>
      </c>
      <c r="N691">
        <v>242</v>
      </c>
      <c r="O691">
        <v>738</v>
      </c>
      <c r="P691">
        <v>0.75</v>
      </c>
      <c r="Q691" t="s">
        <v>957</v>
      </c>
      <c r="R691" t="s">
        <v>80</v>
      </c>
      <c r="S691" t="b">
        <v>1</v>
      </c>
      <c r="T691" t="s">
        <v>95</v>
      </c>
      <c r="U691" t="s">
        <v>38</v>
      </c>
      <c r="V691">
        <v>0.34</v>
      </c>
      <c r="W691" t="s">
        <v>39</v>
      </c>
      <c r="X691">
        <v>0.18</v>
      </c>
      <c r="Y691" t="b">
        <v>0</v>
      </c>
      <c r="Z691" t="b">
        <v>0</v>
      </c>
      <c r="AA691" t="s">
        <v>72</v>
      </c>
    </row>
    <row r="692" spans="1:27" x14ac:dyDescent="0.25">
      <c r="A692" t="s">
        <v>41</v>
      </c>
      <c r="B692" t="s">
        <v>2562</v>
      </c>
      <c r="C692" t="s">
        <v>2563</v>
      </c>
      <c r="D692" t="s">
        <v>2564</v>
      </c>
      <c r="E692" t="b">
        <v>0</v>
      </c>
      <c r="F692">
        <v>359278</v>
      </c>
      <c r="G692" t="s">
        <v>76</v>
      </c>
      <c r="H692" t="s">
        <v>32</v>
      </c>
      <c r="I692" t="s">
        <v>69</v>
      </c>
      <c r="J692" t="s">
        <v>34</v>
      </c>
      <c r="L692">
        <v>31</v>
      </c>
      <c r="M692">
        <v>6053</v>
      </c>
      <c r="N692">
        <v>3385</v>
      </c>
      <c r="O692">
        <v>1879</v>
      </c>
      <c r="P692">
        <v>0.18</v>
      </c>
      <c r="Q692" t="s">
        <v>2453</v>
      </c>
      <c r="R692" t="s">
        <v>71</v>
      </c>
      <c r="S692" t="b">
        <v>1</v>
      </c>
      <c r="T692" t="s">
        <v>133</v>
      </c>
      <c r="U692" t="s">
        <v>38</v>
      </c>
      <c r="V692">
        <v>0.6</v>
      </c>
      <c r="W692" t="s">
        <v>212</v>
      </c>
      <c r="X692">
        <v>0.86</v>
      </c>
      <c r="Y692" t="b">
        <v>0</v>
      </c>
      <c r="Z692" t="b">
        <v>1</v>
      </c>
      <c r="AA692" t="s">
        <v>55</v>
      </c>
    </row>
    <row r="693" spans="1:27" x14ac:dyDescent="0.25">
      <c r="A693" t="s">
        <v>27</v>
      </c>
      <c r="B693" t="s">
        <v>2565</v>
      </c>
      <c r="C693" t="s">
        <v>2566</v>
      </c>
      <c r="D693" t="s">
        <v>2567</v>
      </c>
      <c r="E693" t="b">
        <v>0</v>
      </c>
      <c r="F693">
        <v>57013</v>
      </c>
      <c r="G693" t="s">
        <v>31</v>
      </c>
      <c r="H693" t="s">
        <v>77</v>
      </c>
      <c r="I693" t="s">
        <v>33</v>
      </c>
      <c r="J693" t="s">
        <v>34</v>
      </c>
      <c r="K693" t="s">
        <v>49</v>
      </c>
      <c r="L693">
        <v>36</v>
      </c>
      <c r="M693">
        <v>4168</v>
      </c>
      <c r="N693">
        <v>3784</v>
      </c>
      <c r="O693">
        <v>2870</v>
      </c>
      <c r="P693">
        <v>0.16</v>
      </c>
      <c r="Q693" t="s">
        <v>2568</v>
      </c>
      <c r="R693" t="s">
        <v>51</v>
      </c>
      <c r="S693" t="b">
        <v>1</v>
      </c>
      <c r="T693" t="s">
        <v>37</v>
      </c>
      <c r="U693" t="s">
        <v>89</v>
      </c>
      <c r="V693">
        <v>-0.83</v>
      </c>
      <c r="W693" t="s">
        <v>53</v>
      </c>
      <c r="X693">
        <v>0.12</v>
      </c>
      <c r="Y693" t="b">
        <v>0</v>
      </c>
      <c r="Z693" t="b">
        <v>1</v>
      </c>
      <c r="AA693" t="s">
        <v>40</v>
      </c>
    </row>
    <row r="694" spans="1:27" x14ac:dyDescent="0.25">
      <c r="A694" t="s">
        <v>41</v>
      </c>
      <c r="B694" t="s">
        <v>2569</v>
      </c>
      <c r="C694" t="s">
        <v>2570</v>
      </c>
      <c r="D694" t="s">
        <v>2571</v>
      </c>
      <c r="E694" t="b">
        <v>0</v>
      </c>
      <c r="F694">
        <v>107703</v>
      </c>
      <c r="G694" t="s">
        <v>85</v>
      </c>
      <c r="H694" t="s">
        <v>166</v>
      </c>
      <c r="I694" t="s">
        <v>60</v>
      </c>
      <c r="J694" t="s">
        <v>34</v>
      </c>
      <c r="K694" t="s">
        <v>49</v>
      </c>
      <c r="L694">
        <v>27</v>
      </c>
      <c r="M694">
        <v>19214</v>
      </c>
      <c r="N694">
        <v>3060</v>
      </c>
      <c r="O694">
        <v>95</v>
      </c>
      <c r="P694">
        <v>0.45</v>
      </c>
      <c r="Q694" t="s">
        <v>2014</v>
      </c>
      <c r="R694" t="s">
        <v>62</v>
      </c>
      <c r="S694" t="b">
        <v>0</v>
      </c>
      <c r="T694" t="s">
        <v>52</v>
      </c>
      <c r="U694" t="s">
        <v>89</v>
      </c>
      <c r="V694">
        <v>-0.61</v>
      </c>
      <c r="W694" t="s">
        <v>212</v>
      </c>
      <c r="X694">
        <v>0.42</v>
      </c>
      <c r="Y694" t="b">
        <v>0</v>
      </c>
      <c r="Z694" t="b">
        <v>0</v>
      </c>
      <c r="AA694" t="s">
        <v>55</v>
      </c>
    </row>
    <row r="695" spans="1:27" x14ac:dyDescent="0.25">
      <c r="A695" t="s">
        <v>41</v>
      </c>
      <c r="B695" t="s">
        <v>2572</v>
      </c>
      <c r="C695" t="s">
        <v>2573</v>
      </c>
      <c r="D695" t="s">
        <v>2574</v>
      </c>
      <c r="E695" t="b">
        <v>0</v>
      </c>
      <c r="F695">
        <v>462493</v>
      </c>
      <c r="G695" t="s">
        <v>45</v>
      </c>
      <c r="H695" t="s">
        <v>166</v>
      </c>
      <c r="I695" t="s">
        <v>33</v>
      </c>
      <c r="J695" t="s">
        <v>34</v>
      </c>
      <c r="L695">
        <v>27</v>
      </c>
      <c r="M695">
        <v>18757</v>
      </c>
      <c r="N695">
        <v>283</v>
      </c>
      <c r="O695">
        <v>2395</v>
      </c>
      <c r="P695">
        <v>0.23</v>
      </c>
      <c r="Q695" t="s">
        <v>904</v>
      </c>
      <c r="R695" t="s">
        <v>36</v>
      </c>
      <c r="S695" t="b">
        <v>1</v>
      </c>
      <c r="T695" t="s">
        <v>37</v>
      </c>
      <c r="U695" t="s">
        <v>38</v>
      </c>
      <c r="V695">
        <v>0.33</v>
      </c>
      <c r="W695" t="s">
        <v>54</v>
      </c>
      <c r="X695">
        <v>0.17</v>
      </c>
      <c r="Y695" t="b">
        <v>1</v>
      </c>
      <c r="Z695" t="b">
        <v>1</v>
      </c>
      <c r="AA695" t="s">
        <v>55</v>
      </c>
    </row>
    <row r="696" spans="1:27" x14ac:dyDescent="0.25">
      <c r="A696" t="s">
        <v>41</v>
      </c>
      <c r="B696" t="s">
        <v>2575</v>
      </c>
      <c r="C696" t="s">
        <v>2576</v>
      </c>
      <c r="D696" t="s">
        <v>2577</v>
      </c>
      <c r="E696" t="b">
        <v>1</v>
      </c>
      <c r="F696">
        <v>118518</v>
      </c>
      <c r="G696" t="s">
        <v>153</v>
      </c>
      <c r="H696" t="s">
        <v>32</v>
      </c>
      <c r="I696" t="s">
        <v>33</v>
      </c>
      <c r="J696" t="s">
        <v>48</v>
      </c>
      <c r="L696">
        <v>31</v>
      </c>
      <c r="M696">
        <v>18358</v>
      </c>
      <c r="N696">
        <v>2333</v>
      </c>
      <c r="O696">
        <v>2847</v>
      </c>
      <c r="P696">
        <v>0.78</v>
      </c>
      <c r="Q696" t="s">
        <v>2438</v>
      </c>
      <c r="R696" t="s">
        <v>51</v>
      </c>
      <c r="S696" t="b">
        <v>1</v>
      </c>
      <c r="T696" t="s">
        <v>37</v>
      </c>
      <c r="U696" t="s">
        <v>38</v>
      </c>
      <c r="V696">
        <v>0.41</v>
      </c>
      <c r="W696" t="s">
        <v>54</v>
      </c>
      <c r="X696">
        <v>0.28999999999999998</v>
      </c>
      <c r="Y696" t="b">
        <v>1</v>
      </c>
      <c r="Z696" t="b">
        <v>0</v>
      </c>
      <c r="AA696" t="s">
        <v>55</v>
      </c>
    </row>
    <row r="697" spans="1:27" x14ac:dyDescent="0.25">
      <c r="A697" t="s">
        <v>64</v>
      </c>
      <c r="B697" t="s">
        <v>2578</v>
      </c>
      <c r="C697" t="s">
        <v>2579</v>
      </c>
      <c r="D697" t="s">
        <v>2580</v>
      </c>
      <c r="E697" t="b">
        <v>0</v>
      </c>
      <c r="F697">
        <v>408994</v>
      </c>
      <c r="G697" t="s">
        <v>104</v>
      </c>
      <c r="H697" t="s">
        <v>86</v>
      </c>
      <c r="I697" t="s">
        <v>33</v>
      </c>
      <c r="J697" t="s">
        <v>34</v>
      </c>
      <c r="K697" t="s">
        <v>49</v>
      </c>
      <c r="L697">
        <v>36</v>
      </c>
      <c r="M697">
        <v>19698</v>
      </c>
      <c r="N697">
        <v>1096</v>
      </c>
      <c r="O697">
        <v>231</v>
      </c>
      <c r="P697">
        <v>0.12</v>
      </c>
      <c r="Q697" t="s">
        <v>2581</v>
      </c>
      <c r="R697" t="s">
        <v>71</v>
      </c>
      <c r="S697" t="b">
        <v>0</v>
      </c>
      <c r="T697" t="s">
        <v>37</v>
      </c>
      <c r="U697" t="s">
        <v>89</v>
      </c>
      <c r="V697">
        <v>-0.43</v>
      </c>
      <c r="W697" t="s">
        <v>212</v>
      </c>
      <c r="X697">
        <v>0.48</v>
      </c>
      <c r="Y697" t="b">
        <v>0</v>
      </c>
      <c r="Z697" t="b">
        <v>0</v>
      </c>
      <c r="AA697" t="s">
        <v>72</v>
      </c>
    </row>
    <row r="698" spans="1:27" x14ac:dyDescent="0.25">
      <c r="A698" t="s">
        <v>41</v>
      </c>
      <c r="B698" t="s">
        <v>2582</v>
      </c>
      <c r="C698" t="s">
        <v>2583</v>
      </c>
      <c r="D698" t="s">
        <v>2584</v>
      </c>
      <c r="E698" t="b">
        <v>1</v>
      </c>
      <c r="F698">
        <v>368579</v>
      </c>
      <c r="G698" t="s">
        <v>45</v>
      </c>
      <c r="H698" t="s">
        <v>68</v>
      </c>
      <c r="I698" t="s">
        <v>69</v>
      </c>
      <c r="J698" t="s">
        <v>34</v>
      </c>
      <c r="L698">
        <v>32</v>
      </c>
      <c r="M698">
        <v>13132</v>
      </c>
      <c r="N698">
        <v>1049</v>
      </c>
      <c r="O698">
        <v>1734</v>
      </c>
      <c r="P698">
        <v>0.85</v>
      </c>
      <c r="Q698" t="s">
        <v>1427</v>
      </c>
      <c r="R698" t="s">
        <v>71</v>
      </c>
      <c r="S698" t="b">
        <v>0</v>
      </c>
      <c r="T698" t="s">
        <v>37</v>
      </c>
      <c r="U698" t="s">
        <v>38</v>
      </c>
      <c r="V698">
        <v>0.93</v>
      </c>
      <c r="W698" t="s">
        <v>53</v>
      </c>
      <c r="X698">
        <v>0.63</v>
      </c>
      <c r="Y698" t="b">
        <v>0</v>
      </c>
      <c r="Z698" t="b">
        <v>0</v>
      </c>
      <c r="AA698" t="s">
        <v>55</v>
      </c>
    </row>
    <row r="699" spans="1:27" x14ac:dyDescent="0.25">
      <c r="A699" t="s">
        <v>41</v>
      </c>
      <c r="B699" t="s">
        <v>2585</v>
      </c>
      <c r="C699" t="s">
        <v>2586</v>
      </c>
      <c r="D699" t="s">
        <v>2587</v>
      </c>
      <c r="E699" t="b">
        <v>1</v>
      </c>
      <c r="F699">
        <v>141820</v>
      </c>
      <c r="G699" t="s">
        <v>76</v>
      </c>
      <c r="H699" t="s">
        <v>32</v>
      </c>
      <c r="I699" t="s">
        <v>78</v>
      </c>
      <c r="J699" t="s">
        <v>34</v>
      </c>
      <c r="L699">
        <v>31</v>
      </c>
      <c r="M699">
        <v>11594</v>
      </c>
      <c r="N699">
        <v>1886</v>
      </c>
      <c r="O699">
        <v>1359</v>
      </c>
      <c r="P699">
        <v>0.35</v>
      </c>
      <c r="Q699" t="s">
        <v>2588</v>
      </c>
      <c r="R699" t="s">
        <v>88</v>
      </c>
      <c r="S699" t="b">
        <v>0</v>
      </c>
      <c r="T699" t="s">
        <v>37</v>
      </c>
      <c r="U699" t="s">
        <v>38</v>
      </c>
      <c r="V699">
        <v>0.79</v>
      </c>
      <c r="W699" t="s">
        <v>54</v>
      </c>
      <c r="X699">
        <v>0.1</v>
      </c>
      <c r="Y699" t="b">
        <v>1</v>
      </c>
      <c r="Z699" t="b">
        <v>0</v>
      </c>
      <c r="AA699" t="s">
        <v>55</v>
      </c>
    </row>
    <row r="700" spans="1:27" x14ac:dyDescent="0.25">
      <c r="A700" t="s">
        <v>64</v>
      </c>
      <c r="B700" t="s">
        <v>2589</v>
      </c>
      <c r="C700" t="s">
        <v>1029</v>
      </c>
      <c r="D700" t="s">
        <v>2590</v>
      </c>
      <c r="E700" t="b">
        <v>1</v>
      </c>
      <c r="F700">
        <v>371308</v>
      </c>
      <c r="G700" t="s">
        <v>104</v>
      </c>
      <c r="H700" t="s">
        <v>166</v>
      </c>
      <c r="I700" t="s">
        <v>47</v>
      </c>
      <c r="J700" t="s">
        <v>48</v>
      </c>
      <c r="L700">
        <v>27</v>
      </c>
      <c r="M700">
        <v>3586</v>
      </c>
      <c r="N700">
        <v>4839</v>
      </c>
      <c r="O700">
        <v>738</v>
      </c>
      <c r="P700">
        <v>0.74</v>
      </c>
      <c r="Q700" t="s">
        <v>617</v>
      </c>
      <c r="R700" t="s">
        <v>36</v>
      </c>
      <c r="S700" t="b">
        <v>0</v>
      </c>
      <c r="T700" t="s">
        <v>184</v>
      </c>
      <c r="U700" t="s">
        <v>53</v>
      </c>
      <c r="V700">
        <v>0.04</v>
      </c>
      <c r="W700" t="s">
        <v>212</v>
      </c>
      <c r="X700">
        <v>0.43</v>
      </c>
      <c r="Y700" t="b">
        <v>0</v>
      </c>
      <c r="Z700" t="b">
        <v>1</v>
      </c>
      <c r="AA700" t="s">
        <v>72</v>
      </c>
    </row>
    <row r="701" spans="1:27" x14ac:dyDescent="0.25">
      <c r="A701" t="s">
        <v>64</v>
      </c>
      <c r="B701" t="s">
        <v>2591</v>
      </c>
      <c r="C701" t="s">
        <v>2592</v>
      </c>
      <c r="D701" t="s">
        <v>2593</v>
      </c>
      <c r="E701" t="b">
        <v>0</v>
      </c>
      <c r="F701">
        <v>333740</v>
      </c>
      <c r="G701" t="s">
        <v>85</v>
      </c>
      <c r="H701" t="s">
        <v>59</v>
      </c>
      <c r="I701" t="s">
        <v>47</v>
      </c>
      <c r="J701" t="s">
        <v>48</v>
      </c>
      <c r="L701">
        <v>34</v>
      </c>
      <c r="M701">
        <v>17743</v>
      </c>
      <c r="N701">
        <v>1407</v>
      </c>
      <c r="O701">
        <v>1313</v>
      </c>
      <c r="P701">
        <v>0.7</v>
      </c>
      <c r="Q701" t="s">
        <v>2594</v>
      </c>
      <c r="R701" t="s">
        <v>51</v>
      </c>
      <c r="S701" t="b">
        <v>0</v>
      </c>
      <c r="T701" t="s">
        <v>133</v>
      </c>
      <c r="U701" t="s">
        <v>38</v>
      </c>
      <c r="V701">
        <v>0.71</v>
      </c>
      <c r="W701" t="s">
        <v>54</v>
      </c>
      <c r="X701">
        <v>0.02</v>
      </c>
      <c r="Y701" t="b">
        <v>0</v>
      </c>
      <c r="Z701" t="b">
        <v>0</v>
      </c>
      <c r="AA701" t="s">
        <v>72</v>
      </c>
    </row>
    <row r="702" spans="1:27" x14ac:dyDescent="0.25">
      <c r="A702" t="s">
        <v>41</v>
      </c>
      <c r="B702" t="s">
        <v>2595</v>
      </c>
      <c r="C702" t="s">
        <v>2596</v>
      </c>
      <c r="D702" t="s">
        <v>2597</v>
      </c>
      <c r="E702" t="b">
        <v>0</v>
      </c>
      <c r="F702">
        <v>4530</v>
      </c>
      <c r="G702" t="s">
        <v>76</v>
      </c>
      <c r="H702" t="s">
        <v>68</v>
      </c>
      <c r="I702" t="s">
        <v>33</v>
      </c>
      <c r="J702" t="s">
        <v>34</v>
      </c>
      <c r="K702" t="s">
        <v>49</v>
      </c>
      <c r="L702">
        <v>32</v>
      </c>
      <c r="M702">
        <v>13295</v>
      </c>
      <c r="N702">
        <v>1376</v>
      </c>
      <c r="O702">
        <v>1228</v>
      </c>
      <c r="P702">
        <v>0.45</v>
      </c>
      <c r="Q702" t="s">
        <v>2598</v>
      </c>
      <c r="R702" t="s">
        <v>71</v>
      </c>
      <c r="S702" t="b">
        <v>1</v>
      </c>
      <c r="T702" t="s">
        <v>111</v>
      </c>
      <c r="U702" t="s">
        <v>53</v>
      </c>
      <c r="V702">
        <v>-0.08</v>
      </c>
      <c r="W702" t="s">
        <v>39</v>
      </c>
      <c r="X702">
        <v>0.88</v>
      </c>
      <c r="Y702" t="b">
        <v>1</v>
      </c>
      <c r="Z702" t="b">
        <v>1</v>
      </c>
      <c r="AA702" t="s">
        <v>55</v>
      </c>
    </row>
    <row r="703" spans="1:27" x14ac:dyDescent="0.25">
      <c r="A703" t="s">
        <v>64</v>
      </c>
      <c r="B703" t="s">
        <v>2599</v>
      </c>
      <c r="C703" t="s">
        <v>2600</v>
      </c>
      <c r="D703" t="s">
        <v>2601</v>
      </c>
      <c r="E703" t="b">
        <v>0</v>
      </c>
      <c r="F703">
        <v>139</v>
      </c>
      <c r="G703" t="s">
        <v>104</v>
      </c>
      <c r="H703" t="s">
        <v>68</v>
      </c>
      <c r="I703" t="s">
        <v>47</v>
      </c>
      <c r="J703" t="s">
        <v>48</v>
      </c>
      <c r="L703">
        <v>32</v>
      </c>
      <c r="M703">
        <v>19028</v>
      </c>
      <c r="N703">
        <v>2959</v>
      </c>
      <c r="O703">
        <v>1762</v>
      </c>
      <c r="P703">
        <v>0.19</v>
      </c>
      <c r="Q703" t="s">
        <v>2602</v>
      </c>
      <c r="R703" t="s">
        <v>71</v>
      </c>
      <c r="S703" t="b">
        <v>0</v>
      </c>
      <c r="T703" t="s">
        <v>63</v>
      </c>
      <c r="U703" t="s">
        <v>38</v>
      </c>
      <c r="V703">
        <v>0.95</v>
      </c>
      <c r="W703" t="s">
        <v>212</v>
      </c>
      <c r="X703">
        <v>0.02</v>
      </c>
      <c r="Y703" t="b">
        <v>1</v>
      </c>
      <c r="Z703" t="b">
        <v>1</v>
      </c>
      <c r="AA703" t="s">
        <v>72</v>
      </c>
    </row>
    <row r="704" spans="1:27" x14ac:dyDescent="0.25">
      <c r="A704" t="s">
        <v>64</v>
      </c>
      <c r="B704" t="s">
        <v>2603</v>
      </c>
      <c r="C704" t="s">
        <v>1084</v>
      </c>
      <c r="D704" t="s">
        <v>2604</v>
      </c>
      <c r="E704" t="b">
        <v>1</v>
      </c>
      <c r="F704">
        <v>488522</v>
      </c>
      <c r="G704" t="s">
        <v>85</v>
      </c>
      <c r="H704" t="s">
        <v>32</v>
      </c>
      <c r="I704" t="s">
        <v>78</v>
      </c>
      <c r="J704" t="s">
        <v>34</v>
      </c>
      <c r="K704" t="s">
        <v>49</v>
      </c>
      <c r="L704">
        <v>31</v>
      </c>
      <c r="M704">
        <v>10497</v>
      </c>
      <c r="N704">
        <v>3276</v>
      </c>
      <c r="O704">
        <v>1150</v>
      </c>
      <c r="P704">
        <v>0.4</v>
      </c>
      <c r="Q704" t="s">
        <v>315</v>
      </c>
      <c r="R704" t="s">
        <v>80</v>
      </c>
      <c r="S704" t="b">
        <v>1</v>
      </c>
      <c r="T704" t="s">
        <v>184</v>
      </c>
      <c r="U704" t="s">
        <v>53</v>
      </c>
      <c r="V704">
        <v>-0.12</v>
      </c>
      <c r="W704" t="s">
        <v>81</v>
      </c>
      <c r="X704">
        <v>0.87</v>
      </c>
      <c r="Y704" t="b">
        <v>0</v>
      </c>
      <c r="Z704" t="b">
        <v>0</v>
      </c>
      <c r="AA704" t="s">
        <v>72</v>
      </c>
    </row>
    <row r="705" spans="1:27" x14ac:dyDescent="0.25">
      <c r="A705" t="s">
        <v>64</v>
      </c>
      <c r="B705" t="s">
        <v>2605</v>
      </c>
      <c r="C705" t="s">
        <v>2606</v>
      </c>
      <c r="D705" t="s">
        <v>2607</v>
      </c>
      <c r="E705" t="b">
        <v>1</v>
      </c>
      <c r="F705">
        <v>412362</v>
      </c>
      <c r="G705" t="s">
        <v>153</v>
      </c>
      <c r="H705" t="s">
        <v>131</v>
      </c>
      <c r="I705" t="s">
        <v>69</v>
      </c>
      <c r="J705" t="s">
        <v>34</v>
      </c>
      <c r="K705" t="s">
        <v>49</v>
      </c>
      <c r="L705">
        <v>29</v>
      </c>
      <c r="M705">
        <v>8486</v>
      </c>
      <c r="N705">
        <v>2319</v>
      </c>
      <c r="O705">
        <v>2918</v>
      </c>
      <c r="P705">
        <v>0.09</v>
      </c>
      <c r="Q705" t="s">
        <v>1850</v>
      </c>
      <c r="R705" t="s">
        <v>36</v>
      </c>
      <c r="S705" t="b">
        <v>1</v>
      </c>
      <c r="T705" t="s">
        <v>37</v>
      </c>
      <c r="U705" t="s">
        <v>53</v>
      </c>
      <c r="V705">
        <v>0.03</v>
      </c>
      <c r="W705" t="s">
        <v>212</v>
      </c>
      <c r="X705">
        <v>0.39</v>
      </c>
      <c r="Y705" t="b">
        <v>0</v>
      </c>
      <c r="Z705" t="b">
        <v>0</v>
      </c>
      <c r="AA705" t="s">
        <v>72</v>
      </c>
    </row>
    <row r="706" spans="1:27" x14ac:dyDescent="0.25">
      <c r="A706" t="s">
        <v>64</v>
      </c>
      <c r="B706" t="s">
        <v>2608</v>
      </c>
      <c r="C706" t="s">
        <v>2609</v>
      </c>
      <c r="D706" t="s">
        <v>2610</v>
      </c>
      <c r="E706" t="b">
        <v>1</v>
      </c>
      <c r="F706">
        <v>326995</v>
      </c>
      <c r="G706" t="s">
        <v>76</v>
      </c>
      <c r="H706" t="s">
        <v>59</v>
      </c>
      <c r="I706" t="s">
        <v>47</v>
      </c>
      <c r="J706" t="s">
        <v>48</v>
      </c>
      <c r="K706" t="s">
        <v>49</v>
      </c>
      <c r="L706">
        <v>34</v>
      </c>
      <c r="M706">
        <v>15511</v>
      </c>
      <c r="N706">
        <v>2685</v>
      </c>
      <c r="O706">
        <v>1393</v>
      </c>
      <c r="P706">
        <v>0.1</v>
      </c>
      <c r="Q706" t="s">
        <v>1762</v>
      </c>
      <c r="R706" t="s">
        <v>71</v>
      </c>
      <c r="S706" t="b">
        <v>1</v>
      </c>
      <c r="T706" t="s">
        <v>95</v>
      </c>
      <c r="U706" t="s">
        <v>89</v>
      </c>
      <c r="V706">
        <v>-0.67</v>
      </c>
      <c r="W706" t="s">
        <v>81</v>
      </c>
      <c r="X706">
        <v>0.62</v>
      </c>
      <c r="Y706" t="b">
        <v>1</v>
      </c>
      <c r="Z706" t="b">
        <v>1</v>
      </c>
      <c r="AA706" t="s">
        <v>72</v>
      </c>
    </row>
    <row r="707" spans="1:27" x14ac:dyDescent="0.25">
      <c r="A707" t="s">
        <v>41</v>
      </c>
      <c r="B707" t="s">
        <v>2611</v>
      </c>
      <c r="C707" t="s">
        <v>2612</v>
      </c>
      <c r="D707" t="s">
        <v>2613</v>
      </c>
      <c r="E707" t="b">
        <v>0</v>
      </c>
      <c r="F707">
        <v>300217</v>
      </c>
      <c r="G707" t="s">
        <v>104</v>
      </c>
      <c r="H707" t="s">
        <v>68</v>
      </c>
      <c r="I707" t="s">
        <v>60</v>
      </c>
      <c r="J707" t="s">
        <v>48</v>
      </c>
      <c r="K707" t="s">
        <v>49</v>
      </c>
      <c r="L707">
        <v>32</v>
      </c>
      <c r="M707">
        <v>5423</v>
      </c>
      <c r="N707">
        <v>2940</v>
      </c>
      <c r="O707">
        <v>1201</v>
      </c>
      <c r="P707">
        <v>0.77</v>
      </c>
      <c r="Q707" t="s">
        <v>823</v>
      </c>
      <c r="R707" t="s">
        <v>110</v>
      </c>
      <c r="S707" t="b">
        <v>1</v>
      </c>
      <c r="T707" t="s">
        <v>184</v>
      </c>
      <c r="U707" t="s">
        <v>38</v>
      </c>
      <c r="V707">
        <v>0.92</v>
      </c>
      <c r="W707" t="s">
        <v>54</v>
      </c>
      <c r="X707">
        <v>0.42</v>
      </c>
      <c r="Y707" t="b">
        <v>1</v>
      </c>
      <c r="Z707" t="b">
        <v>0</v>
      </c>
      <c r="AA707" t="s">
        <v>55</v>
      </c>
    </row>
    <row r="708" spans="1:27" x14ac:dyDescent="0.25">
      <c r="A708" t="s">
        <v>27</v>
      </c>
      <c r="B708" t="s">
        <v>2614</v>
      </c>
      <c r="C708" t="s">
        <v>2615</v>
      </c>
      <c r="D708" t="s">
        <v>2616</v>
      </c>
      <c r="E708" t="b">
        <v>0</v>
      </c>
      <c r="F708">
        <v>91435</v>
      </c>
      <c r="G708" t="s">
        <v>76</v>
      </c>
      <c r="H708" t="s">
        <v>93</v>
      </c>
      <c r="I708" t="s">
        <v>60</v>
      </c>
      <c r="J708" t="s">
        <v>48</v>
      </c>
      <c r="L708">
        <v>36</v>
      </c>
      <c r="M708">
        <v>19332</v>
      </c>
      <c r="N708">
        <v>4943</v>
      </c>
      <c r="O708">
        <v>65</v>
      </c>
      <c r="P708">
        <v>0.84</v>
      </c>
      <c r="Q708" t="s">
        <v>1550</v>
      </c>
      <c r="R708" t="s">
        <v>62</v>
      </c>
      <c r="S708" t="b">
        <v>1</v>
      </c>
      <c r="T708" t="s">
        <v>184</v>
      </c>
      <c r="U708" t="s">
        <v>38</v>
      </c>
      <c r="V708">
        <v>0.44</v>
      </c>
      <c r="W708" t="s">
        <v>53</v>
      </c>
      <c r="X708">
        <v>0.08</v>
      </c>
      <c r="Y708" t="b">
        <v>0</v>
      </c>
      <c r="Z708" t="b">
        <v>1</v>
      </c>
      <c r="AA708" t="s">
        <v>40</v>
      </c>
    </row>
    <row r="709" spans="1:27" x14ac:dyDescent="0.25">
      <c r="A709" t="s">
        <v>41</v>
      </c>
      <c r="B709" t="s">
        <v>2617</v>
      </c>
      <c r="C709" t="s">
        <v>2618</v>
      </c>
      <c r="D709" t="s">
        <v>2619</v>
      </c>
      <c r="E709" t="b">
        <v>0</v>
      </c>
      <c r="F709">
        <v>460581</v>
      </c>
      <c r="G709" t="s">
        <v>153</v>
      </c>
      <c r="H709" t="s">
        <v>93</v>
      </c>
      <c r="I709" t="s">
        <v>47</v>
      </c>
      <c r="J709" t="s">
        <v>48</v>
      </c>
      <c r="K709" t="s">
        <v>49</v>
      </c>
      <c r="L709">
        <v>36</v>
      </c>
      <c r="M709">
        <v>4304</v>
      </c>
      <c r="N709">
        <v>3176</v>
      </c>
      <c r="O709">
        <v>957</v>
      </c>
      <c r="P709">
        <v>0.4</v>
      </c>
      <c r="Q709" t="s">
        <v>2602</v>
      </c>
      <c r="R709" t="s">
        <v>36</v>
      </c>
      <c r="S709" t="b">
        <v>0</v>
      </c>
      <c r="T709" t="s">
        <v>63</v>
      </c>
      <c r="U709" t="s">
        <v>53</v>
      </c>
      <c r="V709">
        <v>-0.08</v>
      </c>
      <c r="W709" t="s">
        <v>212</v>
      </c>
      <c r="X709">
        <v>0.52</v>
      </c>
      <c r="Y709" t="b">
        <v>1</v>
      </c>
      <c r="Z709" t="b">
        <v>1</v>
      </c>
      <c r="AA709" t="s">
        <v>55</v>
      </c>
    </row>
    <row r="710" spans="1:27" x14ac:dyDescent="0.25">
      <c r="A710" t="s">
        <v>64</v>
      </c>
      <c r="B710" t="s">
        <v>2620</v>
      </c>
      <c r="C710" t="s">
        <v>2621</v>
      </c>
      <c r="D710" t="s">
        <v>2622</v>
      </c>
      <c r="E710" t="b">
        <v>0</v>
      </c>
      <c r="F710">
        <v>215962</v>
      </c>
      <c r="G710" t="s">
        <v>153</v>
      </c>
      <c r="H710" t="s">
        <v>93</v>
      </c>
      <c r="I710" t="s">
        <v>69</v>
      </c>
      <c r="J710" t="s">
        <v>34</v>
      </c>
      <c r="L710">
        <v>36</v>
      </c>
      <c r="M710">
        <v>8125</v>
      </c>
      <c r="N710">
        <v>3638</v>
      </c>
      <c r="O710">
        <v>1093</v>
      </c>
      <c r="P710">
        <v>0.91</v>
      </c>
      <c r="Q710" t="s">
        <v>154</v>
      </c>
      <c r="R710" t="s">
        <v>62</v>
      </c>
      <c r="S710" t="b">
        <v>1</v>
      </c>
      <c r="T710" t="s">
        <v>37</v>
      </c>
      <c r="U710" t="s">
        <v>89</v>
      </c>
      <c r="V710">
        <v>-0.88</v>
      </c>
      <c r="W710" t="s">
        <v>212</v>
      </c>
      <c r="X710">
        <v>0.4</v>
      </c>
      <c r="Y710" t="b">
        <v>0</v>
      </c>
      <c r="Z710" t="b">
        <v>1</v>
      </c>
      <c r="AA710" t="s">
        <v>72</v>
      </c>
    </row>
    <row r="711" spans="1:27" x14ac:dyDescent="0.25">
      <c r="A711" t="s">
        <v>64</v>
      </c>
      <c r="B711" t="s">
        <v>2623</v>
      </c>
      <c r="C711" t="s">
        <v>2624</v>
      </c>
      <c r="D711" t="s">
        <v>2625</v>
      </c>
      <c r="E711" t="b">
        <v>0</v>
      </c>
      <c r="F711">
        <v>266392</v>
      </c>
      <c r="G711" t="s">
        <v>31</v>
      </c>
      <c r="H711" t="s">
        <v>99</v>
      </c>
      <c r="I711" t="s">
        <v>33</v>
      </c>
      <c r="J711" t="s">
        <v>34</v>
      </c>
      <c r="L711">
        <v>29</v>
      </c>
      <c r="M711">
        <v>10796</v>
      </c>
      <c r="N711">
        <v>4897</v>
      </c>
      <c r="O711">
        <v>191</v>
      </c>
      <c r="P711">
        <v>0.39</v>
      </c>
      <c r="Q711" t="s">
        <v>488</v>
      </c>
      <c r="R711" t="s">
        <v>62</v>
      </c>
      <c r="S711" t="b">
        <v>0</v>
      </c>
      <c r="T711" t="s">
        <v>37</v>
      </c>
      <c r="U711" t="s">
        <v>89</v>
      </c>
      <c r="V711">
        <v>-0.38</v>
      </c>
      <c r="W711" t="s">
        <v>39</v>
      </c>
      <c r="X711">
        <v>0.68</v>
      </c>
      <c r="Y711" t="b">
        <v>1</v>
      </c>
      <c r="Z711" t="b">
        <v>0</v>
      </c>
      <c r="AA711" t="s">
        <v>72</v>
      </c>
    </row>
    <row r="712" spans="1:27" x14ac:dyDescent="0.25">
      <c r="A712" t="s">
        <v>41</v>
      </c>
      <c r="B712" t="s">
        <v>2626</v>
      </c>
      <c r="C712" t="s">
        <v>2627</v>
      </c>
      <c r="D712" t="s">
        <v>2628</v>
      </c>
      <c r="E712" t="b">
        <v>0</v>
      </c>
      <c r="F712">
        <v>401087</v>
      </c>
      <c r="G712" t="s">
        <v>31</v>
      </c>
      <c r="H712" t="s">
        <v>166</v>
      </c>
      <c r="I712" t="s">
        <v>69</v>
      </c>
      <c r="J712" t="s">
        <v>48</v>
      </c>
      <c r="L712">
        <v>27</v>
      </c>
      <c r="M712">
        <v>14509</v>
      </c>
      <c r="N712">
        <v>243</v>
      </c>
      <c r="O712">
        <v>1667</v>
      </c>
      <c r="P712">
        <v>0.39</v>
      </c>
      <c r="Q712" t="s">
        <v>2221</v>
      </c>
      <c r="R712" t="s">
        <v>80</v>
      </c>
      <c r="S712" t="b">
        <v>1</v>
      </c>
      <c r="T712" t="s">
        <v>133</v>
      </c>
      <c r="U712" t="s">
        <v>53</v>
      </c>
      <c r="V712">
        <v>0.06</v>
      </c>
      <c r="W712" t="s">
        <v>212</v>
      </c>
      <c r="X712">
        <v>0.4</v>
      </c>
      <c r="Y712" t="b">
        <v>1</v>
      </c>
      <c r="Z712" t="b">
        <v>1</v>
      </c>
      <c r="AA712" t="s">
        <v>55</v>
      </c>
    </row>
    <row r="713" spans="1:27" x14ac:dyDescent="0.25">
      <c r="A713" t="s">
        <v>41</v>
      </c>
      <c r="B713" t="s">
        <v>2629</v>
      </c>
      <c r="C713" t="s">
        <v>2630</v>
      </c>
      <c r="D713" t="s">
        <v>2631</v>
      </c>
      <c r="E713" t="b">
        <v>1</v>
      </c>
      <c r="F713">
        <v>405082</v>
      </c>
      <c r="G713" t="s">
        <v>45</v>
      </c>
      <c r="H713" t="s">
        <v>59</v>
      </c>
      <c r="I713" t="s">
        <v>60</v>
      </c>
      <c r="J713" t="s">
        <v>34</v>
      </c>
      <c r="K713" t="s">
        <v>49</v>
      </c>
      <c r="L713">
        <v>34</v>
      </c>
      <c r="M713">
        <v>199</v>
      </c>
      <c r="N713">
        <v>4373</v>
      </c>
      <c r="O713">
        <v>1732</v>
      </c>
      <c r="P713">
        <v>0.82</v>
      </c>
      <c r="Q713" t="s">
        <v>2632</v>
      </c>
      <c r="R713" t="s">
        <v>62</v>
      </c>
      <c r="S713" t="b">
        <v>0</v>
      </c>
      <c r="T713" t="s">
        <v>37</v>
      </c>
      <c r="U713" t="s">
        <v>53</v>
      </c>
      <c r="V713">
        <v>0</v>
      </c>
      <c r="W713" t="s">
        <v>81</v>
      </c>
      <c r="X713">
        <v>0.59</v>
      </c>
      <c r="Y713" t="b">
        <v>1</v>
      </c>
      <c r="Z713" t="b">
        <v>1</v>
      </c>
      <c r="AA713" t="s">
        <v>55</v>
      </c>
    </row>
    <row r="714" spans="1:27" x14ac:dyDescent="0.25">
      <c r="A714" t="s">
        <v>64</v>
      </c>
      <c r="B714" t="s">
        <v>2633</v>
      </c>
      <c r="C714" t="s">
        <v>2634</v>
      </c>
      <c r="D714" t="s">
        <v>2635</v>
      </c>
      <c r="E714" t="b">
        <v>0</v>
      </c>
      <c r="F714">
        <v>235751</v>
      </c>
      <c r="G714" t="s">
        <v>76</v>
      </c>
      <c r="H714" t="s">
        <v>86</v>
      </c>
      <c r="I714" t="s">
        <v>60</v>
      </c>
      <c r="J714" t="s">
        <v>48</v>
      </c>
      <c r="L714">
        <v>36</v>
      </c>
      <c r="M714">
        <v>11140</v>
      </c>
      <c r="N714">
        <v>4412</v>
      </c>
      <c r="O714">
        <v>1798</v>
      </c>
      <c r="P714">
        <v>0.19</v>
      </c>
      <c r="Q714" t="s">
        <v>892</v>
      </c>
      <c r="R714" t="s">
        <v>36</v>
      </c>
      <c r="S714" t="b">
        <v>1</v>
      </c>
      <c r="T714" t="s">
        <v>52</v>
      </c>
      <c r="U714" t="s">
        <v>53</v>
      </c>
      <c r="V714">
        <v>0.19</v>
      </c>
      <c r="W714" t="s">
        <v>54</v>
      </c>
      <c r="X714">
        <v>0.56000000000000005</v>
      </c>
      <c r="Y714" t="b">
        <v>0</v>
      </c>
      <c r="Z714" t="b">
        <v>1</v>
      </c>
      <c r="AA714" t="s">
        <v>72</v>
      </c>
    </row>
    <row r="715" spans="1:27" x14ac:dyDescent="0.25">
      <c r="A715" t="s">
        <v>64</v>
      </c>
      <c r="B715" t="s">
        <v>2636</v>
      </c>
      <c r="C715" t="s">
        <v>2637</v>
      </c>
      <c r="D715" t="s">
        <v>2638</v>
      </c>
      <c r="E715" t="b">
        <v>1</v>
      </c>
      <c r="F715">
        <v>180228</v>
      </c>
      <c r="G715" t="s">
        <v>31</v>
      </c>
      <c r="H715" t="s">
        <v>68</v>
      </c>
      <c r="I715" t="s">
        <v>33</v>
      </c>
      <c r="J715" t="s">
        <v>48</v>
      </c>
      <c r="K715" t="s">
        <v>49</v>
      </c>
      <c r="L715">
        <v>32</v>
      </c>
      <c r="M715">
        <v>1697</v>
      </c>
      <c r="N715">
        <v>843</v>
      </c>
      <c r="O715">
        <v>1554</v>
      </c>
      <c r="P715">
        <v>0.65</v>
      </c>
      <c r="Q715" t="s">
        <v>179</v>
      </c>
      <c r="R715" t="s">
        <v>80</v>
      </c>
      <c r="S715" t="b">
        <v>1</v>
      </c>
      <c r="T715" t="s">
        <v>133</v>
      </c>
      <c r="U715" t="s">
        <v>53</v>
      </c>
      <c r="V715">
        <v>-0.01</v>
      </c>
      <c r="W715" t="s">
        <v>53</v>
      </c>
      <c r="X715">
        <v>0.09</v>
      </c>
      <c r="Y715" t="b">
        <v>1</v>
      </c>
      <c r="Z715" t="b">
        <v>1</v>
      </c>
      <c r="AA715" t="s">
        <v>72</v>
      </c>
    </row>
    <row r="716" spans="1:27" x14ac:dyDescent="0.25">
      <c r="A716" t="s">
        <v>41</v>
      </c>
      <c r="B716" t="s">
        <v>2639</v>
      </c>
      <c r="C716" t="s">
        <v>2640</v>
      </c>
      <c r="D716" t="s">
        <v>2641</v>
      </c>
      <c r="E716" t="b">
        <v>1</v>
      </c>
      <c r="F716">
        <v>238173</v>
      </c>
      <c r="G716" t="s">
        <v>45</v>
      </c>
      <c r="H716" t="s">
        <v>166</v>
      </c>
      <c r="I716" t="s">
        <v>60</v>
      </c>
      <c r="J716" t="s">
        <v>34</v>
      </c>
      <c r="L716">
        <v>27</v>
      </c>
      <c r="M716">
        <v>13586</v>
      </c>
      <c r="N716">
        <v>4507</v>
      </c>
      <c r="O716">
        <v>712</v>
      </c>
      <c r="P716">
        <v>0.65</v>
      </c>
      <c r="Q716" t="s">
        <v>1318</v>
      </c>
      <c r="R716" t="s">
        <v>80</v>
      </c>
      <c r="S716" t="b">
        <v>0</v>
      </c>
      <c r="T716" t="s">
        <v>133</v>
      </c>
      <c r="U716" t="s">
        <v>38</v>
      </c>
      <c r="V716">
        <v>0.63</v>
      </c>
      <c r="W716" t="s">
        <v>53</v>
      </c>
      <c r="X716">
        <v>0.33</v>
      </c>
      <c r="Y716" t="b">
        <v>1</v>
      </c>
      <c r="Z716" t="b">
        <v>1</v>
      </c>
      <c r="AA716" t="s">
        <v>55</v>
      </c>
    </row>
    <row r="717" spans="1:27" x14ac:dyDescent="0.25">
      <c r="A717" t="s">
        <v>41</v>
      </c>
      <c r="B717" t="s">
        <v>2642</v>
      </c>
      <c r="C717" t="s">
        <v>575</v>
      </c>
      <c r="D717" t="s">
        <v>2643</v>
      </c>
      <c r="E717" t="b">
        <v>0</v>
      </c>
      <c r="F717">
        <v>450152</v>
      </c>
      <c r="G717" t="s">
        <v>76</v>
      </c>
      <c r="H717" t="s">
        <v>68</v>
      </c>
      <c r="I717" t="s">
        <v>78</v>
      </c>
      <c r="J717" t="s">
        <v>48</v>
      </c>
      <c r="L717">
        <v>32</v>
      </c>
      <c r="M717">
        <v>4339</v>
      </c>
      <c r="N717">
        <v>127</v>
      </c>
      <c r="O717">
        <v>2283</v>
      </c>
      <c r="P717">
        <v>0.03</v>
      </c>
      <c r="Q717" t="s">
        <v>1190</v>
      </c>
      <c r="R717" t="s">
        <v>80</v>
      </c>
      <c r="S717" t="b">
        <v>1</v>
      </c>
      <c r="T717" t="s">
        <v>37</v>
      </c>
      <c r="U717" t="s">
        <v>53</v>
      </c>
      <c r="V717">
        <v>-0.06</v>
      </c>
      <c r="W717" t="s">
        <v>53</v>
      </c>
      <c r="X717">
        <v>0.12</v>
      </c>
      <c r="Y717" t="b">
        <v>1</v>
      </c>
      <c r="Z717" t="b">
        <v>1</v>
      </c>
      <c r="AA717" t="s">
        <v>55</v>
      </c>
    </row>
    <row r="718" spans="1:27" x14ac:dyDescent="0.25">
      <c r="A718" t="s">
        <v>41</v>
      </c>
      <c r="B718" t="s">
        <v>2644</v>
      </c>
      <c r="C718" t="s">
        <v>2645</v>
      </c>
      <c r="D718" t="s">
        <v>2646</v>
      </c>
      <c r="E718" t="b">
        <v>1</v>
      </c>
      <c r="F718">
        <v>42594</v>
      </c>
      <c r="G718" t="s">
        <v>45</v>
      </c>
      <c r="H718" t="s">
        <v>59</v>
      </c>
      <c r="I718" t="s">
        <v>69</v>
      </c>
      <c r="J718" t="s">
        <v>48</v>
      </c>
      <c r="L718">
        <v>34</v>
      </c>
      <c r="M718">
        <v>4672</v>
      </c>
      <c r="N718">
        <v>2443</v>
      </c>
      <c r="O718">
        <v>664</v>
      </c>
      <c r="P718">
        <v>0.66</v>
      </c>
      <c r="Q718" t="s">
        <v>2647</v>
      </c>
      <c r="R718" t="s">
        <v>51</v>
      </c>
      <c r="S718" t="b">
        <v>0</v>
      </c>
      <c r="T718" t="s">
        <v>111</v>
      </c>
      <c r="U718" t="s">
        <v>53</v>
      </c>
      <c r="V718">
        <v>-0.09</v>
      </c>
      <c r="W718" t="s">
        <v>212</v>
      </c>
      <c r="X718">
        <v>0.59</v>
      </c>
      <c r="Y718" t="b">
        <v>1</v>
      </c>
      <c r="Z718" t="b">
        <v>1</v>
      </c>
      <c r="AA718" t="s">
        <v>55</v>
      </c>
    </row>
    <row r="719" spans="1:27" x14ac:dyDescent="0.25">
      <c r="A719" t="s">
        <v>41</v>
      </c>
      <c r="B719" t="s">
        <v>2648</v>
      </c>
      <c r="C719" t="s">
        <v>2649</v>
      </c>
      <c r="D719" t="s">
        <v>2650</v>
      </c>
      <c r="E719" t="b">
        <v>0</v>
      </c>
      <c r="F719">
        <v>127036</v>
      </c>
      <c r="G719" t="s">
        <v>153</v>
      </c>
      <c r="H719" t="s">
        <v>46</v>
      </c>
      <c r="I719" t="s">
        <v>47</v>
      </c>
      <c r="J719" t="s">
        <v>34</v>
      </c>
      <c r="K719" t="s">
        <v>49</v>
      </c>
      <c r="L719">
        <v>25</v>
      </c>
      <c r="M719">
        <v>10103</v>
      </c>
      <c r="N719">
        <v>344</v>
      </c>
      <c r="O719">
        <v>1441</v>
      </c>
      <c r="P719">
        <v>0.35</v>
      </c>
      <c r="Q719" t="s">
        <v>2651</v>
      </c>
      <c r="R719" t="s">
        <v>36</v>
      </c>
      <c r="S719" t="b">
        <v>1</v>
      </c>
      <c r="T719" t="s">
        <v>63</v>
      </c>
      <c r="U719" t="s">
        <v>38</v>
      </c>
      <c r="V719">
        <v>0.31</v>
      </c>
      <c r="W719" t="s">
        <v>53</v>
      </c>
      <c r="X719">
        <v>0.82</v>
      </c>
      <c r="Y719" t="b">
        <v>0</v>
      </c>
      <c r="Z719" t="b">
        <v>0</v>
      </c>
      <c r="AA719" t="s">
        <v>55</v>
      </c>
    </row>
    <row r="720" spans="1:27" x14ac:dyDescent="0.25">
      <c r="A720" t="s">
        <v>27</v>
      </c>
      <c r="B720" t="s">
        <v>2652</v>
      </c>
      <c r="C720" t="s">
        <v>2653</v>
      </c>
      <c r="D720" t="s">
        <v>2654</v>
      </c>
      <c r="E720" t="b">
        <v>0</v>
      </c>
      <c r="F720">
        <v>215552</v>
      </c>
      <c r="G720" t="s">
        <v>45</v>
      </c>
      <c r="H720" t="s">
        <v>166</v>
      </c>
      <c r="I720" t="s">
        <v>78</v>
      </c>
      <c r="J720" t="s">
        <v>48</v>
      </c>
      <c r="L720">
        <v>27</v>
      </c>
      <c r="M720">
        <v>1259</v>
      </c>
      <c r="N720">
        <v>3122</v>
      </c>
      <c r="O720">
        <v>1651</v>
      </c>
      <c r="P720">
        <v>0.81</v>
      </c>
      <c r="Q720" t="s">
        <v>175</v>
      </c>
      <c r="R720" t="s">
        <v>80</v>
      </c>
      <c r="S720" t="b">
        <v>0</v>
      </c>
      <c r="T720" t="s">
        <v>52</v>
      </c>
      <c r="U720" t="s">
        <v>38</v>
      </c>
      <c r="V720">
        <v>0.91</v>
      </c>
      <c r="W720" t="s">
        <v>53</v>
      </c>
      <c r="X720">
        <v>7.0000000000000007E-2</v>
      </c>
      <c r="Y720" t="b">
        <v>0</v>
      </c>
      <c r="Z720" t="b">
        <v>0</v>
      </c>
      <c r="AA720" t="s">
        <v>40</v>
      </c>
    </row>
    <row r="721" spans="1:27" x14ac:dyDescent="0.25">
      <c r="A721" t="s">
        <v>27</v>
      </c>
      <c r="B721" t="s">
        <v>2655</v>
      </c>
      <c r="C721" t="s">
        <v>2656</v>
      </c>
      <c r="D721" t="s">
        <v>2657</v>
      </c>
      <c r="E721" t="b">
        <v>0</v>
      </c>
      <c r="F721">
        <v>497364</v>
      </c>
      <c r="G721" t="s">
        <v>85</v>
      </c>
      <c r="H721" t="s">
        <v>93</v>
      </c>
      <c r="I721" t="s">
        <v>33</v>
      </c>
      <c r="J721" t="s">
        <v>34</v>
      </c>
      <c r="L721">
        <v>36</v>
      </c>
      <c r="M721">
        <v>11296</v>
      </c>
      <c r="N721">
        <v>3088</v>
      </c>
      <c r="O721">
        <v>2499</v>
      </c>
      <c r="P721">
        <v>0.99</v>
      </c>
      <c r="Q721" t="s">
        <v>2407</v>
      </c>
      <c r="R721" t="s">
        <v>110</v>
      </c>
      <c r="S721" t="b">
        <v>1</v>
      </c>
      <c r="T721" t="s">
        <v>111</v>
      </c>
      <c r="U721" t="s">
        <v>53</v>
      </c>
      <c r="V721">
        <v>-0.18</v>
      </c>
      <c r="W721" t="s">
        <v>53</v>
      </c>
      <c r="X721">
        <v>0.79</v>
      </c>
      <c r="Y721" t="b">
        <v>1</v>
      </c>
      <c r="Z721" t="b">
        <v>1</v>
      </c>
      <c r="AA721" t="s">
        <v>40</v>
      </c>
    </row>
    <row r="722" spans="1:27" x14ac:dyDescent="0.25">
      <c r="A722" t="s">
        <v>41</v>
      </c>
      <c r="B722" t="s">
        <v>2658</v>
      </c>
      <c r="C722" t="s">
        <v>2659</v>
      </c>
      <c r="D722" t="s">
        <v>2660</v>
      </c>
      <c r="E722" t="b">
        <v>1</v>
      </c>
      <c r="F722">
        <v>274347</v>
      </c>
      <c r="G722" t="s">
        <v>104</v>
      </c>
      <c r="H722" t="s">
        <v>131</v>
      </c>
      <c r="I722" t="s">
        <v>33</v>
      </c>
      <c r="J722" t="s">
        <v>48</v>
      </c>
      <c r="L722">
        <v>29</v>
      </c>
      <c r="M722">
        <v>6558</v>
      </c>
      <c r="N722">
        <v>4940</v>
      </c>
      <c r="O722">
        <v>2162</v>
      </c>
      <c r="P722">
        <v>0.75</v>
      </c>
      <c r="Q722" t="s">
        <v>625</v>
      </c>
      <c r="R722" t="s">
        <v>88</v>
      </c>
      <c r="S722" t="b">
        <v>1</v>
      </c>
      <c r="T722" t="s">
        <v>37</v>
      </c>
      <c r="U722" t="s">
        <v>53</v>
      </c>
      <c r="V722">
        <v>0.02</v>
      </c>
      <c r="W722" t="s">
        <v>81</v>
      </c>
      <c r="X722">
        <v>0.01</v>
      </c>
      <c r="Y722" t="b">
        <v>1</v>
      </c>
      <c r="Z722" t="b">
        <v>1</v>
      </c>
      <c r="AA722" t="s">
        <v>55</v>
      </c>
    </row>
    <row r="723" spans="1:27" x14ac:dyDescent="0.25">
      <c r="A723" t="s">
        <v>41</v>
      </c>
      <c r="B723" t="s">
        <v>2661</v>
      </c>
      <c r="C723" t="s">
        <v>2662</v>
      </c>
      <c r="D723" t="s">
        <v>2663</v>
      </c>
      <c r="E723" t="b">
        <v>0</v>
      </c>
      <c r="F723">
        <v>383311</v>
      </c>
      <c r="G723" t="s">
        <v>85</v>
      </c>
      <c r="H723" t="s">
        <v>77</v>
      </c>
      <c r="I723" t="s">
        <v>69</v>
      </c>
      <c r="J723" t="s">
        <v>34</v>
      </c>
      <c r="L723">
        <v>36</v>
      </c>
      <c r="M723">
        <v>6688</v>
      </c>
      <c r="N723">
        <v>4231</v>
      </c>
      <c r="O723">
        <v>2354</v>
      </c>
      <c r="P723">
        <v>0.5</v>
      </c>
      <c r="Q723" t="s">
        <v>991</v>
      </c>
      <c r="R723" t="s">
        <v>110</v>
      </c>
      <c r="S723" t="b">
        <v>0</v>
      </c>
      <c r="T723" t="s">
        <v>37</v>
      </c>
      <c r="U723" t="s">
        <v>38</v>
      </c>
      <c r="V723">
        <v>0.76</v>
      </c>
      <c r="W723" t="s">
        <v>212</v>
      </c>
      <c r="X723">
        <v>0.59</v>
      </c>
      <c r="Y723" t="b">
        <v>0</v>
      </c>
      <c r="Z723" t="b">
        <v>0</v>
      </c>
      <c r="AA723" t="s">
        <v>55</v>
      </c>
    </row>
    <row r="724" spans="1:27" x14ac:dyDescent="0.25">
      <c r="A724" t="s">
        <v>27</v>
      </c>
      <c r="B724" t="s">
        <v>2664</v>
      </c>
      <c r="C724" t="s">
        <v>2665</v>
      </c>
      <c r="D724" t="s">
        <v>2666</v>
      </c>
      <c r="E724" t="b">
        <v>1</v>
      </c>
      <c r="F724">
        <v>298973</v>
      </c>
      <c r="G724" t="s">
        <v>153</v>
      </c>
      <c r="H724" t="s">
        <v>99</v>
      </c>
      <c r="I724" t="s">
        <v>60</v>
      </c>
      <c r="J724" t="s">
        <v>34</v>
      </c>
      <c r="K724" t="s">
        <v>49</v>
      </c>
      <c r="L724">
        <v>29</v>
      </c>
      <c r="M724">
        <v>3352</v>
      </c>
      <c r="N724">
        <v>2138</v>
      </c>
      <c r="O724">
        <v>2288</v>
      </c>
      <c r="P724">
        <v>0.91</v>
      </c>
      <c r="Q724" t="s">
        <v>542</v>
      </c>
      <c r="R724" t="s">
        <v>51</v>
      </c>
      <c r="S724" t="b">
        <v>1</v>
      </c>
      <c r="T724" t="s">
        <v>63</v>
      </c>
      <c r="U724" t="s">
        <v>89</v>
      </c>
      <c r="V724">
        <v>-0.45</v>
      </c>
      <c r="W724" t="s">
        <v>39</v>
      </c>
      <c r="X724">
        <v>0.4</v>
      </c>
      <c r="Y724" t="b">
        <v>1</v>
      </c>
      <c r="Z724" t="b">
        <v>1</v>
      </c>
      <c r="AA724" t="s">
        <v>40</v>
      </c>
    </row>
    <row r="725" spans="1:27" x14ac:dyDescent="0.25">
      <c r="A725" t="s">
        <v>64</v>
      </c>
      <c r="B725" t="s">
        <v>2667</v>
      </c>
      <c r="C725" t="s">
        <v>2668</v>
      </c>
      <c r="D725" t="s">
        <v>2669</v>
      </c>
      <c r="E725" t="b">
        <v>0</v>
      </c>
      <c r="F725">
        <v>445431</v>
      </c>
      <c r="G725" t="s">
        <v>76</v>
      </c>
      <c r="H725" t="s">
        <v>93</v>
      </c>
      <c r="I725" t="s">
        <v>47</v>
      </c>
      <c r="J725" t="s">
        <v>34</v>
      </c>
      <c r="K725" t="s">
        <v>49</v>
      </c>
      <c r="L725">
        <v>36</v>
      </c>
      <c r="M725">
        <v>16080</v>
      </c>
      <c r="N725">
        <v>2110</v>
      </c>
      <c r="O725">
        <v>493</v>
      </c>
      <c r="P725">
        <v>0.71</v>
      </c>
      <c r="Q725" t="s">
        <v>2588</v>
      </c>
      <c r="R725" t="s">
        <v>51</v>
      </c>
      <c r="S725" t="b">
        <v>1</v>
      </c>
      <c r="T725" t="s">
        <v>63</v>
      </c>
      <c r="U725" t="s">
        <v>53</v>
      </c>
      <c r="V725">
        <v>-0.2</v>
      </c>
      <c r="W725" t="s">
        <v>54</v>
      </c>
      <c r="X725">
        <v>0.48</v>
      </c>
      <c r="Y725" t="b">
        <v>0</v>
      </c>
      <c r="Z725" t="b">
        <v>0</v>
      </c>
      <c r="AA725" t="s">
        <v>72</v>
      </c>
    </row>
    <row r="726" spans="1:27" x14ac:dyDescent="0.25">
      <c r="A726" t="s">
        <v>64</v>
      </c>
      <c r="B726" t="s">
        <v>2670</v>
      </c>
      <c r="C726" t="s">
        <v>2671</v>
      </c>
      <c r="D726" t="s">
        <v>2672</v>
      </c>
      <c r="E726" t="b">
        <v>0</v>
      </c>
      <c r="F726">
        <v>436912</v>
      </c>
      <c r="G726" t="s">
        <v>85</v>
      </c>
      <c r="H726" t="s">
        <v>166</v>
      </c>
      <c r="I726" t="s">
        <v>33</v>
      </c>
      <c r="J726" t="s">
        <v>48</v>
      </c>
      <c r="L726">
        <v>27</v>
      </c>
      <c r="M726">
        <v>6497</v>
      </c>
      <c r="N726">
        <v>4224</v>
      </c>
      <c r="O726">
        <v>1983</v>
      </c>
      <c r="P726">
        <v>0.19</v>
      </c>
      <c r="Q726" t="s">
        <v>2673</v>
      </c>
      <c r="R726" t="s">
        <v>88</v>
      </c>
      <c r="S726" t="b">
        <v>1</v>
      </c>
      <c r="T726" t="s">
        <v>52</v>
      </c>
      <c r="U726" t="s">
        <v>38</v>
      </c>
      <c r="V726">
        <v>0.65</v>
      </c>
      <c r="W726" t="s">
        <v>54</v>
      </c>
      <c r="X726">
        <v>0.81</v>
      </c>
      <c r="Y726" t="b">
        <v>0</v>
      </c>
      <c r="Z726" t="b">
        <v>0</v>
      </c>
      <c r="AA726" t="s">
        <v>72</v>
      </c>
    </row>
    <row r="727" spans="1:27" x14ac:dyDescent="0.25">
      <c r="A727" t="s">
        <v>41</v>
      </c>
      <c r="B727" t="s">
        <v>2674</v>
      </c>
      <c r="C727" t="s">
        <v>2675</v>
      </c>
      <c r="D727" t="s">
        <v>2676</v>
      </c>
      <c r="E727" t="b">
        <v>0</v>
      </c>
      <c r="F727">
        <v>216823</v>
      </c>
      <c r="G727" t="s">
        <v>104</v>
      </c>
      <c r="H727" t="s">
        <v>77</v>
      </c>
      <c r="I727" t="s">
        <v>69</v>
      </c>
      <c r="J727" t="s">
        <v>48</v>
      </c>
      <c r="K727" t="s">
        <v>49</v>
      </c>
      <c r="L727">
        <v>36</v>
      </c>
      <c r="M727">
        <v>15440</v>
      </c>
      <c r="N727">
        <v>279</v>
      </c>
      <c r="O727">
        <v>2818</v>
      </c>
      <c r="P727">
        <v>0.56000000000000005</v>
      </c>
      <c r="Q727" t="s">
        <v>1637</v>
      </c>
      <c r="R727" t="s">
        <v>88</v>
      </c>
      <c r="S727" t="b">
        <v>0</v>
      </c>
      <c r="T727" t="s">
        <v>63</v>
      </c>
      <c r="U727" t="s">
        <v>53</v>
      </c>
      <c r="V727">
        <v>0</v>
      </c>
      <c r="W727" t="s">
        <v>54</v>
      </c>
      <c r="X727">
        <v>0.96</v>
      </c>
      <c r="Y727" t="b">
        <v>1</v>
      </c>
      <c r="Z727" t="b">
        <v>0</v>
      </c>
      <c r="AA727" t="s">
        <v>55</v>
      </c>
    </row>
    <row r="728" spans="1:27" x14ac:dyDescent="0.25">
      <c r="A728" t="s">
        <v>64</v>
      </c>
      <c r="B728" t="s">
        <v>2677</v>
      </c>
      <c r="C728" t="s">
        <v>2678</v>
      </c>
      <c r="D728" t="s">
        <v>2679</v>
      </c>
      <c r="E728" t="b">
        <v>0</v>
      </c>
      <c r="F728">
        <v>136624</v>
      </c>
      <c r="G728" t="s">
        <v>104</v>
      </c>
      <c r="H728" t="s">
        <v>77</v>
      </c>
      <c r="I728" t="s">
        <v>33</v>
      </c>
      <c r="J728" t="s">
        <v>34</v>
      </c>
      <c r="L728">
        <v>36</v>
      </c>
      <c r="M728">
        <v>19735</v>
      </c>
      <c r="N728">
        <v>958</v>
      </c>
      <c r="O728">
        <v>1631</v>
      </c>
      <c r="P728">
        <v>0.05</v>
      </c>
      <c r="Q728" t="s">
        <v>931</v>
      </c>
      <c r="R728" t="s">
        <v>80</v>
      </c>
      <c r="S728" t="b">
        <v>0</v>
      </c>
      <c r="T728" t="s">
        <v>95</v>
      </c>
      <c r="U728" t="s">
        <v>89</v>
      </c>
      <c r="V728">
        <v>-0.32</v>
      </c>
      <c r="W728" t="s">
        <v>212</v>
      </c>
      <c r="X728">
        <v>0.28999999999999998</v>
      </c>
      <c r="Y728" t="b">
        <v>1</v>
      </c>
      <c r="Z728" t="b">
        <v>1</v>
      </c>
      <c r="AA728" t="s">
        <v>72</v>
      </c>
    </row>
    <row r="729" spans="1:27" x14ac:dyDescent="0.25">
      <c r="A729" t="s">
        <v>27</v>
      </c>
      <c r="B729" t="s">
        <v>2680</v>
      </c>
      <c r="C729" t="s">
        <v>2681</v>
      </c>
      <c r="D729" t="s">
        <v>2682</v>
      </c>
      <c r="E729" t="b">
        <v>0</v>
      </c>
      <c r="F729">
        <v>206399</v>
      </c>
      <c r="G729" t="s">
        <v>45</v>
      </c>
      <c r="H729" t="s">
        <v>77</v>
      </c>
      <c r="I729" t="s">
        <v>69</v>
      </c>
      <c r="J729" t="s">
        <v>34</v>
      </c>
      <c r="L729">
        <v>36</v>
      </c>
      <c r="M729">
        <v>17825</v>
      </c>
      <c r="N729">
        <v>4543</v>
      </c>
      <c r="O729">
        <v>1635</v>
      </c>
      <c r="P729">
        <v>0.68</v>
      </c>
      <c r="Q729" t="s">
        <v>2683</v>
      </c>
      <c r="R729" t="s">
        <v>110</v>
      </c>
      <c r="S729" t="b">
        <v>1</v>
      </c>
      <c r="T729" t="s">
        <v>63</v>
      </c>
      <c r="U729" t="s">
        <v>89</v>
      </c>
      <c r="V729">
        <v>-0.92</v>
      </c>
      <c r="W729" t="s">
        <v>81</v>
      </c>
      <c r="X729">
        <v>0.53</v>
      </c>
      <c r="Y729" t="b">
        <v>1</v>
      </c>
      <c r="Z729" t="b">
        <v>1</v>
      </c>
      <c r="AA729" t="s">
        <v>40</v>
      </c>
    </row>
    <row r="730" spans="1:27" x14ac:dyDescent="0.25">
      <c r="A730" t="s">
        <v>41</v>
      </c>
      <c r="B730" t="s">
        <v>2684</v>
      </c>
      <c r="C730" t="s">
        <v>2685</v>
      </c>
      <c r="D730" t="s">
        <v>2686</v>
      </c>
      <c r="E730" t="b">
        <v>1</v>
      </c>
      <c r="F730">
        <v>317152</v>
      </c>
      <c r="G730" t="s">
        <v>153</v>
      </c>
      <c r="H730" t="s">
        <v>46</v>
      </c>
      <c r="I730" t="s">
        <v>47</v>
      </c>
      <c r="J730" t="s">
        <v>34</v>
      </c>
      <c r="L730">
        <v>25</v>
      </c>
      <c r="M730">
        <v>16620</v>
      </c>
      <c r="N730">
        <v>437</v>
      </c>
      <c r="O730">
        <v>1769</v>
      </c>
      <c r="P730">
        <v>0.49</v>
      </c>
      <c r="Q730" t="s">
        <v>339</v>
      </c>
      <c r="R730" t="s">
        <v>110</v>
      </c>
      <c r="S730" t="b">
        <v>0</v>
      </c>
      <c r="T730" t="s">
        <v>95</v>
      </c>
      <c r="U730" t="s">
        <v>38</v>
      </c>
      <c r="V730">
        <v>0.73</v>
      </c>
      <c r="W730" t="s">
        <v>53</v>
      </c>
      <c r="X730">
        <v>0.17</v>
      </c>
      <c r="Y730" t="b">
        <v>1</v>
      </c>
      <c r="Z730" t="b">
        <v>1</v>
      </c>
      <c r="AA730" t="s">
        <v>55</v>
      </c>
    </row>
    <row r="731" spans="1:27" x14ac:dyDescent="0.25">
      <c r="A731" t="s">
        <v>27</v>
      </c>
      <c r="B731" t="s">
        <v>2687</v>
      </c>
      <c r="C731" t="s">
        <v>2688</v>
      </c>
      <c r="D731" t="s">
        <v>2689</v>
      </c>
      <c r="E731" t="b">
        <v>1</v>
      </c>
      <c r="F731">
        <v>97774</v>
      </c>
      <c r="G731" t="s">
        <v>31</v>
      </c>
      <c r="H731" t="s">
        <v>77</v>
      </c>
      <c r="I731" t="s">
        <v>69</v>
      </c>
      <c r="J731" t="s">
        <v>34</v>
      </c>
      <c r="K731" t="s">
        <v>49</v>
      </c>
      <c r="L731">
        <v>36</v>
      </c>
      <c r="M731">
        <v>1059</v>
      </c>
      <c r="N731">
        <v>2418</v>
      </c>
      <c r="O731">
        <v>1862</v>
      </c>
      <c r="P731">
        <v>0.8</v>
      </c>
      <c r="Q731" t="s">
        <v>751</v>
      </c>
      <c r="R731" t="s">
        <v>51</v>
      </c>
      <c r="S731" t="b">
        <v>1</v>
      </c>
      <c r="T731" t="s">
        <v>95</v>
      </c>
      <c r="U731" t="s">
        <v>38</v>
      </c>
      <c r="V731">
        <v>0.36</v>
      </c>
      <c r="W731" t="s">
        <v>39</v>
      </c>
      <c r="X731">
        <v>0.23</v>
      </c>
      <c r="Y731" t="b">
        <v>0</v>
      </c>
      <c r="Z731" t="b">
        <v>1</v>
      </c>
      <c r="AA731" t="s">
        <v>40</v>
      </c>
    </row>
    <row r="732" spans="1:27" x14ac:dyDescent="0.25">
      <c r="A732" t="s">
        <v>41</v>
      </c>
      <c r="B732" t="s">
        <v>2690</v>
      </c>
      <c r="C732" t="s">
        <v>2691</v>
      </c>
      <c r="D732" t="s">
        <v>2692</v>
      </c>
      <c r="E732" t="b">
        <v>0</v>
      </c>
      <c r="F732">
        <v>391075</v>
      </c>
      <c r="G732" t="s">
        <v>76</v>
      </c>
      <c r="H732" t="s">
        <v>93</v>
      </c>
      <c r="I732" t="s">
        <v>33</v>
      </c>
      <c r="J732" t="s">
        <v>48</v>
      </c>
      <c r="K732" t="s">
        <v>49</v>
      </c>
      <c r="L732">
        <v>36</v>
      </c>
      <c r="M732">
        <v>18893</v>
      </c>
      <c r="N732">
        <v>2230</v>
      </c>
      <c r="O732">
        <v>1725</v>
      </c>
      <c r="P732">
        <v>0.88</v>
      </c>
      <c r="Q732" t="s">
        <v>1508</v>
      </c>
      <c r="R732" t="s">
        <v>80</v>
      </c>
      <c r="S732" t="b">
        <v>0</v>
      </c>
      <c r="T732" t="s">
        <v>184</v>
      </c>
      <c r="U732" t="s">
        <v>89</v>
      </c>
      <c r="V732">
        <v>-0.81</v>
      </c>
      <c r="W732" t="s">
        <v>54</v>
      </c>
      <c r="X732">
        <v>0.87</v>
      </c>
      <c r="Y732" t="b">
        <v>1</v>
      </c>
      <c r="Z732" t="b">
        <v>1</v>
      </c>
      <c r="AA732" t="s">
        <v>55</v>
      </c>
    </row>
    <row r="733" spans="1:27" x14ac:dyDescent="0.25">
      <c r="A733" t="s">
        <v>41</v>
      </c>
      <c r="B733" t="s">
        <v>2693</v>
      </c>
      <c r="C733" t="s">
        <v>2694</v>
      </c>
      <c r="D733" t="s">
        <v>2695</v>
      </c>
      <c r="E733" t="b">
        <v>0</v>
      </c>
      <c r="F733">
        <v>271033</v>
      </c>
      <c r="G733" t="s">
        <v>153</v>
      </c>
      <c r="H733" t="s">
        <v>86</v>
      </c>
      <c r="I733" t="s">
        <v>69</v>
      </c>
      <c r="J733" t="s">
        <v>34</v>
      </c>
      <c r="K733" t="s">
        <v>49</v>
      </c>
      <c r="L733">
        <v>36</v>
      </c>
      <c r="M733">
        <v>12889</v>
      </c>
      <c r="N733">
        <v>1937</v>
      </c>
      <c r="O733">
        <v>170</v>
      </c>
      <c r="P733">
        <v>0.4</v>
      </c>
      <c r="Q733" t="s">
        <v>815</v>
      </c>
      <c r="R733" t="s">
        <v>71</v>
      </c>
      <c r="S733" t="b">
        <v>1</v>
      </c>
      <c r="T733" t="s">
        <v>52</v>
      </c>
      <c r="U733" t="s">
        <v>89</v>
      </c>
      <c r="V733">
        <v>-0.75</v>
      </c>
      <c r="W733" t="s">
        <v>212</v>
      </c>
      <c r="X733">
        <v>0.13</v>
      </c>
      <c r="Y733" t="b">
        <v>1</v>
      </c>
      <c r="Z733" t="b">
        <v>0</v>
      </c>
      <c r="AA733" t="s">
        <v>55</v>
      </c>
    </row>
    <row r="734" spans="1:27" x14ac:dyDescent="0.25">
      <c r="A734" t="s">
        <v>41</v>
      </c>
      <c r="B734" t="s">
        <v>2696</v>
      </c>
      <c r="C734" t="s">
        <v>2697</v>
      </c>
      <c r="D734" t="s">
        <v>2698</v>
      </c>
      <c r="E734" t="b">
        <v>0</v>
      </c>
      <c r="F734">
        <v>82889</v>
      </c>
      <c r="G734" t="s">
        <v>31</v>
      </c>
      <c r="H734" t="s">
        <v>166</v>
      </c>
      <c r="I734" t="s">
        <v>78</v>
      </c>
      <c r="J734" t="s">
        <v>48</v>
      </c>
      <c r="L734">
        <v>27</v>
      </c>
      <c r="M734">
        <v>12157</v>
      </c>
      <c r="N734">
        <v>4656</v>
      </c>
      <c r="O734">
        <v>1914</v>
      </c>
      <c r="P734">
        <v>0.7</v>
      </c>
      <c r="Q734" t="s">
        <v>2699</v>
      </c>
      <c r="R734" t="s">
        <v>51</v>
      </c>
      <c r="S734" t="b">
        <v>1</v>
      </c>
      <c r="T734" t="s">
        <v>111</v>
      </c>
      <c r="U734" t="s">
        <v>53</v>
      </c>
      <c r="V734">
        <v>0.14000000000000001</v>
      </c>
      <c r="W734" t="s">
        <v>54</v>
      </c>
      <c r="X734">
        <v>0.97</v>
      </c>
      <c r="Y734" t="b">
        <v>1</v>
      </c>
      <c r="Z734" t="b">
        <v>1</v>
      </c>
      <c r="AA734" t="s">
        <v>55</v>
      </c>
    </row>
    <row r="735" spans="1:27" x14ac:dyDescent="0.25">
      <c r="A735" t="s">
        <v>27</v>
      </c>
      <c r="B735" t="s">
        <v>2700</v>
      </c>
      <c r="C735" t="s">
        <v>2701</v>
      </c>
      <c r="D735" t="s">
        <v>2702</v>
      </c>
      <c r="E735" t="b">
        <v>0</v>
      </c>
      <c r="F735">
        <v>363596</v>
      </c>
      <c r="G735" t="s">
        <v>104</v>
      </c>
      <c r="H735" t="s">
        <v>131</v>
      </c>
      <c r="I735" t="s">
        <v>47</v>
      </c>
      <c r="J735" t="s">
        <v>34</v>
      </c>
      <c r="L735">
        <v>29</v>
      </c>
      <c r="M735">
        <v>18266</v>
      </c>
      <c r="N735">
        <v>133</v>
      </c>
      <c r="O735">
        <v>2583</v>
      </c>
      <c r="P735">
        <v>0.56000000000000005</v>
      </c>
      <c r="Q735" t="s">
        <v>2703</v>
      </c>
      <c r="R735" t="s">
        <v>62</v>
      </c>
      <c r="S735" t="b">
        <v>0</v>
      </c>
      <c r="T735" t="s">
        <v>52</v>
      </c>
      <c r="U735" t="s">
        <v>89</v>
      </c>
      <c r="V735">
        <v>-0.4</v>
      </c>
      <c r="W735" t="s">
        <v>39</v>
      </c>
      <c r="X735">
        <v>0.53</v>
      </c>
      <c r="Y735" t="b">
        <v>0</v>
      </c>
      <c r="Z735" t="b">
        <v>0</v>
      </c>
      <c r="AA735" t="s">
        <v>40</v>
      </c>
    </row>
    <row r="736" spans="1:27" x14ac:dyDescent="0.25">
      <c r="A736" t="s">
        <v>41</v>
      </c>
      <c r="B736" t="s">
        <v>2704</v>
      </c>
      <c r="C736" t="s">
        <v>2705</v>
      </c>
      <c r="D736" t="s">
        <v>2706</v>
      </c>
      <c r="E736" t="b">
        <v>0</v>
      </c>
      <c r="F736">
        <v>440598</v>
      </c>
      <c r="G736" t="s">
        <v>45</v>
      </c>
      <c r="H736" t="s">
        <v>99</v>
      </c>
      <c r="I736" t="s">
        <v>47</v>
      </c>
      <c r="J736" t="s">
        <v>48</v>
      </c>
      <c r="L736">
        <v>29</v>
      </c>
      <c r="M736">
        <v>343</v>
      </c>
      <c r="N736">
        <v>2427</v>
      </c>
      <c r="O736">
        <v>1838</v>
      </c>
      <c r="P736">
        <v>0.86</v>
      </c>
      <c r="Q736" t="s">
        <v>2198</v>
      </c>
      <c r="R736" t="s">
        <v>80</v>
      </c>
      <c r="S736" t="b">
        <v>0</v>
      </c>
      <c r="T736" t="s">
        <v>184</v>
      </c>
      <c r="U736" t="s">
        <v>89</v>
      </c>
      <c r="V736">
        <v>-0.88</v>
      </c>
      <c r="W736" t="s">
        <v>212</v>
      </c>
      <c r="X736">
        <v>0.13</v>
      </c>
      <c r="Y736" t="b">
        <v>0</v>
      </c>
      <c r="Z736" t="b">
        <v>1</v>
      </c>
      <c r="AA736" t="s">
        <v>55</v>
      </c>
    </row>
    <row r="737" spans="1:27" x14ac:dyDescent="0.25">
      <c r="A737" t="s">
        <v>41</v>
      </c>
      <c r="B737" t="s">
        <v>2707</v>
      </c>
      <c r="C737" t="s">
        <v>2708</v>
      </c>
      <c r="D737" t="s">
        <v>2709</v>
      </c>
      <c r="E737" t="b">
        <v>0</v>
      </c>
      <c r="F737">
        <v>299945</v>
      </c>
      <c r="G737" t="s">
        <v>76</v>
      </c>
      <c r="H737" t="s">
        <v>131</v>
      </c>
      <c r="I737" t="s">
        <v>47</v>
      </c>
      <c r="J737" t="s">
        <v>34</v>
      </c>
      <c r="L737">
        <v>29</v>
      </c>
      <c r="M737">
        <v>2459</v>
      </c>
      <c r="N737">
        <v>1713</v>
      </c>
      <c r="O737">
        <v>1004</v>
      </c>
      <c r="P737">
        <v>0.59</v>
      </c>
      <c r="Q737" t="s">
        <v>2710</v>
      </c>
      <c r="R737" t="s">
        <v>71</v>
      </c>
      <c r="S737" t="b">
        <v>0</v>
      </c>
      <c r="T737" t="s">
        <v>95</v>
      </c>
      <c r="U737" t="s">
        <v>89</v>
      </c>
      <c r="V737">
        <v>-0.74</v>
      </c>
      <c r="W737" t="s">
        <v>81</v>
      </c>
      <c r="X737">
        <v>0.97</v>
      </c>
      <c r="Y737" t="b">
        <v>0</v>
      </c>
      <c r="Z737" t="b">
        <v>1</v>
      </c>
      <c r="AA737" t="s">
        <v>55</v>
      </c>
    </row>
    <row r="738" spans="1:27" x14ac:dyDescent="0.25">
      <c r="A738" t="s">
        <v>64</v>
      </c>
      <c r="B738" t="s">
        <v>2711</v>
      </c>
      <c r="C738" t="s">
        <v>2712</v>
      </c>
      <c r="D738" t="s">
        <v>2713</v>
      </c>
      <c r="E738" t="b">
        <v>0</v>
      </c>
      <c r="F738">
        <v>444403</v>
      </c>
      <c r="G738" t="s">
        <v>31</v>
      </c>
      <c r="H738" t="s">
        <v>46</v>
      </c>
      <c r="I738" t="s">
        <v>60</v>
      </c>
      <c r="J738" t="s">
        <v>48</v>
      </c>
      <c r="L738">
        <v>25</v>
      </c>
      <c r="M738">
        <v>12725</v>
      </c>
      <c r="N738">
        <v>1008</v>
      </c>
      <c r="O738">
        <v>2268</v>
      </c>
      <c r="P738">
        <v>0.24</v>
      </c>
      <c r="Q738" t="s">
        <v>573</v>
      </c>
      <c r="R738" t="s">
        <v>110</v>
      </c>
      <c r="S738" t="b">
        <v>0</v>
      </c>
      <c r="T738" t="s">
        <v>52</v>
      </c>
      <c r="U738" t="s">
        <v>53</v>
      </c>
      <c r="V738">
        <v>0.03</v>
      </c>
      <c r="W738" t="s">
        <v>53</v>
      </c>
      <c r="X738">
        <v>0.46</v>
      </c>
      <c r="Y738" t="b">
        <v>1</v>
      </c>
      <c r="Z738" t="b">
        <v>0</v>
      </c>
      <c r="AA738" t="s">
        <v>72</v>
      </c>
    </row>
    <row r="739" spans="1:27" x14ac:dyDescent="0.25">
      <c r="A739" t="s">
        <v>27</v>
      </c>
      <c r="B739" t="s">
        <v>2714</v>
      </c>
      <c r="C739" t="s">
        <v>2715</v>
      </c>
      <c r="D739" t="s">
        <v>2716</v>
      </c>
      <c r="E739" t="b">
        <v>1</v>
      </c>
      <c r="F739">
        <v>316402</v>
      </c>
      <c r="G739" t="s">
        <v>104</v>
      </c>
      <c r="H739" t="s">
        <v>93</v>
      </c>
      <c r="I739" t="s">
        <v>60</v>
      </c>
      <c r="J739" t="s">
        <v>34</v>
      </c>
      <c r="L739">
        <v>36</v>
      </c>
      <c r="M739">
        <v>4707</v>
      </c>
      <c r="N739">
        <v>4945</v>
      </c>
      <c r="O739">
        <v>2861</v>
      </c>
      <c r="P739">
        <v>0.48</v>
      </c>
      <c r="Q739" t="s">
        <v>2717</v>
      </c>
      <c r="R739" t="s">
        <v>51</v>
      </c>
      <c r="S739" t="b">
        <v>1</v>
      </c>
      <c r="T739" t="s">
        <v>111</v>
      </c>
      <c r="U739" t="s">
        <v>38</v>
      </c>
      <c r="V739">
        <v>0.84</v>
      </c>
      <c r="W739" t="s">
        <v>81</v>
      </c>
      <c r="X739">
        <v>0.28999999999999998</v>
      </c>
      <c r="Y739" t="b">
        <v>1</v>
      </c>
      <c r="Z739" t="b">
        <v>1</v>
      </c>
      <c r="AA739" t="s">
        <v>40</v>
      </c>
    </row>
    <row r="740" spans="1:27" x14ac:dyDescent="0.25">
      <c r="A740" t="s">
        <v>27</v>
      </c>
      <c r="B740" t="s">
        <v>2718</v>
      </c>
      <c r="C740" t="s">
        <v>2719</v>
      </c>
      <c r="D740" t="s">
        <v>2720</v>
      </c>
      <c r="E740" t="b">
        <v>1</v>
      </c>
      <c r="F740">
        <v>377984</v>
      </c>
      <c r="G740" t="s">
        <v>85</v>
      </c>
      <c r="H740" t="s">
        <v>68</v>
      </c>
      <c r="I740" t="s">
        <v>47</v>
      </c>
      <c r="J740" t="s">
        <v>48</v>
      </c>
      <c r="L740">
        <v>32</v>
      </c>
      <c r="M740">
        <v>7808</v>
      </c>
      <c r="N740">
        <v>1493</v>
      </c>
      <c r="O740">
        <v>88</v>
      </c>
      <c r="P740">
        <v>0.57999999999999996</v>
      </c>
      <c r="Q740" t="s">
        <v>1791</v>
      </c>
      <c r="R740" t="s">
        <v>110</v>
      </c>
      <c r="S740" t="b">
        <v>1</v>
      </c>
      <c r="T740" t="s">
        <v>95</v>
      </c>
      <c r="U740" t="s">
        <v>89</v>
      </c>
      <c r="V740">
        <v>-0.89</v>
      </c>
      <c r="W740" t="s">
        <v>81</v>
      </c>
      <c r="X740">
        <v>0.62</v>
      </c>
      <c r="Y740" t="b">
        <v>1</v>
      </c>
      <c r="Z740" t="b">
        <v>1</v>
      </c>
      <c r="AA740" t="s">
        <v>40</v>
      </c>
    </row>
    <row r="741" spans="1:27" x14ac:dyDescent="0.25">
      <c r="A741" t="s">
        <v>27</v>
      </c>
      <c r="B741" t="s">
        <v>2721</v>
      </c>
      <c r="C741" t="s">
        <v>2722</v>
      </c>
      <c r="D741" t="s">
        <v>2723</v>
      </c>
      <c r="E741" t="b">
        <v>0</v>
      </c>
      <c r="F741">
        <v>361791</v>
      </c>
      <c r="G741" t="s">
        <v>104</v>
      </c>
      <c r="H741" t="s">
        <v>77</v>
      </c>
      <c r="I741" t="s">
        <v>78</v>
      </c>
      <c r="J741" t="s">
        <v>48</v>
      </c>
      <c r="L741">
        <v>36</v>
      </c>
      <c r="M741">
        <v>14501</v>
      </c>
      <c r="N741">
        <v>2650</v>
      </c>
      <c r="O741">
        <v>1787</v>
      </c>
      <c r="P741">
        <v>0.56999999999999995</v>
      </c>
      <c r="Q741" t="s">
        <v>1106</v>
      </c>
      <c r="R741" t="s">
        <v>62</v>
      </c>
      <c r="S741" t="b">
        <v>1</v>
      </c>
      <c r="T741" t="s">
        <v>37</v>
      </c>
      <c r="U741" t="s">
        <v>89</v>
      </c>
      <c r="V741">
        <v>-0.33</v>
      </c>
      <c r="W741" t="s">
        <v>53</v>
      </c>
      <c r="X741">
        <v>0.96</v>
      </c>
      <c r="Y741" t="b">
        <v>1</v>
      </c>
      <c r="Z741" t="b">
        <v>1</v>
      </c>
      <c r="AA741" t="s">
        <v>40</v>
      </c>
    </row>
    <row r="742" spans="1:27" x14ac:dyDescent="0.25">
      <c r="A742" t="s">
        <v>64</v>
      </c>
      <c r="B742" t="s">
        <v>2724</v>
      </c>
      <c r="C742" t="s">
        <v>2725</v>
      </c>
      <c r="D742" t="s">
        <v>2726</v>
      </c>
      <c r="E742" t="b">
        <v>1</v>
      </c>
      <c r="F742">
        <v>208899</v>
      </c>
      <c r="G742" t="s">
        <v>153</v>
      </c>
      <c r="H742" t="s">
        <v>99</v>
      </c>
      <c r="I742" t="s">
        <v>47</v>
      </c>
      <c r="J742" t="s">
        <v>48</v>
      </c>
      <c r="L742">
        <v>29</v>
      </c>
      <c r="M742">
        <v>14514</v>
      </c>
      <c r="N742">
        <v>28</v>
      </c>
      <c r="O742">
        <v>849</v>
      </c>
      <c r="P742">
        <v>0.56000000000000005</v>
      </c>
      <c r="Q742" t="s">
        <v>1314</v>
      </c>
      <c r="R742" t="s">
        <v>51</v>
      </c>
      <c r="S742" t="b">
        <v>0</v>
      </c>
      <c r="T742" t="s">
        <v>133</v>
      </c>
      <c r="U742" t="s">
        <v>89</v>
      </c>
      <c r="V742">
        <v>-0.85</v>
      </c>
      <c r="W742" t="s">
        <v>212</v>
      </c>
      <c r="X742">
        <v>0.34</v>
      </c>
      <c r="Y742" t="b">
        <v>0</v>
      </c>
      <c r="Z742" t="b">
        <v>1</v>
      </c>
      <c r="AA742" t="s">
        <v>72</v>
      </c>
    </row>
    <row r="743" spans="1:27" x14ac:dyDescent="0.25">
      <c r="A743" t="s">
        <v>27</v>
      </c>
      <c r="B743" t="s">
        <v>2727</v>
      </c>
      <c r="C743" t="s">
        <v>2728</v>
      </c>
      <c r="D743" t="s">
        <v>2729</v>
      </c>
      <c r="E743" t="b">
        <v>0</v>
      </c>
      <c r="F743">
        <v>409741</v>
      </c>
      <c r="G743" t="s">
        <v>104</v>
      </c>
      <c r="H743" t="s">
        <v>131</v>
      </c>
      <c r="I743" t="s">
        <v>33</v>
      </c>
      <c r="J743" t="s">
        <v>34</v>
      </c>
      <c r="L743">
        <v>29</v>
      </c>
      <c r="M743">
        <v>4512</v>
      </c>
      <c r="N743">
        <v>3041</v>
      </c>
      <c r="O743">
        <v>2331</v>
      </c>
      <c r="P743">
        <v>0.93</v>
      </c>
      <c r="Q743" t="s">
        <v>236</v>
      </c>
      <c r="R743" t="s">
        <v>80</v>
      </c>
      <c r="S743" t="b">
        <v>1</v>
      </c>
      <c r="T743" t="s">
        <v>95</v>
      </c>
      <c r="U743" t="s">
        <v>89</v>
      </c>
      <c r="V743">
        <v>-0.8</v>
      </c>
      <c r="W743" t="s">
        <v>212</v>
      </c>
      <c r="X743">
        <v>0.25</v>
      </c>
      <c r="Y743" t="b">
        <v>0</v>
      </c>
      <c r="Z743" t="b">
        <v>1</v>
      </c>
      <c r="AA743" t="s">
        <v>40</v>
      </c>
    </row>
    <row r="744" spans="1:27" x14ac:dyDescent="0.25">
      <c r="A744" t="s">
        <v>27</v>
      </c>
      <c r="B744" t="s">
        <v>2730</v>
      </c>
      <c r="C744" t="s">
        <v>2731</v>
      </c>
      <c r="D744" t="s">
        <v>2732</v>
      </c>
      <c r="E744" t="b">
        <v>1</v>
      </c>
      <c r="F744">
        <v>307806</v>
      </c>
      <c r="G744" t="s">
        <v>31</v>
      </c>
      <c r="H744" t="s">
        <v>46</v>
      </c>
      <c r="I744" t="s">
        <v>33</v>
      </c>
      <c r="J744" t="s">
        <v>48</v>
      </c>
      <c r="K744" t="s">
        <v>49</v>
      </c>
      <c r="L744">
        <v>25</v>
      </c>
      <c r="M744">
        <v>17749</v>
      </c>
      <c r="N744">
        <v>2275</v>
      </c>
      <c r="O744">
        <v>2450</v>
      </c>
      <c r="P744">
        <v>0.79</v>
      </c>
      <c r="Q744" t="s">
        <v>331</v>
      </c>
      <c r="R744" t="s">
        <v>62</v>
      </c>
      <c r="S744" t="b">
        <v>0</v>
      </c>
      <c r="T744" t="s">
        <v>95</v>
      </c>
      <c r="U744" t="s">
        <v>53</v>
      </c>
      <c r="V744">
        <v>-0.04</v>
      </c>
      <c r="W744" t="s">
        <v>53</v>
      </c>
      <c r="X744">
        <v>0.74</v>
      </c>
      <c r="Y744" t="b">
        <v>0</v>
      </c>
      <c r="Z744" t="b">
        <v>0</v>
      </c>
      <c r="AA744" t="s">
        <v>40</v>
      </c>
    </row>
    <row r="745" spans="1:27" x14ac:dyDescent="0.25">
      <c r="A745" t="s">
        <v>64</v>
      </c>
      <c r="B745" t="s">
        <v>2733</v>
      </c>
      <c r="C745" t="s">
        <v>741</v>
      </c>
      <c r="D745" t="s">
        <v>2734</v>
      </c>
      <c r="E745" t="b">
        <v>1</v>
      </c>
      <c r="F745">
        <v>82296</v>
      </c>
      <c r="G745" t="s">
        <v>31</v>
      </c>
      <c r="H745" t="s">
        <v>77</v>
      </c>
      <c r="I745" t="s">
        <v>33</v>
      </c>
      <c r="J745" t="s">
        <v>48</v>
      </c>
      <c r="K745" t="s">
        <v>49</v>
      </c>
      <c r="L745">
        <v>36</v>
      </c>
      <c r="M745">
        <v>17487</v>
      </c>
      <c r="N745">
        <v>611</v>
      </c>
      <c r="O745">
        <v>2705</v>
      </c>
      <c r="P745">
        <v>0.87</v>
      </c>
      <c r="Q745" t="s">
        <v>2735</v>
      </c>
      <c r="R745" t="s">
        <v>36</v>
      </c>
      <c r="S745" t="b">
        <v>0</v>
      </c>
      <c r="T745" t="s">
        <v>111</v>
      </c>
      <c r="U745" t="s">
        <v>53</v>
      </c>
      <c r="V745">
        <v>-0.14000000000000001</v>
      </c>
      <c r="W745" t="s">
        <v>39</v>
      </c>
      <c r="X745">
        <v>0.23</v>
      </c>
      <c r="Y745" t="b">
        <v>1</v>
      </c>
      <c r="Z745" t="b">
        <v>1</v>
      </c>
      <c r="AA745" t="s">
        <v>72</v>
      </c>
    </row>
    <row r="746" spans="1:27" x14ac:dyDescent="0.25">
      <c r="A746" t="s">
        <v>27</v>
      </c>
      <c r="B746" t="s">
        <v>2736</v>
      </c>
      <c r="C746" t="s">
        <v>2737</v>
      </c>
      <c r="D746" t="s">
        <v>2738</v>
      </c>
      <c r="E746" t="b">
        <v>1</v>
      </c>
      <c r="F746">
        <v>178796</v>
      </c>
      <c r="G746" t="s">
        <v>153</v>
      </c>
      <c r="H746" t="s">
        <v>32</v>
      </c>
      <c r="I746" t="s">
        <v>60</v>
      </c>
      <c r="J746" t="s">
        <v>48</v>
      </c>
      <c r="K746" t="s">
        <v>49</v>
      </c>
      <c r="L746">
        <v>31</v>
      </c>
      <c r="M746">
        <v>2104</v>
      </c>
      <c r="N746">
        <v>4205</v>
      </c>
      <c r="O746">
        <v>2052</v>
      </c>
      <c r="P746">
        <v>0.53</v>
      </c>
      <c r="Q746" t="s">
        <v>2739</v>
      </c>
      <c r="R746" t="s">
        <v>51</v>
      </c>
      <c r="S746" t="b">
        <v>0</v>
      </c>
      <c r="T746" t="s">
        <v>111</v>
      </c>
      <c r="U746" t="s">
        <v>38</v>
      </c>
      <c r="V746">
        <v>0.78</v>
      </c>
      <c r="W746" t="s">
        <v>53</v>
      </c>
      <c r="X746">
        <v>0.65</v>
      </c>
      <c r="Y746" t="b">
        <v>1</v>
      </c>
      <c r="Z746" t="b">
        <v>0</v>
      </c>
      <c r="AA746" t="s">
        <v>40</v>
      </c>
    </row>
    <row r="747" spans="1:27" x14ac:dyDescent="0.25">
      <c r="A747" t="s">
        <v>27</v>
      </c>
      <c r="B747" t="s">
        <v>2740</v>
      </c>
      <c r="C747" t="s">
        <v>1241</v>
      </c>
      <c r="D747" t="s">
        <v>2741</v>
      </c>
      <c r="E747" t="b">
        <v>0</v>
      </c>
      <c r="F747">
        <v>205224</v>
      </c>
      <c r="G747" t="s">
        <v>76</v>
      </c>
      <c r="H747" t="s">
        <v>131</v>
      </c>
      <c r="I747" t="s">
        <v>47</v>
      </c>
      <c r="J747" t="s">
        <v>48</v>
      </c>
      <c r="K747" t="s">
        <v>49</v>
      </c>
      <c r="L747">
        <v>29</v>
      </c>
      <c r="M747">
        <v>8825</v>
      </c>
      <c r="N747">
        <v>4647</v>
      </c>
      <c r="O747">
        <v>1584</v>
      </c>
      <c r="P747">
        <v>0.19</v>
      </c>
      <c r="Q747" t="s">
        <v>546</v>
      </c>
      <c r="R747" t="s">
        <v>62</v>
      </c>
      <c r="S747" t="b">
        <v>1</v>
      </c>
      <c r="T747" t="s">
        <v>95</v>
      </c>
      <c r="U747" t="s">
        <v>89</v>
      </c>
      <c r="V747">
        <v>-0.63</v>
      </c>
      <c r="W747" t="s">
        <v>53</v>
      </c>
      <c r="X747">
        <v>0.86</v>
      </c>
      <c r="Y747" t="b">
        <v>0</v>
      </c>
      <c r="Z747" t="b">
        <v>1</v>
      </c>
      <c r="AA747" t="s">
        <v>40</v>
      </c>
    </row>
    <row r="748" spans="1:27" x14ac:dyDescent="0.25">
      <c r="A748" t="s">
        <v>64</v>
      </c>
      <c r="B748" t="s">
        <v>2742</v>
      </c>
      <c r="C748" t="s">
        <v>2743</v>
      </c>
      <c r="D748" t="s">
        <v>2744</v>
      </c>
      <c r="E748" t="b">
        <v>0</v>
      </c>
      <c r="F748">
        <v>498651</v>
      </c>
      <c r="G748" t="s">
        <v>104</v>
      </c>
      <c r="H748" t="s">
        <v>99</v>
      </c>
      <c r="I748" t="s">
        <v>47</v>
      </c>
      <c r="J748" t="s">
        <v>34</v>
      </c>
      <c r="K748" t="s">
        <v>49</v>
      </c>
      <c r="L748">
        <v>29</v>
      </c>
      <c r="M748">
        <v>13061</v>
      </c>
      <c r="N748">
        <v>2641</v>
      </c>
      <c r="O748">
        <v>1342</v>
      </c>
      <c r="P748">
        <v>0.75</v>
      </c>
      <c r="Q748" t="s">
        <v>468</v>
      </c>
      <c r="R748" t="s">
        <v>71</v>
      </c>
      <c r="S748" t="b">
        <v>0</v>
      </c>
      <c r="T748" t="s">
        <v>95</v>
      </c>
      <c r="U748" t="s">
        <v>38</v>
      </c>
      <c r="V748">
        <v>0.34</v>
      </c>
      <c r="W748" t="s">
        <v>54</v>
      </c>
      <c r="X748">
        <v>0.25</v>
      </c>
      <c r="Y748" t="b">
        <v>0</v>
      </c>
      <c r="Z748" t="b">
        <v>0</v>
      </c>
      <c r="AA748" t="s">
        <v>72</v>
      </c>
    </row>
    <row r="749" spans="1:27" x14ac:dyDescent="0.25">
      <c r="A749" t="s">
        <v>64</v>
      </c>
      <c r="B749" t="s">
        <v>2745</v>
      </c>
      <c r="C749" t="s">
        <v>2746</v>
      </c>
      <c r="D749" t="s">
        <v>2747</v>
      </c>
      <c r="E749" t="b">
        <v>1</v>
      </c>
      <c r="F749">
        <v>467556</v>
      </c>
      <c r="G749" t="s">
        <v>104</v>
      </c>
      <c r="H749" t="s">
        <v>166</v>
      </c>
      <c r="I749" t="s">
        <v>47</v>
      </c>
      <c r="J749" t="s">
        <v>34</v>
      </c>
      <c r="K749" t="s">
        <v>49</v>
      </c>
      <c r="L749">
        <v>27</v>
      </c>
      <c r="M749">
        <v>19291</v>
      </c>
      <c r="N749">
        <v>3869</v>
      </c>
      <c r="O749">
        <v>1212</v>
      </c>
      <c r="P749">
        <v>0</v>
      </c>
      <c r="Q749" t="s">
        <v>1205</v>
      </c>
      <c r="R749" t="s">
        <v>51</v>
      </c>
      <c r="S749" t="b">
        <v>0</v>
      </c>
      <c r="T749" t="s">
        <v>111</v>
      </c>
      <c r="U749" t="s">
        <v>38</v>
      </c>
      <c r="V749">
        <v>0.56999999999999995</v>
      </c>
      <c r="W749" t="s">
        <v>81</v>
      </c>
      <c r="X749">
        <v>0.02</v>
      </c>
      <c r="Y749" t="b">
        <v>1</v>
      </c>
      <c r="Z749" t="b">
        <v>0</v>
      </c>
      <c r="AA749" t="s">
        <v>72</v>
      </c>
    </row>
    <row r="750" spans="1:27" x14ac:dyDescent="0.25">
      <c r="A750" t="s">
        <v>41</v>
      </c>
      <c r="B750" t="s">
        <v>2748</v>
      </c>
      <c r="C750" t="s">
        <v>2749</v>
      </c>
      <c r="D750" t="s">
        <v>2750</v>
      </c>
      <c r="E750" t="b">
        <v>0</v>
      </c>
      <c r="F750">
        <v>383433</v>
      </c>
      <c r="G750" t="s">
        <v>76</v>
      </c>
      <c r="H750" t="s">
        <v>166</v>
      </c>
      <c r="I750" t="s">
        <v>33</v>
      </c>
      <c r="J750" t="s">
        <v>48</v>
      </c>
      <c r="L750">
        <v>27</v>
      </c>
      <c r="M750">
        <v>996</v>
      </c>
      <c r="N750">
        <v>4986</v>
      </c>
      <c r="O750">
        <v>1138</v>
      </c>
      <c r="P750">
        <v>0.75</v>
      </c>
      <c r="Q750" t="s">
        <v>1500</v>
      </c>
      <c r="R750" t="s">
        <v>36</v>
      </c>
      <c r="S750" t="b">
        <v>1</v>
      </c>
      <c r="T750" t="s">
        <v>111</v>
      </c>
      <c r="U750" t="s">
        <v>53</v>
      </c>
      <c r="V750">
        <v>-0.1</v>
      </c>
      <c r="W750" t="s">
        <v>81</v>
      </c>
      <c r="X750">
        <v>0.64</v>
      </c>
      <c r="Y750" t="b">
        <v>0</v>
      </c>
      <c r="Z750" t="b">
        <v>0</v>
      </c>
      <c r="AA750" t="s">
        <v>55</v>
      </c>
    </row>
    <row r="751" spans="1:27" x14ac:dyDescent="0.25">
      <c r="A751" t="s">
        <v>27</v>
      </c>
      <c r="B751" t="s">
        <v>2751</v>
      </c>
      <c r="C751" t="s">
        <v>2752</v>
      </c>
      <c r="D751" t="s">
        <v>2753</v>
      </c>
      <c r="E751" t="b">
        <v>0</v>
      </c>
      <c r="F751">
        <v>394165</v>
      </c>
      <c r="G751" t="s">
        <v>31</v>
      </c>
      <c r="H751" t="s">
        <v>93</v>
      </c>
      <c r="I751" t="s">
        <v>60</v>
      </c>
      <c r="J751" t="s">
        <v>34</v>
      </c>
      <c r="L751">
        <v>36</v>
      </c>
      <c r="M751">
        <v>464</v>
      </c>
      <c r="N751">
        <v>4694</v>
      </c>
      <c r="O751">
        <v>1318</v>
      </c>
      <c r="P751">
        <v>0.5</v>
      </c>
      <c r="Q751" t="s">
        <v>2754</v>
      </c>
      <c r="R751" t="s">
        <v>51</v>
      </c>
      <c r="S751" t="b">
        <v>0</v>
      </c>
      <c r="T751" t="s">
        <v>63</v>
      </c>
      <c r="U751" t="s">
        <v>38</v>
      </c>
      <c r="V751">
        <v>0.89</v>
      </c>
      <c r="W751" t="s">
        <v>212</v>
      </c>
      <c r="X751">
        <v>0.89</v>
      </c>
      <c r="Y751" t="b">
        <v>1</v>
      </c>
      <c r="Z751" t="b">
        <v>1</v>
      </c>
      <c r="AA751" t="s">
        <v>40</v>
      </c>
    </row>
    <row r="752" spans="1:27" x14ac:dyDescent="0.25">
      <c r="A752" t="s">
        <v>27</v>
      </c>
      <c r="B752" t="s">
        <v>2755</v>
      </c>
      <c r="C752" t="s">
        <v>2756</v>
      </c>
      <c r="D752" t="s">
        <v>2757</v>
      </c>
      <c r="E752" t="b">
        <v>1</v>
      </c>
      <c r="F752">
        <v>245714</v>
      </c>
      <c r="G752" t="s">
        <v>45</v>
      </c>
      <c r="H752" t="s">
        <v>99</v>
      </c>
      <c r="I752" t="s">
        <v>47</v>
      </c>
      <c r="J752" t="s">
        <v>34</v>
      </c>
      <c r="L752">
        <v>29</v>
      </c>
      <c r="M752">
        <v>18465</v>
      </c>
      <c r="N752">
        <v>3604</v>
      </c>
      <c r="O752">
        <v>2723</v>
      </c>
      <c r="P752">
        <v>0.46</v>
      </c>
      <c r="Q752" t="s">
        <v>2758</v>
      </c>
      <c r="R752" t="s">
        <v>62</v>
      </c>
      <c r="S752" t="b">
        <v>0</v>
      </c>
      <c r="T752" t="s">
        <v>184</v>
      </c>
      <c r="U752" t="s">
        <v>38</v>
      </c>
      <c r="V752">
        <v>0.42</v>
      </c>
      <c r="W752" t="s">
        <v>39</v>
      </c>
      <c r="X752">
        <v>0.61</v>
      </c>
      <c r="Y752" t="b">
        <v>1</v>
      </c>
      <c r="Z752" t="b">
        <v>0</v>
      </c>
      <c r="AA752" t="s">
        <v>40</v>
      </c>
    </row>
    <row r="753" spans="1:27" x14ac:dyDescent="0.25">
      <c r="A753" t="s">
        <v>64</v>
      </c>
      <c r="B753" t="s">
        <v>2759</v>
      </c>
      <c r="C753" t="s">
        <v>2760</v>
      </c>
      <c r="D753" t="s">
        <v>2761</v>
      </c>
      <c r="E753" t="b">
        <v>0</v>
      </c>
      <c r="F753">
        <v>55595</v>
      </c>
      <c r="G753" t="s">
        <v>85</v>
      </c>
      <c r="H753" t="s">
        <v>131</v>
      </c>
      <c r="I753" t="s">
        <v>60</v>
      </c>
      <c r="J753" t="s">
        <v>34</v>
      </c>
      <c r="K753" t="s">
        <v>49</v>
      </c>
      <c r="L753">
        <v>29</v>
      </c>
      <c r="M753">
        <v>7201</v>
      </c>
      <c r="N753">
        <v>1378</v>
      </c>
      <c r="O753">
        <v>1758</v>
      </c>
      <c r="P753">
        <v>0.03</v>
      </c>
      <c r="Q753" t="s">
        <v>2762</v>
      </c>
      <c r="R753" t="s">
        <v>36</v>
      </c>
      <c r="S753" t="b">
        <v>0</v>
      </c>
      <c r="T753" t="s">
        <v>63</v>
      </c>
      <c r="U753" t="s">
        <v>89</v>
      </c>
      <c r="V753">
        <v>-0.3</v>
      </c>
      <c r="W753" t="s">
        <v>53</v>
      </c>
      <c r="X753">
        <v>0.76</v>
      </c>
      <c r="Y753" t="b">
        <v>1</v>
      </c>
      <c r="Z753" t="b">
        <v>0</v>
      </c>
      <c r="AA753" t="s">
        <v>72</v>
      </c>
    </row>
    <row r="754" spans="1:27" x14ac:dyDescent="0.25">
      <c r="A754" t="s">
        <v>41</v>
      </c>
      <c r="B754" t="s">
        <v>2763</v>
      </c>
      <c r="C754" t="s">
        <v>2764</v>
      </c>
      <c r="D754" t="s">
        <v>2765</v>
      </c>
      <c r="E754" t="b">
        <v>1</v>
      </c>
      <c r="F754">
        <v>425712</v>
      </c>
      <c r="G754" t="s">
        <v>85</v>
      </c>
      <c r="H754" t="s">
        <v>93</v>
      </c>
      <c r="I754" t="s">
        <v>69</v>
      </c>
      <c r="J754" t="s">
        <v>34</v>
      </c>
      <c r="L754">
        <v>36</v>
      </c>
      <c r="M754">
        <v>9663</v>
      </c>
      <c r="N754">
        <v>1201</v>
      </c>
      <c r="O754">
        <v>1562</v>
      </c>
      <c r="P754">
        <v>0.82</v>
      </c>
      <c r="Q754" t="s">
        <v>35</v>
      </c>
      <c r="R754" t="s">
        <v>62</v>
      </c>
      <c r="S754" t="b">
        <v>0</v>
      </c>
      <c r="T754" t="s">
        <v>184</v>
      </c>
      <c r="U754" t="s">
        <v>89</v>
      </c>
      <c r="V754">
        <v>-0.85</v>
      </c>
      <c r="W754" t="s">
        <v>53</v>
      </c>
      <c r="X754">
        <v>0.55000000000000004</v>
      </c>
      <c r="Y754" t="b">
        <v>1</v>
      </c>
      <c r="Z754" t="b">
        <v>0</v>
      </c>
      <c r="AA754" t="s">
        <v>55</v>
      </c>
    </row>
    <row r="755" spans="1:27" x14ac:dyDescent="0.25">
      <c r="A755" t="s">
        <v>64</v>
      </c>
      <c r="B755" t="s">
        <v>2766</v>
      </c>
      <c r="C755" t="s">
        <v>2767</v>
      </c>
      <c r="D755" t="s">
        <v>2768</v>
      </c>
      <c r="E755" t="b">
        <v>1</v>
      </c>
      <c r="F755">
        <v>371431</v>
      </c>
      <c r="G755" t="s">
        <v>153</v>
      </c>
      <c r="H755" t="s">
        <v>59</v>
      </c>
      <c r="I755" t="s">
        <v>47</v>
      </c>
      <c r="J755" t="s">
        <v>48</v>
      </c>
      <c r="K755" t="s">
        <v>49</v>
      </c>
      <c r="L755">
        <v>34</v>
      </c>
      <c r="M755">
        <v>17765</v>
      </c>
      <c r="N755">
        <v>3670</v>
      </c>
      <c r="O755">
        <v>227</v>
      </c>
      <c r="P755">
        <v>0.67</v>
      </c>
      <c r="Q755" t="s">
        <v>2598</v>
      </c>
      <c r="R755" t="s">
        <v>36</v>
      </c>
      <c r="S755" t="b">
        <v>0</v>
      </c>
      <c r="T755" t="s">
        <v>184</v>
      </c>
      <c r="U755" t="s">
        <v>38</v>
      </c>
      <c r="V755">
        <v>0.62</v>
      </c>
      <c r="W755" t="s">
        <v>53</v>
      </c>
      <c r="X755">
        <v>0.32</v>
      </c>
      <c r="Y755" t="b">
        <v>0</v>
      </c>
      <c r="Z755" t="b">
        <v>1</v>
      </c>
      <c r="AA755" t="s">
        <v>72</v>
      </c>
    </row>
    <row r="756" spans="1:27" x14ac:dyDescent="0.25">
      <c r="A756" t="s">
        <v>27</v>
      </c>
      <c r="B756" t="s">
        <v>2769</v>
      </c>
      <c r="C756" t="s">
        <v>2770</v>
      </c>
      <c r="D756" t="s">
        <v>2771</v>
      </c>
      <c r="E756" t="b">
        <v>0</v>
      </c>
      <c r="F756">
        <v>305767</v>
      </c>
      <c r="G756" t="s">
        <v>76</v>
      </c>
      <c r="H756" t="s">
        <v>93</v>
      </c>
      <c r="I756" t="s">
        <v>47</v>
      </c>
      <c r="J756" t="s">
        <v>34</v>
      </c>
      <c r="L756">
        <v>36</v>
      </c>
      <c r="M756">
        <v>19039</v>
      </c>
      <c r="N756">
        <v>2478</v>
      </c>
      <c r="O756">
        <v>1513</v>
      </c>
      <c r="P756">
        <v>0.51</v>
      </c>
      <c r="Q756" t="s">
        <v>1106</v>
      </c>
      <c r="R756" t="s">
        <v>80</v>
      </c>
      <c r="S756" t="b">
        <v>0</v>
      </c>
      <c r="T756" t="s">
        <v>37</v>
      </c>
      <c r="U756" t="s">
        <v>89</v>
      </c>
      <c r="V756">
        <v>-0.78</v>
      </c>
      <c r="W756" t="s">
        <v>81</v>
      </c>
      <c r="X756">
        <v>0.83</v>
      </c>
      <c r="Y756" t="b">
        <v>1</v>
      </c>
      <c r="Z756" t="b">
        <v>0</v>
      </c>
      <c r="AA756" t="s">
        <v>40</v>
      </c>
    </row>
    <row r="757" spans="1:27" x14ac:dyDescent="0.25">
      <c r="A757" t="s">
        <v>27</v>
      </c>
      <c r="B757" t="s">
        <v>2772</v>
      </c>
      <c r="C757" t="s">
        <v>2773</v>
      </c>
      <c r="D757" t="s">
        <v>2774</v>
      </c>
      <c r="E757" t="b">
        <v>1</v>
      </c>
      <c r="F757">
        <v>331378</v>
      </c>
      <c r="G757" t="s">
        <v>104</v>
      </c>
      <c r="H757" t="s">
        <v>131</v>
      </c>
      <c r="I757" t="s">
        <v>69</v>
      </c>
      <c r="J757" t="s">
        <v>48</v>
      </c>
      <c r="K757" t="s">
        <v>49</v>
      </c>
      <c r="L757">
        <v>29</v>
      </c>
      <c r="M757">
        <v>3269</v>
      </c>
      <c r="N757">
        <v>1267</v>
      </c>
      <c r="O757">
        <v>2322</v>
      </c>
      <c r="P757">
        <v>0.65</v>
      </c>
      <c r="Q757" t="s">
        <v>2775</v>
      </c>
      <c r="R757" t="s">
        <v>62</v>
      </c>
      <c r="S757" t="b">
        <v>0</v>
      </c>
      <c r="T757" t="s">
        <v>133</v>
      </c>
      <c r="U757" t="s">
        <v>89</v>
      </c>
      <c r="V757">
        <v>-0.63</v>
      </c>
      <c r="W757" t="s">
        <v>212</v>
      </c>
      <c r="X757">
        <v>0.51</v>
      </c>
      <c r="Y757" t="b">
        <v>1</v>
      </c>
      <c r="Z757" t="b">
        <v>1</v>
      </c>
      <c r="AA757" t="s">
        <v>40</v>
      </c>
    </row>
    <row r="758" spans="1:27" x14ac:dyDescent="0.25">
      <c r="A758" t="s">
        <v>27</v>
      </c>
      <c r="B758" t="s">
        <v>2776</v>
      </c>
      <c r="C758" t="s">
        <v>2777</v>
      </c>
      <c r="D758" t="s">
        <v>2778</v>
      </c>
      <c r="E758" t="b">
        <v>1</v>
      </c>
      <c r="F758">
        <v>117400</v>
      </c>
      <c r="G758" t="s">
        <v>104</v>
      </c>
      <c r="H758" t="s">
        <v>93</v>
      </c>
      <c r="I758" t="s">
        <v>33</v>
      </c>
      <c r="J758" t="s">
        <v>48</v>
      </c>
      <c r="K758" t="s">
        <v>49</v>
      </c>
      <c r="L758">
        <v>36</v>
      </c>
      <c r="M758">
        <v>9954</v>
      </c>
      <c r="N758">
        <v>4976</v>
      </c>
      <c r="O758">
        <v>1860</v>
      </c>
      <c r="P758">
        <v>0.92</v>
      </c>
      <c r="Q758" t="s">
        <v>2581</v>
      </c>
      <c r="R758" t="s">
        <v>110</v>
      </c>
      <c r="S758" t="b">
        <v>0</v>
      </c>
      <c r="T758" t="s">
        <v>95</v>
      </c>
      <c r="U758" t="s">
        <v>38</v>
      </c>
      <c r="V758">
        <v>0.94</v>
      </c>
      <c r="W758" t="s">
        <v>81</v>
      </c>
      <c r="X758">
        <v>0.49</v>
      </c>
      <c r="Y758" t="b">
        <v>0</v>
      </c>
      <c r="Z758" t="b">
        <v>0</v>
      </c>
      <c r="AA758" t="s">
        <v>40</v>
      </c>
    </row>
    <row r="759" spans="1:27" x14ac:dyDescent="0.25">
      <c r="A759" t="s">
        <v>27</v>
      </c>
      <c r="B759" t="s">
        <v>2779</v>
      </c>
      <c r="C759" t="s">
        <v>2780</v>
      </c>
      <c r="D759" t="s">
        <v>2781</v>
      </c>
      <c r="E759" t="b">
        <v>1</v>
      </c>
      <c r="F759">
        <v>357231</v>
      </c>
      <c r="G759" t="s">
        <v>104</v>
      </c>
      <c r="H759" t="s">
        <v>59</v>
      </c>
      <c r="I759" t="s">
        <v>60</v>
      </c>
      <c r="J759" t="s">
        <v>48</v>
      </c>
      <c r="L759">
        <v>34</v>
      </c>
      <c r="M759">
        <v>4160</v>
      </c>
      <c r="N759">
        <v>766</v>
      </c>
      <c r="O759">
        <v>2149</v>
      </c>
      <c r="P759">
        <v>0.48</v>
      </c>
      <c r="Q759" t="s">
        <v>1535</v>
      </c>
      <c r="R759" t="s">
        <v>110</v>
      </c>
      <c r="S759" t="b">
        <v>1</v>
      </c>
      <c r="T759" t="s">
        <v>111</v>
      </c>
      <c r="U759" t="s">
        <v>38</v>
      </c>
      <c r="V759">
        <v>0.54</v>
      </c>
      <c r="W759" t="s">
        <v>39</v>
      </c>
      <c r="X759">
        <v>0.71</v>
      </c>
      <c r="Y759" t="b">
        <v>0</v>
      </c>
      <c r="Z759" t="b">
        <v>0</v>
      </c>
      <c r="AA759" t="s">
        <v>40</v>
      </c>
    </row>
    <row r="760" spans="1:27" x14ac:dyDescent="0.25">
      <c r="A760" t="s">
        <v>64</v>
      </c>
      <c r="B760" t="s">
        <v>2782</v>
      </c>
      <c r="C760" t="s">
        <v>2783</v>
      </c>
      <c r="D760" t="s">
        <v>2784</v>
      </c>
      <c r="E760" t="b">
        <v>0</v>
      </c>
      <c r="F760">
        <v>446090</v>
      </c>
      <c r="G760" t="s">
        <v>76</v>
      </c>
      <c r="H760" t="s">
        <v>77</v>
      </c>
      <c r="I760" t="s">
        <v>78</v>
      </c>
      <c r="J760" t="s">
        <v>34</v>
      </c>
      <c r="K760" t="s">
        <v>49</v>
      </c>
      <c r="L760">
        <v>36</v>
      </c>
      <c r="M760">
        <v>3730</v>
      </c>
      <c r="N760">
        <v>2656</v>
      </c>
      <c r="O760">
        <v>2571</v>
      </c>
      <c r="P760">
        <v>0.75</v>
      </c>
      <c r="Q760" t="s">
        <v>2785</v>
      </c>
      <c r="R760" t="s">
        <v>62</v>
      </c>
      <c r="S760" t="b">
        <v>1</v>
      </c>
      <c r="T760" t="s">
        <v>63</v>
      </c>
      <c r="U760" t="s">
        <v>89</v>
      </c>
      <c r="V760">
        <v>-0.62</v>
      </c>
      <c r="W760" t="s">
        <v>212</v>
      </c>
      <c r="X760">
        <v>0.57999999999999996</v>
      </c>
      <c r="Y760" t="b">
        <v>0</v>
      </c>
      <c r="Z760" t="b">
        <v>0</v>
      </c>
      <c r="AA760" t="s">
        <v>72</v>
      </c>
    </row>
    <row r="761" spans="1:27" x14ac:dyDescent="0.25">
      <c r="A761" t="s">
        <v>27</v>
      </c>
      <c r="B761" t="s">
        <v>2786</v>
      </c>
      <c r="C761" t="s">
        <v>2787</v>
      </c>
      <c r="D761" t="s">
        <v>2788</v>
      </c>
      <c r="E761" t="b">
        <v>1</v>
      </c>
      <c r="F761">
        <v>429613</v>
      </c>
      <c r="G761" t="s">
        <v>153</v>
      </c>
      <c r="H761" t="s">
        <v>93</v>
      </c>
      <c r="I761" t="s">
        <v>60</v>
      </c>
      <c r="J761" t="s">
        <v>48</v>
      </c>
      <c r="K761" t="s">
        <v>49</v>
      </c>
      <c r="L761">
        <v>36</v>
      </c>
      <c r="M761">
        <v>2175</v>
      </c>
      <c r="N761">
        <v>3538</v>
      </c>
      <c r="O761">
        <v>892</v>
      </c>
      <c r="P761">
        <v>0.94</v>
      </c>
      <c r="Q761" t="s">
        <v>2361</v>
      </c>
      <c r="R761" t="s">
        <v>36</v>
      </c>
      <c r="S761" t="b">
        <v>0</v>
      </c>
      <c r="T761" t="s">
        <v>37</v>
      </c>
      <c r="U761" t="s">
        <v>53</v>
      </c>
      <c r="V761">
        <v>-0.11</v>
      </c>
      <c r="W761" t="s">
        <v>81</v>
      </c>
      <c r="X761">
        <v>0.51</v>
      </c>
      <c r="Y761" t="b">
        <v>1</v>
      </c>
      <c r="Z761" t="b">
        <v>1</v>
      </c>
      <c r="AA761" t="s">
        <v>40</v>
      </c>
    </row>
    <row r="762" spans="1:27" x14ac:dyDescent="0.25">
      <c r="A762" t="s">
        <v>41</v>
      </c>
      <c r="B762" t="s">
        <v>2789</v>
      </c>
      <c r="C762" t="s">
        <v>2790</v>
      </c>
      <c r="D762" t="s">
        <v>2791</v>
      </c>
      <c r="E762" t="b">
        <v>1</v>
      </c>
      <c r="F762">
        <v>173773</v>
      </c>
      <c r="G762" t="s">
        <v>85</v>
      </c>
      <c r="H762" t="s">
        <v>86</v>
      </c>
      <c r="I762" t="s">
        <v>47</v>
      </c>
      <c r="J762" t="s">
        <v>48</v>
      </c>
      <c r="K762" t="s">
        <v>49</v>
      </c>
      <c r="L762">
        <v>36</v>
      </c>
      <c r="M762">
        <v>5363</v>
      </c>
      <c r="N762">
        <v>1857</v>
      </c>
      <c r="O762">
        <v>928</v>
      </c>
      <c r="P762">
        <v>0.18</v>
      </c>
      <c r="Q762" t="s">
        <v>248</v>
      </c>
      <c r="R762" t="s">
        <v>71</v>
      </c>
      <c r="S762" t="b">
        <v>0</v>
      </c>
      <c r="T762" t="s">
        <v>95</v>
      </c>
      <c r="U762" t="s">
        <v>89</v>
      </c>
      <c r="V762">
        <v>-0.51</v>
      </c>
      <c r="W762" t="s">
        <v>53</v>
      </c>
      <c r="X762">
        <v>0.35</v>
      </c>
      <c r="Y762" t="b">
        <v>0</v>
      </c>
      <c r="Z762" t="b">
        <v>1</v>
      </c>
      <c r="AA762" t="s">
        <v>55</v>
      </c>
    </row>
    <row r="763" spans="1:27" x14ac:dyDescent="0.25">
      <c r="A763" t="s">
        <v>27</v>
      </c>
      <c r="B763" t="s">
        <v>2792</v>
      </c>
      <c r="C763" t="s">
        <v>2793</v>
      </c>
      <c r="D763" t="s">
        <v>2794</v>
      </c>
      <c r="E763" t="b">
        <v>0</v>
      </c>
      <c r="F763">
        <v>340955</v>
      </c>
      <c r="G763" t="s">
        <v>76</v>
      </c>
      <c r="H763" t="s">
        <v>99</v>
      </c>
      <c r="I763" t="s">
        <v>60</v>
      </c>
      <c r="J763" t="s">
        <v>34</v>
      </c>
      <c r="K763" t="s">
        <v>49</v>
      </c>
      <c r="L763">
        <v>29</v>
      </c>
      <c r="M763">
        <v>19980</v>
      </c>
      <c r="N763">
        <v>941</v>
      </c>
      <c r="O763">
        <v>1739</v>
      </c>
      <c r="P763">
        <v>0.06</v>
      </c>
      <c r="Q763" t="s">
        <v>2795</v>
      </c>
      <c r="R763" t="s">
        <v>36</v>
      </c>
      <c r="S763" t="b">
        <v>1</v>
      </c>
      <c r="T763" t="s">
        <v>37</v>
      </c>
      <c r="U763" t="s">
        <v>89</v>
      </c>
      <c r="V763">
        <v>-0.67</v>
      </c>
      <c r="W763" t="s">
        <v>54</v>
      </c>
      <c r="X763">
        <v>0.08</v>
      </c>
      <c r="Y763" t="b">
        <v>1</v>
      </c>
      <c r="Z763" t="b">
        <v>0</v>
      </c>
      <c r="AA763" t="s">
        <v>40</v>
      </c>
    </row>
    <row r="764" spans="1:27" x14ac:dyDescent="0.25">
      <c r="A764" t="s">
        <v>27</v>
      </c>
      <c r="B764" t="s">
        <v>2796</v>
      </c>
      <c r="C764" t="s">
        <v>2797</v>
      </c>
      <c r="D764" t="s">
        <v>2798</v>
      </c>
      <c r="E764" t="b">
        <v>1</v>
      </c>
      <c r="F764">
        <v>363863</v>
      </c>
      <c r="G764" t="s">
        <v>153</v>
      </c>
      <c r="H764" t="s">
        <v>131</v>
      </c>
      <c r="I764" t="s">
        <v>60</v>
      </c>
      <c r="J764" t="s">
        <v>34</v>
      </c>
      <c r="K764" t="s">
        <v>49</v>
      </c>
      <c r="L764">
        <v>29</v>
      </c>
      <c r="M764">
        <v>4209</v>
      </c>
      <c r="N764">
        <v>4845</v>
      </c>
      <c r="O764">
        <v>2944</v>
      </c>
      <c r="P764">
        <v>0.86</v>
      </c>
      <c r="Q764" t="s">
        <v>2799</v>
      </c>
      <c r="R764" t="s">
        <v>71</v>
      </c>
      <c r="S764" t="b">
        <v>0</v>
      </c>
      <c r="T764" t="s">
        <v>63</v>
      </c>
      <c r="U764" t="s">
        <v>38</v>
      </c>
      <c r="V764">
        <v>0.75</v>
      </c>
      <c r="W764" t="s">
        <v>54</v>
      </c>
      <c r="X764">
        <v>0.97</v>
      </c>
      <c r="Y764" t="b">
        <v>1</v>
      </c>
      <c r="Z764" t="b">
        <v>1</v>
      </c>
      <c r="AA764" t="s">
        <v>40</v>
      </c>
    </row>
    <row r="765" spans="1:27" x14ac:dyDescent="0.25">
      <c r="A765" t="s">
        <v>41</v>
      </c>
      <c r="B765" t="s">
        <v>2800</v>
      </c>
      <c r="C765" t="s">
        <v>2801</v>
      </c>
      <c r="D765" t="s">
        <v>2802</v>
      </c>
      <c r="E765" t="b">
        <v>1</v>
      </c>
      <c r="F765">
        <v>794</v>
      </c>
      <c r="G765" t="s">
        <v>45</v>
      </c>
      <c r="H765" t="s">
        <v>46</v>
      </c>
      <c r="I765" t="s">
        <v>47</v>
      </c>
      <c r="J765" t="s">
        <v>48</v>
      </c>
      <c r="K765" t="s">
        <v>49</v>
      </c>
      <c r="L765">
        <v>25</v>
      </c>
      <c r="M765">
        <v>9105</v>
      </c>
      <c r="N765">
        <v>1424</v>
      </c>
      <c r="O765">
        <v>131</v>
      </c>
      <c r="P765">
        <v>0.13</v>
      </c>
      <c r="Q765" t="s">
        <v>2739</v>
      </c>
      <c r="R765" t="s">
        <v>51</v>
      </c>
      <c r="S765" t="b">
        <v>1</v>
      </c>
      <c r="T765" t="s">
        <v>52</v>
      </c>
      <c r="U765" t="s">
        <v>53</v>
      </c>
      <c r="V765">
        <v>0.03</v>
      </c>
      <c r="W765" t="s">
        <v>53</v>
      </c>
      <c r="X765">
        <v>0.59</v>
      </c>
      <c r="Y765" t="b">
        <v>1</v>
      </c>
      <c r="Z765" t="b">
        <v>1</v>
      </c>
      <c r="AA765" t="s">
        <v>55</v>
      </c>
    </row>
    <row r="766" spans="1:27" x14ac:dyDescent="0.25">
      <c r="A766" t="s">
        <v>64</v>
      </c>
      <c r="B766" t="s">
        <v>2803</v>
      </c>
      <c r="C766" t="s">
        <v>2804</v>
      </c>
      <c r="D766" t="s">
        <v>2805</v>
      </c>
      <c r="E766" t="b">
        <v>1</v>
      </c>
      <c r="F766">
        <v>323381</v>
      </c>
      <c r="G766" t="s">
        <v>45</v>
      </c>
      <c r="H766" t="s">
        <v>93</v>
      </c>
      <c r="I766" t="s">
        <v>78</v>
      </c>
      <c r="J766" t="s">
        <v>34</v>
      </c>
      <c r="K766" t="s">
        <v>49</v>
      </c>
      <c r="L766">
        <v>36</v>
      </c>
      <c r="M766">
        <v>2053</v>
      </c>
      <c r="N766">
        <v>3751</v>
      </c>
      <c r="O766">
        <v>1245</v>
      </c>
      <c r="P766">
        <v>0.85</v>
      </c>
      <c r="Q766" t="s">
        <v>2806</v>
      </c>
      <c r="R766" t="s">
        <v>71</v>
      </c>
      <c r="S766" t="b">
        <v>0</v>
      </c>
      <c r="T766" t="s">
        <v>37</v>
      </c>
      <c r="U766" t="s">
        <v>89</v>
      </c>
      <c r="V766">
        <v>-0.38</v>
      </c>
      <c r="W766" t="s">
        <v>81</v>
      </c>
      <c r="X766">
        <v>0.81</v>
      </c>
      <c r="Y766" t="b">
        <v>1</v>
      </c>
      <c r="Z766" t="b">
        <v>0</v>
      </c>
      <c r="AA766" t="s">
        <v>72</v>
      </c>
    </row>
    <row r="767" spans="1:27" x14ac:dyDescent="0.25">
      <c r="A767" t="s">
        <v>64</v>
      </c>
      <c r="B767" t="s">
        <v>2807</v>
      </c>
      <c r="C767" t="s">
        <v>2808</v>
      </c>
      <c r="D767" t="s">
        <v>2809</v>
      </c>
      <c r="E767" t="b">
        <v>0</v>
      </c>
      <c r="F767">
        <v>196947</v>
      </c>
      <c r="G767" t="s">
        <v>104</v>
      </c>
      <c r="H767" t="s">
        <v>93</v>
      </c>
      <c r="I767" t="s">
        <v>69</v>
      </c>
      <c r="J767" t="s">
        <v>34</v>
      </c>
      <c r="L767">
        <v>36</v>
      </c>
      <c r="M767">
        <v>7088</v>
      </c>
      <c r="N767">
        <v>4485</v>
      </c>
      <c r="O767">
        <v>1324</v>
      </c>
      <c r="P767">
        <v>0</v>
      </c>
      <c r="Q767" t="s">
        <v>2010</v>
      </c>
      <c r="R767" t="s">
        <v>110</v>
      </c>
      <c r="S767" t="b">
        <v>0</v>
      </c>
      <c r="T767" t="s">
        <v>52</v>
      </c>
      <c r="U767" t="s">
        <v>38</v>
      </c>
      <c r="V767">
        <v>0.56999999999999995</v>
      </c>
      <c r="W767" t="s">
        <v>212</v>
      </c>
      <c r="X767">
        <v>0.73</v>
      </c>
      <c r="Y767" t="b">
        <v>1</v>
      </c>
      <c r="Z767" t="b">
        <v>0</v>
      </c>
      <c r="AA767" t="s">
        <v>72</v>
      </c>
    </row>
    <row r="768" spans="1:27" x14ac:dyDescent="0.25">
      <c r="A768" t="s">
        <v>41</v>
      </c>
      <c r="B768" t="s">
        <v>2810</v>
      </c>
      <c r="C768" t="s">
        <v>2811</v>
      </c>
      <c r="D768" t="s">
        <v>2812</v>
      </c>
      <c r="E768" t="b">
        <v>1</v>
      </c>
      <c r="F768">
        <v>195984</v>
      </c>
      <c r="G768" t="s">
        <v>31</v>
      </c>
      <c r="H768" t="s">
        <v>77</v>
      </c>
      <c r="I768" t="s">
        <v>60</v>
      </c>
      <c r="J768" t="s">
        <v>34</v>
      </c>
      <c r="K768" t="s">
        <v>49</v>
      </c>
      <c r="L768">
        <v>36</v>
      </c>
      <c r="M768">
        <v>4876</v>
      </c>
      <c r="N768">
        <v>2929</v>
      </c>
      <c r="O768">
        <v>380</v>
      </c>
      <c r="P768">
        <v>0.11</v>
      </c>
      <c r="Q768" t="s">
        <v>413</v>
      </c>
      <c r="R768" t="s">
        <v>71</v>
      </c>
      <c r="S768" t="b">
        <v>0</v>
      </c>
      <c r="T768" t="s">
        <v>111</v>
      </c>
      <c r="U768" t="s">
        <v>53</v>
      </c>
      <c r="V768">
        <v>0.01</v>
      </c>
      <c r="W768" t="s">
        <v>39</v>
      </c>
      <c r="X768">
        <v>0.21</v>
      </c>
      <c r="Y768" t="b">
        <v>1</v>
      </c>
      <c r="Z768" t="b">
        <v>1</v>
      </c>
      <c r="AA768" t="s">
        <v>55</v>
      </c>
    </row>
    <row r="769" spans="1:27" x14ac:dyDescent="0.25">
      <c r="A769" t="s">
        <v>41</v>
      </c>
      <c r="B769" t="s">
        <v>2813</v>
      </c>
      <c r="C769" t="s">
        <v>2814</v>
      </c>
      <c r="D769" t="s">
        <v>2815</v>
      </c>
      <c r="E769" t="b">
        <v>0</v>
      </c>
      <c r="F769">
        <v>127521</v>
      </c>
      <c r="G769" t="s">
        <v>76</v>
      </c>
      <c r="H769" t="s">
        <v>166</v>
      </c>
      <c r="I769" t="s">
        <v>47</v>
      </c>
      <c r="J769" t="s">
        <v>34</v>
      </c>
      <c r="L769">
        <v>27</v>
      </c>
      <c r="M769">
        <v>3017</v>
      </c>
      <c r="N769">
        <v>531</v>
      </c>
      <c r="O769">
        <v>1024</v>
      </c>
      <c r="P769">
        <v>0.23</v>
      </c>
      <c r="Q769" t="s">
        <v>1906</v>
      </c>
      <c r="R769" t="s">
        <v>62</v>
      </c>
      <c r="S769" t="b">
        <v>0</v>
      </c>
      <c r="T769" t="s">
        <v>37</v>
      </c>
      <c r="U769" t="s">
        <v>53</v>
      </c>
      <c r="V769">
        <v>0</v>
      </c>
      <c r="W769" t="s">
        <v>212</v>
      </c>
      <c r="X769">
        <v>0.95</v>
      </c>
      <c r="Y769" t="b">
        <v>1</v>
      </c>
      <c r="Z769" t="b">
        <v>0</v>
      </c>
      <c r="AA769" t="s">
        <v>55</v>
      </c>
    </row>
    <row r="770" spans="1:27" x14ac:dyDescent="0.25">
      <c r="A770" t="s">
        <v>27</v>
      </c>
      <c r="B770" t="s">
        <v>2816</v>
      </c>
      <c r="C770" t="s">
        <v>2817</v>
      </c>
      <c r="D770" t="s">
        <v>2818</v>
      </c>
      <c r="E770" t="b">
        <v>0</v>
      </c>
      <c r="F770">
        <v>430958</v>
      </c>
      <c r="G770" t="s">
        <v>85</v>
      </c>
      <c r="H770" t="s">
        <v>32</v>
      </c>
      <c r="I770" t="s">
        <v>78</v>
      </c>
      <c r="J770" t="s">
        <v>34</v>
      </c>
      <c r="K770" t="s">
        <v>49</v>
      </c>
      <c r="L770">
        <v>31</v>
      </c>
      <c r="M770">
        <v>2362</v>
      </c>
      <c r="N770">
        <v>3049</v>
      </c>
      <c r="O770">
        <v>1078</v>
      </c>
      <c r="P770">
        <v>0.18</v>
      </c>
      <c r="Q770" t="s">
        <v>645</v>
      </c>
      <c r="R770" t="s">
        <v>88</v>
      </c>
      <c r="S770" t="b">
        <v>0</v>
      </c>
      <c r="T770" t="s">
        <v>95</v>
      </c>
      <c r="U770" t="s">
        <v>53</v>
      </c>
      <c r="V770">
        <v>7.0000000000000007E-2</v>
      </c>
      <c r="W770" t="s">
        <v>212</v>
      </c>
      <c r="X770">
        <v>0.18</v>
      </c>
      <c r="Y770" t="b">
        <v>1</v>
      </c>
      <c r="Z770" t="b">
        <v>1</v>
      </c>
      <c r="AA770" t="s">
        <v>40</v>
      </c>
    </row>
    <row r="771" spans="1:27" x14ac:dyDescent="0.25">
      <c r="A771" t="s">
        <v>27</v>
      </c>
      <c r="B771" t="s">
        <v>2819</v>
      </c>
      <c r="C771" t="s">
        <v>2820</v>
      </c>
      <c r="D771" t="s">
        <v>2821</v>
      </c>
      <c r="E771" t="b">
        <v>0</v>
      </c>
      <c r="F771">
        <v>19234</v>
      </c>
      <c r="G771" t="s">
        <v>76</v>
      </c>
      <c r="H771" t="s">
        <v>99</v>
      </c>
      <c r="I771" t="s">
        <v>47</v>
      </c>
      <c r="J771" t="s">
        <v>34</v>
      </c>
      <c r="L771">
        <v>29</v>
      </c>
      <c r="M771">
        <v>19294</v>
      </c>
      <c r="N771">
        <v>4639</v>
      </c>
      <c r="O771">
        <v>580</v>
      </c>
      <c r="P771">
        <v>0.02</v>
      </c>
      <c r="Q771" t="s">
        <v>1049</v>
      </c>
      <c r="R771" t="s">
        <v>71</v>
      </c>
      <c r="S771" t="b">
        <v>1</v>
      </c>
      <c r="T771" t="s">
        <v>37</v>
      </c>
      <c r="U771" t="s">
        <v>89</v>
      </c>
      <c r="V771">
        <v>-0.52</v>
      </c>
      <c r="W771" t="s">
        <v>53</v>
      </c>
      <c r="X771">
        <v>0.14000000000000001</v>
      </c>
      <c r="Y771" t="b">
        <v>1</v>
      </c>
      <c r="Z771" t="b">
        <v>1</v>
      </c>
      <c r="AA771" t="s">
        <v>40</v>
      </c>
    </row>
    <row r="772" spans="1:27" x14ac:dyDescent="0.25">
      <c r="A772" t="s">
        <v>41</v>
      </c>
      <c r="B772" t="s">
        <v>2822</v>
      </c>
      <c r="C772" t="s">
        <v>2823</v>
      </c>
      <c r="D772" t="s">
        <v>2824</v>
      </c>
      <c r="E772" t="b">
        <v>1</v>
      </c>
      <c r="F772">
        <v>59711</v>
      </c>
      <c r="G772" t="s">
        <v>45</v>
      </c>
      <c r="H772" t="s">
        <v>166</v>
      </c>
      <c r="I772" t="s">
        <v>47</v>
      </c>
      <c r="J772" t="s">
        <v>48</v>
      </c>
      <c r="L772">
        <v>27</v>
      </c>
      <c r="M772">
        <v>18870</v>
      </c>
      <c r="N772">
        <v>827</v>
      </c>
      <c r="O772">
        <v>788</v>
      </c>
      <c r="P772">
        <v>0.23</v>
      </c>
      <c r="Q772" t="s">
        <v>983</v>
      </c>
      <c r="R772" t="s">
        <v>36</v>
      </c>
      <c r="S772" t="b">
        <v>1</v>
      </c>
      <c r="T772" t="s">
        <v>111</v>
      </c>
      <c r="U772" t="s">
        <v>38</v>
      </c>
      <c r="V772">
        <v>0.99</v>
      </c>
      <c r="W772" t="s">
        <v>81</v>
      </c>
      <c r="X772">
        <v>0.96</v>
      </c>
      <c r="Y772" t="b">
        <v>1</v>
      </c>
      <c r="Z772" t="b">
        <v>1</v>
      </c>
      <c r="AA772" t="s">
        <v>55</v>
      </c>
    </row>
    <row r="773" spans="1:27" x14ac:dyDescent="0.25">
      <c r="A773" t="s">
        <v>64</v>
      </c>
      <c r="B773" t="s">
        <v>2825</v>
      </c>
      <c r="C773" t="s">
        <v>803</v>
      </c>
      <c r="D773" t="s">
        <v>2826</v>
      </c>
      <c r="E773" t="b">
        <v>1</v>
      </c>
      <c r="F773">
        <v>138269</v>
      </c>
      <c r="G773" t="s">
        <v>85</v>
      </c>
      <c r="H773" t="s">
        <v>59</v>
      </c>
      <c r="I773" t="s">
        <v>33</v>
      </c>
      <c r="J773" t="s">
        <v>34</v>
      </c>
      <c r="L773">
        <v>34</v>
      </c>
      <c r="M773">
        <v>5697</v>
      </c>
      <c r="N773">
        <v>446</v>
      </c>
      <c r="O773">
        <v>2988</v>
      </c>
      <c r="P773">
        <v>0.81</v>
      </c>
      <c r="Q773" t="s">
        <v>1637</v>
      </c>
      <c r="R773" t="s">
        <v>51</v>
      </c>
      <c r="S773" t="b">
        <v>0</v>
      </c>
      <c r="T773" t="s">
        <v>133</v>
      </c>
      <c r="U773" t="s">
        <v>53</v>
      </c>
      <c r="V773">
        <v>0.14000000000000001</v>
      </c>
      <c r="W773" t="s">
        <v>81</v>
      </c>
      <c r="X773">
        <v>0.64</v>
      </c>
      <c r="Y773" t="b">
        <v>0</v>
      </c>
      <c r="Z773" t="b">
        <v>1</v>
      </c>
      <c r="AA773" t="s">
        <v>72</v>
      </c>
    </row>
    <row r="774" spans="1:27" x14ac:dyDescent="0.25">
      <c r="A774" t="s">
        <v>41</v>
      </c>
      <c r="B774" t="s">
        <v>2827</v>
      </c>
      <c r="C774" t="s">
        <v>2828</v>
      </c>
      <c r="D774" t="s">
        <v>2829</v>
      </c>
      <c r="E774" t="b">
        <v>1</v>
      </c>
      <c r="F774">
        <v>140262</v>
      </c>
      <c r="G774" t="s">
        <v>153</v>
      </c>
      <c r="H774" t="s">
        <v>86</v>
      </c>
      <c r="I774" t="s">
        <v>60</v>
      </c>
      <c r="J774" t="s">
        <v>48</v>
      </c>
      <c r="L774">
        <v>36</v>
      </c>
      <c r="M774">
        <v>8070</v>
      </c>
      <c r="N774">
        <v>4185</v>
      </c>
      <c r="O774">
        <v>248</v>
      </c>
      <c r="P774">
        <v>0.62</v>
      </c>
      <c r="Q774" t="s">
        <v>2245</v>
      </c>
      <c r="R774" t="s">
        <v>71</v>
      </c>
      <c r="S774" t="b">
        <v>0</v>
      </c>
      <c r="T774" t="s">
        <v>95</v>
      </c>
      <c r="U774" t="s">
        <v>53</v>
      </c>
      <c r="V774">
        <v>0.05</v>
      </c>
      <c r="W774" t="s">
        <v>39</v>
      </c>
      <c r="X774">
        <v>0.47</v>
      </c>
      <c r="Y774" t="b">
        <v>0</v>
      </c>
      <c r="Z774" t="b">
        <v>1</v>
      </c>
      <c r="AA774" t="s">
        <v>55</v>
      </c>
    </row>
    <row r="775" spans="1:27" x14ac:dyDescent="0.25">
      <c r="A775" t="s">
        <v>64</v>
      </c>
      <c r="B775" t="s">
        <v>2830</v>
      </c>
      <c r="C775" t="s">
        <v>2831</v>
      </c>
      <c r="D775" t="s">
        <v>2832</v>
      </c>
      <c r="E775" t="b">
        <v>0</v>
      </c>
      <c r="F775">
        <v>66742</v>
      </c>
      <c r="G775" t="s">
        <v>31</v>
      </c>
      <c r="H775" t="s">
        <v>99</v>
      </c>
      <c r="I775" t="s">
        <v>33</v>
      </c>
      <c r="J775" t="s">
        <v>48</v>
      </c>
      <c r="L775">
        <v>29</v>
      </c>
      <c r="M775">
        <v>8186</v>
      </c>
      <c r="N775">
        <v>1262</v>
      </c>
      <c r="O775">
        <v>1186</v>
      </c>
      <c r="P775">
        <v>0.2</v>
      </c>
      <c r="Q775" t="s">
        <v>1680</v>
      </c>
      <c r="R775" t="s">
        <v>71</v>
      </c>
      <c r="S775" t="b">
        <v>1</v>
      </c>
      <c r="T775" t="s">
        <v>52</v>
      </c>
      <c r="U775" t="s">
        <v>53</v>
      </c>
      <c r="V775">
        <v>0.15</v>
      </c>
      <c r="W775" t="s">
        <v>212</v>
      </c>
      <c r="X775">
        <v>0.34</v>
      </c>
      <c r="Y775" t="b">
        <v>1</v>
      </c>
      <c r="Z775" t="b">
        <v>1</v>
      </c>
      <c r="AA775" t="s">
        <v>72</v>
      </c>
    </row>
    <row r="776" spans="1:27" x14ac:dyDescent="0.25">
      <c r="A776" t="s">
        <v>27</v>
      </c>
      <c r="B776" t="s">
        <v>2833</v>
      </c>
      <c r="C776" t="s">
        <v>2834</v>
      </c>
      <c r="D776" t="s">
        <v>2835</v>
      </c>
      <c r="E776" t="b">
        <v>1</v>
      </c>
      <c r="F776">
        <v>216519</v>
      </c>
      <c r="G776" t="s">
        <v>76</v>
      </c>
      <c r="H776" t="s">
        <v>93</v>
      </c>
      <c r="I776" t="s">
        <v>60</v>
      </c>
      <c r="J776" t="s">
        <v>48</v>
      </c>
      <c r="L776">
        <v>36</v>
      </c>
      <c r="M776">
        <v>18530</v>
      </c>
      <c r="N776">
        <v>3853</v>
      </c>
      <c r="O776">
        <v>2417</v>
      </c>
      <c r="P776">
        <v>0.64</v>
      </c>
      <c r="Q776" t="s">
        <v>2836</v>
      </c>
      <c r="R776" t="s">
        <v>62</v>
      </c>
      <c r="S776" t="b">
        <v>1</v>
      </c>
      <c r="T776" t="s">
        <v>184</v>
      </c>
      <c r="U776" t="s">
        <v>53</v>
      </c>
      <c r="V776">
        <v>-0.12</v>
      </c>
      <c r="W776" t="s">
        <v>212</v>
      </c>
      <c r="X776">
        <v>0.35</v>
      </c>
      <c r="Y776" t="b">
        <v>1</v>
      </c>
      <c r="Z776" t="b">
        <v>1</v>
      </c>
      <c r="AA776" t="s">
        <v>40</v>
      </c>
    </row>
    <row r="777" spans="1:27" x14ac:dyDescent="0.25">
      <c r="A777" t="s">
        <v>64</v>
      </c>
      <c r="B777" t="s">
        <v>2837</v>
      </c>
      <c r="C777" t="s">
        <v>2838</v>
      </c>
      <c r="D777" t="s">
        <v>2839</v>
      </c>
      <c r="E777" t="b">
        <v>1</v>
      </c>
      <c r="F777">
        <v>143596</v>
      </c>
      <c r="G777" t="s">
        <v>85</v>
      </c>
      <c r="H777" t="s">
        <v>99</v>
      </c>
      <c r="I777" t="s">
        <v>33</v>
      </c>
      <c r="J777" t="s">
        <v>34</v>
      </c>
      <c r="L777">
        <v>29</v>
      </c>
      <c r="M777">
        <v>18149</v>
      </c>
      <c r="N777">
        <v>156</v>
      </c>
      <c r="O777">
        <v>2277</v>
      </c>
      <c r="P777">
        <v>0.9</v>
      </c>
      <c r="Q777" t="s">
        <v>2840</v>
      </c>
      <c r="R777" t="s">
        <v>110</v>
      </c>
      <c r="S777" t="b">
        <v>0</v>
      </c>
      <c r="T777" t="s">
        <v>111</v>
      </c>
      <c r="U777" t="s">
        <v>53</v>
      </c>
      <c r="V777">
        <v>-0.16</v>
      </c>
      <c r="W777" t="s">
        <v>54</v>
      </c>
      <c r="X777">
        <v>0.12</v>
      </c>
      <c r="Y777" t="b">
        <v>1</v>
      </c>
      <c r="Z777" t="b">
        <v>0</v>
      </c>
      <c r="AA777" t="s">
        <v>72</v>
      </c>
    </row>
    <row r="778" spans="1:27" x14ac:dyDescent="0.25">
      <c r="A778" t="s">
        <v>41</v>
      </c>
      <c r="B778" t="s">
        <v>2841</v>
      </c>
      <c r="C778" t="s">
        <v>2842</v>
      </c>
      <c r="D778" t="s">
        <v>2843</v>
      </c>
      <c r="E778" t="b">
        <v>0</v>
      </c>
      <c r="F778">
        <v>107549</v>
      </c>
      <c r="G778" t="s">
        <v>45</v>
      </c>
      <c r="H778" t="s">
        <v>59</v>
      </c>
      <c r="I778" t="s">
        <v>33</v>
      </c>
      <c r="J778" t="s">
        <v>34</v>
      </c>
      <c r="L778">
        <v>34</v>
      </c>
      <c r="M778">
        <v>19171</v>
      </c>
      <c r="N778">
        <v>4822</v>
      </c>
      <c r="O778">
        <v>2582</v>
      </c>
      <c r="P778">
        <v>0.9</v>
      </c>
      <c r="Q778" t="s">
        <v>2844</v>
      </c>
      <c r="R778" t="s">
        <v>51</v>
      </c>
      <c r="S778" t="b">
        <v>0</v>
      </c>
      <c r="T778" t="s">
        <v>133</v>
      </c>
      <c r="U778" t="s">
        <v>53</v>
      </c>
      <c r="V778">
        <v>-0.02</v>
      </c>
      <c r="W778" t="s">
        <v>53</v>
      </c>
      <c r="X778">
        <v>0.26</v>
      </c>
      <c r="Y778" t="b">
        <v>1</v>
      </c>
      <c r="Z778" t="b">
        <v>1</v>
      </c>
      <c r="AA778" t="s">
        <v>55</v>
      </c>
    </row>
    <row r="779" spans="1:27" x14ac:dyDescent="0.25">
      <c r="A779" t="s">
        <v>64</v>
      </c>
      <c r="B779" t="s">
        <v>2845</v>
      </c>
      <c r="C779" t="s">
        <v>2846</v>
      </c>
      <c r="D779" t="s">
        <v>2847</v>
      </c>
      <c r="E779" t="b">
        <v>1</v>
      </c>
      <c r="F779">
        <v>54996</v>
      </c>
      <c r="G779" t="s">
        <v>153</v>
      </c>
      <c r="H779" t="s">
        <v>99</v>
      </c>
      <c r="I779" t="s">
        <v>69</v>
      </c>
      <c r="J779" t="s">
        <v>34</v>
      </c>
      <c r="K779" t="s">
        <v>49</v>
      </c>
      <c r="L779">
        <v>29</v>
      </c>
      <c r="M779">
        <v>18717</v>
      </c>
      <c r="N779">
        <v>225</v>
      </c>
      <c r="O779">
        <v>465</v>
      </c>
      <c r="P779">
        <v>0.4</v>
      </c>
      <c r="Q779" t="s">
        <v>2848</v>
      </c>
      <c r="R779" t="s">
        <v>62</v>
      </c>
      <c r="S779" t="b">
        <v>0</v>
      </c>
      <c r="T779" t="s">
        <v>63</v>
      </c>
      <c r="U779" t="s">
        <v>53</v>
      </c>
      <c r="V779">
        <v>0.03</v>
      </c>
      <c r="W779" t="s">
        <v>53</v>
      </c>
      <c r="X779">
        <v>0.03</v>
      </c>
      <c r="Y779" t="b">
        <v>1</v>
      </c>
      <c r="Z779" t="b">
        <v>1</v>
      </c>
      <c r="AA779" t="s">
        <v>72</v>
      </c>
    </row>
    <row r="780" spans="1:27" x14ac:dyDescent="0.25">
      <c r="A780" t="s">
        <v>64</v>
      </c>
      <c r="B780" t="s">
        <v>2849</v>
      </c>
      <c r="C780" t="s">
        <v>2850</v>
      </c>
      <c r="D780" t="s">
        <v>2851</v>
      </c>
      <c r="E780" t="b">
        <v>0</v>
      </c>
      <c r="F780">
        <v>46467</v>
      </c>
      <c r="G780" t="s">
        <v>31</v>
      </c>
      <c r="H780" t="s">
        <v>59</v>
      </c>
      <c r="I780" t="s">
        <v>69</v>
      </c>
      <c r="J780" t="s">
        <v>48</v>
      </c>
      <c r="K780" t="s">
        <v>49</v>
      </c>
      <c r="L780">
        <v>34</v>
      </c>
      <c r="M780">
        <v>16175</v>
      </c>
      <c r="N780">
        <v>4919</v>
      </c>
      <c r="O780">
        <v>886</v>
      </c>
      <c r="P780">
        <v>0.04</v>
      </c>
      <c r="Q780" t="s">
        <v>1791</v>
      </c>
      <c r="R780" t="s">
        <v>62</v>
      </c>
      <c r="S780" t="b">
        <v>1</v>
      </c>
      <c r="T780" t="s">
        <v>95</v>
      </c>
      <c r="U780" t="s">
        <v>89</v>
      </c>
      <c r="V780">
        <v>-0.85</v>
      </c>
      <c r="W780" t="s">
        <v>81</v>
      </c>
      <c r="X780">
        <v>0.01</v>
      </c>
      <c r="Y780" t="b">
        <v>0</v>
      </c>
      <c r="Z780" t="b">
        <v>1</v>
      </c>
      <c r="AA780" t="s">
        <v>72</v>
      </c>
    </row>
    <row r="781" spans="1:27" x14ac:dyDescent="0.25">
      <c r="A781" t="s">
        <v>64</v>
      </c>
      <c r="B781" t="s">
        <v>2852</v>
      </c>
      <c r="C781" t="s">
        <v>2853</v>
      </c>
      <c r="D781" t="s">
        <v>2854</v>
      </c>
      <c r="E781" t="b">
        <v>1</v>
      </c>
      <c r="F781">
        <v>459375</v>
      </c>
      <c r="G781" t="s">
        <v>85</v>
      </c>
      <c r="H781" t="s">
        <v>166</v>
      </c>
      <c r="I781" t="s">
        <v>33</v>
      </c>
      <c r="J781" t="s">
        <v>34</v>
      </c>
      <c r="L781">
        <v>27</v>
      </c>
      <c r="M781">
        <v>3997</v>
      </c>
      <c r="N781">
        <v>1643</v>
      </c>
      <c r="O781">
        <v>1056</v>
      </c>
      <c r="P781">
        <v>0.5</v>
      </c>
      <c r="Q781" t="s">
        <v>2855</v>
      </c>
      <c r="R781" t="s">
        <v>36</v>
      </c>
      <c r="S781" t="b">
        <v>0</v>
      </c>
      <c r="T781" t="s">
        <v>37</v>
      </c>
      <c r="U781" t="s">
        <v>89</v>
      </c>
      <c r="V781">
        <v>-0.35</v>
      </c>
      <c r="W781" t="s">
        <v>212</v>
      </c>
      <c r="X781">
        <v>0.21</v>
      </c>
      <c r="Y781" t="b">
        <v>1</v>
      </c>
      <c r="Z781" t="b">
        <v>1</v>
      </c>
      <c r="AA781" t="s">
        <v>72</v>
      </c>
    </row>
    <row r="782" spans="1:27" x14ac:dyDescent="0.25">
      <c r="A782" t="s">
        <v>41</v>
      </c>
      <c r="B782" t="s">
        <v>2856</v>
      </c>
      <c r="C782" t="s">
        <v>2857</v>
      </c>
      <c r="D782" t="s">
        <v>2858</v>
      </c>
      <c r="E782" t="b">
        <v>1</v>
      </c>
      <c r="F782">
        <v>106586</v>
      </c>
      <c r="G782" t="s">
        <v>45</v>
      </c>
      <c r="H782" t="s">
        <v>166</v>
      </c>
      <c r="I782" t="s">
        <v>69</v>
      </c>
      <c r="J782" t="s">
        <v>48</v>
      </c>
      <c r="L782">
        <v>27</v>
      </c>
      <c r="M782">
        <v>531</v>
      </c>
      <c r="N782">
        <v>1108</v>
      </c>
      <c r="O782">
        <v>1242</v>
      </c>
      <c r="P782">
        <v>0.91</v>
      </c>
      <c r="Q782" t="s">
        <v>2289</v>
      </c>
      <c r="R782" t="s">
        <v>80</v>
      </c>
      <c r="S782" t="b">
        <v>1</v>
      </c>
      <c r="T782" t="s">
        <v>37</v>
      </c>
      <c r="U782" t="s">
        <v>53</v>
      </c>
      <c r="V782">
        <v>-0.16</v>
      </c>
      <c r="W782" t="s">
        <v>53</v>
      </c>
      <c r="X782">
        <v>0.56000000000000005</v>
      </c>
      <c r="Y782" t="b">
        <v>1</v>
      </c>
      <c r="Z782" t="b">
        <v>0</v>
      </c>
      <c r="AA782" t="s">
        <v>55</v>
      </c>
    </row>
    <row r="783" spans="1:27" x14ac:dyDescent="0.25">
      <c r="A783" t="s">
        <v>64</v>
      </c>
      <c r="B783" t="s">
        <v>2859</v>
      </c>
      <c r="C783" t="s">
        <v>2860</v>
      </c>
      <c r="D783" t="s">
        <v>2861</v>
      </c>
      <c r="E783" t="b">
        <v>0</v>
      </c>
      <c r="F783">
        <v>199535</v>
      </c>
      <c r="G783" t="s">
        <v>104</v>
      </c>
      <c r="H783" t="s">
        <v>32</v>
      </c>
      <c r="I783" t="s">
        <v>60</v>
      </c>
      <c r="J783" t="s">
        <v>34</v>
      </c>
      <c r="L783">
        <v>31</v>
      </c>
      <c r="M783">
        <v>18157</v>
      </c>
      <c r="N783">
        <v>652</v>
      </c>
      <c r="O783">
        <v>153</v>
      </c>
      <c r="P783">
        <v>0.92</v>
      </c>
      <c r="Q783" t="s">
        <v>827</v>
      </c>
      <c r="R783" t="s">
        <v>36</v>
      </c>
      <c r="S783" t="b">
        <v>1</v>
      </c>
      <c r="T783" t="s">
        <v>63</v>
      </c>
      <c r="U783" t="s">
        <v>38</v>
      </c>
      <c r="V783">
        <v>0.89</v>
      </c>
      <c r="W783" t="s">
        <v>81</v>
      </c>
      <c r="X783">
        <v>0.12</v>
      </c>
      <c r="Y783" t="b">
        <v>0</v>
      </c>
      <c r="Z783" t="b">
        <v>1</v>
      </c>
      <c r="AA783" t="s">
        <v>72</v>
      </c>
    </row>
    <row r="784" spans="1:27" x14ac:dyDescent="0.25">
      <c r="A784" t="s">
        <v>64</v>
      </c>
      <c r="B784" t="s">
        <v>2862</v>
      </c>
      <c r="C784" t="s">
        <v>2863</v>
      </c>
      <c r="D784" t="s">
        <v>2864</v>
      </c>
      <c r="E784" t="b">
        <v>0</v>
      </c>
      <c r="F784">
        <v>426858</v>
      </c>
      <c r="G784" t="s">
        <v>104</v>
      </c>
      <c r="H784" t="s">
        <v>68</v>
      </c>
      <c r="I784" t="s">
        <v>47</v>
      </c>
      <c r="J784" t="s">
        <v>34</v>
      </c>
      <c r="L784">
        <v>32</v>
      </c>
      <c r="M784">
        <v>16280</v>
      </c>
      <c r="N784">
        <v>2554</v>
      </c>
      <c r="O784">
        <v>307</v>
      </c>
      <c r="P784">
        <v>0</v>
      </c>
      <c r="Q784" t="s">
        <v>2865</v>
      </c>
      <c r="R784" t="s">
        <v>36</v>
      </c>
      <c r="S784" t="b">
        <v>0</v>
      </c>
      <c r="T784" t="s">
        <v>184</v>
      </c>
      <c r="U784" t="s">
        <v>38</v>
      </c>
      <c r="V784">
        <v>0.54</v>
      </c>
      <c r="W784" t="s">
        <v>212</v>
      </c>
      <c r="X784">
        <v>0.93</v>
      </c>
      <c r="Y784" t="b">
        <v>0</v>
      </c>
      <c r="Z784" t="b">
        <v>0</v>
      </c>
      <c r="AA784" t="s">
        <v>72</v>
      </c>
    </row>
    <row r="785" spans="1:27" x14ac:dyDescent="0.25">
      <c r="A785" t="s">
        <v>27</v>
      </c>
      <c r="B785" t="s">
        <v>2866</v>
      </c>
      <c r="C785" t="s">
        <v>2867</v>
      </c>
      <c r="D785" t="s">
        <v>2868</v>
      </c>
      <c r="E785" t="b">
        <v>0</v>
      </c>
      <c r="F785">
        <v>109170</v>
      </c>
      <c r="G785" t="s">
        <v>104</v>
      </c>
      <c r="H785" t="s">
        <v>131</v>
      </c>
      <c r="I785" t="s">
        <v>47</v>
      </c>
      <c r="J785" t="s">
        <v>48</v>
      </c>
      <c r="L785">
        <v>29</v>
      </c>
      <c r="M785">
        <v>4772</v>
      </c>
      <c r="N785">
        <v>1509</v>
      </c>
      <c r="O785">
        <v>1836</v>
      </c>
      <c r="P785">
        <v>0.64</v>
      </c>
      <c r="Q785" t="s">
        <v>2869</v>
      </c>
      <c r="R785" t="s">
        <v>71</v>
      </c>
      <c r="S785" t="b">
        <v>1</v>
      </c>
      <c r="T785" t="s">
        <v>184</v>
      </c>
      <c r="U785" t="s">
        <v>89</v>
      </c>
      <c r="V785">
        <v>-0.57999999999999996</v>
      </c>
      <c r="W785" t="s">
        <v>81</v>
      </c>
      <c r="X785">
        <v>0.13</v>
      </c>
      <c r="Y785" t="b">
        <v>0</v>
      </c>
      <c r="Z785" t="b">
        <v>0</v>
      </c>
      <c r="AA785" t="s">
        <v>40</v>
      </c>
    </row>
    <row r="786" spans="1:27" x14ac:dyDescent="0.25">
      <c r="A786" t="s">
        <v>41</v>
      </c>
      <c r="B786" t="s">
        <v>2870</v>
      </c>
      <c r="C786" t="s">
        <v>2871</v>
      </c>
      <c r="D786" t="s">
        <v>2872</v>
      </c>
      <c r="E786" t="b">
        <v>0</v>
      </c>
      <c r="F786">
        <v>451498</v>
      </c>
      <c r="G786" t="s">
        <v>45</v>
      </c>
      <c r="H786" t="s">
        <v>166</v>
      </c>
      <c r="I786" t="s">
        <v>47</v>
      </c>
      <c r="J786" t="s">
        <v>34</v>
      </c>
      <c r="K786" t="s">
        <v>49</v>
      </c>
      <c r="L786">
        <v>27</v>
      </c>
      <c r="M786">
        <v>14584</v>
      </c>
      <c r="N786">
        <v>840</v>
      </c>
      <c r="O786">
        <v>21</v>
      </c>
      <c r="P786">
        <v>0</v>
      </c>
      <c r="Q786" t="s">
        <v>2873</v>
      </c>
      <c r="R786" t="s">
        <v>80</v>
      </c>
      <c r="S786" t="b">
        <v>0</v>
      </c>
      <c r="T786" t="s">
        <v>184</v>
      </c>
      <c r="U786" t="s">
        <v>89</v>
      </c>
      <c r="V786">
        <v>-0.99</v>
      </c>
      <c r="W786" t="s">
        <v>53</v>
      </c>
      <c r="X786">
        <v>0.6</v>
      </c>
      <c r="Y786" t="b">
        <v>0</v>
      </c>
      <c r="Z786" t="b">
        <v>1</v>
      </c>
      <c r="AA786" t="s">
        <v>55</v>
      </c>
    </row>
    <row r="787" spans="1:27" x14ac:dyDescent="0.25">
      <c r="A787" t="s">
        <v>41</v>
      </c>
      <c r="B787" t="s">
        <v>2874</v>
      </c>
      <c r="C787" t="s">
        <v>2875</v>
      </c>
      <c r="D787" t="s">
        <v>2876</v>
      </c>
      <c r="E787" t="b">
        <v>1</v>
      </c>
      <c r="F787">
        <v>148859</v>
      </c>
      <c r="G787" t="s">
        <v>76</v>
      </c>
      <c r="H787" t="s">
        <v>68</v>
      </c>
      <c r="I787" t="s">
        <v>33</v>
      </c>
      <c r="J787" t="s">
        <v>34</v>
      </c>
      <c r="L787">
        <v>32</v>
      </c>
      <c r="M787">
        <v>5096</v>
      </c>
      <c r="N787">
        <v>4309</v>
      </c>
      <c r="O787">
        <v>788</v>
      </c>
      <c r="P787">
        <v>0.36</v>
      </c>
      <c r="Q787" t="s">
        <v>2877</v>
      </c>
      <c r="R787" t="s">
        <v>62</v>
      </c>
      <c r="S787" t="b">
        <v>0</v>
      </c>
      <c r="T787" t="s">
        <v>95</v>
      </c>
      <c r="U787" t="s">
        <v>53</v>
      </c>
      <c r="V787">
        <v>-0.13</v>
      </c>
      <c r="W787" t="s">
        <v>212</v>
      </c>
      <c r="X787">
        <v>0.27</v>
      </c>
      <c r="Y787" t="b">
        <v>1</v>
      </c>
      <c r="Z787" t="b">
        <v>0</v>
      </c>
      <c r="AA787" t="s">
        <v>55</v>
      </c>
    </row>
    <row r="788" spans="1:27" x14ac:dyDescent="0.25">
      <c r="A788" t="s">
        <v>41</v>
      </c>
      <c r="B788" t="s">
        <v>2878</v>
      </c>
      <c r="C788" t="s">
        <v>2879</v>
      </c>
      <c r="D788" t="s">
        <v>2880</v>
      </c>
      <c r="E788" t="b">
        <v>1</v>
      </c>
      <c r="F788">
        <v>86377</v>
      </c>
      <c r="G788" t="s">
        <v>31</v>
      </c>
      <c r="H788" t="s">
        <v>86</v>
      </c>
      <c r="I788" t="s">
        <v>33</v>
      </c>
      <c r="J788" t="s">
        <v>48</v>
      </c>
      <c r="K788" t="s">
        <v>49</v>
      </c>
      <c r="L788">
        <v>36</v>
      </c>
      <c r="M788">
        <v>250</v>
      </c>
      <c r="N788">
        <v>3577</v>
      </c>
      <c r="O788">
        <v>1184</v>
      </c>
      <c r="P788">
        <v>0.12</v>
      </c>
      <c r="Q788" t="s">
        <v>1013</v>
      </c>
      <c r="R788" t="s">
        <v>36</v>
      </c>
      <c r="S788" t="b">
        <v>0</v>
      </c>
      <c r="T788" t="s">
        <v>111</v>
      </c>
      <c r="U788" t="s">
        <v>38</v>
      </c>
      <c r="V788">
        <v>0.46</v>
      </c>
      <c r="W788" t="s">
        <v>212</v>
      </c>
      <c r="X788">
        <v>0.6</v>
      </c>
      <c r="Y788" t="b">
        <v>0</v>
      </c>
      <c r="Z788" t="b">
        <v>1</v>
      </c>
      <c r="AA788" t="s">
        <v>55</v>
      </c>
    </row>
    <row r="789" spans="1:27" x14ac:dyDescent="0.25">
      <c r="A789" t="s">
        <v>64</v>
      </c>
      <c r="B789" t="s">
        <v>2881</v>
      </c>
      <c r="C789" t="s">
        <v>2882</v>
      </c>
      <c r="D789" t="s">
        <v>2883</v>
      </c>
      <c r="E789" t="b">
        <v>1</v>
      </c>
      <c r="F789">
        <v>487511</v>
      </c>
      <c r="G789" t="s">
        <v>31</v>
      </c>
      <c r="H789" t="s">
        <v>68</v>
      </c>
      <c r="I789" t="s">
        <v>47</v>
      </c>
      <c r="J789" t="s">
        <v>34</v>
      </c>
      <c r="L789">
        <v>32</v>
      </c>
      <c r="M789">
        <v>14881</v>
      </c>
      <c r="N789">
        <v>2357</v>
      </c>
      <c r="O789">
        <v>2575</v>
      </c>
      <c r="P789">
        <v>0.13</v>
      </c>
      <c r="Q789" t="s">
        <v>2884</v>
      </c>
      <c r="R789" t="s">
        <v>51</v>
      </c>
      <c r="S789" t="b">
        <v>1</v>
      </c>
      <c r="T789" t="s">
        <v>63</v>
      </c>
      <c r="U789" t="s">
        <v>53</v>
      </c>
      <c r="V789">
        <v>0.16</v>
      </c>
      <c r="W789" t="s">
        <v>53</v>
      </c>
      <c r="X789">
        <v>0.67</v>
      </c>
      <c r="Y789" t="b">
        <v>1</v>
      </c>
      <c r="Z789" t="b">
        <v>1</v>
      </c>
      <c r="AA789" t="s">
        <v>72</v>
      </c>
    </row>
    <row r="790" spans="1:27" x14ac:dyDescent="0.25">
      <c r="A790" t="s">
        <v>41</v>
      </c>
      <c r="B790" t="s">
        <v>2885</v>
      </c>
      <c r="C790" t="s">
        <v>2886</v>
      </c>
      <c r="D790" t="s">
        <v>2887</v>
      </c>
      <c r="E790" t="b">
        <v>0</v>
      </c>
      <c r="F790">
        <v>131386</v>
      </c>
      <c r="G790" t="s">
        <v>45</v>
      </c>
      <c r="H790" t="s">
        <v>59</v>
      </c>
      <c r="I790" t="s">
        <v>60</v>
      </c>
      <c r="J790" t="s">
        <v>48</v>
      </c>
      <c r="L790">
        <v>34</v>
      </c>
      <c r="M790">
        <v>10876</v>
      </c>
      <c r="N790">
        <v>4526</v>
      </c>
      <c r="O790">
        <v>1323</v>
      </c>
      <c r="P790">
        <v>0.96</v>
      </c>
      <c r="Q790" t="s">
        <v>484</v>
      </c>
      <c r="R790" t="s">
        <v>80</v>
      </c>
      <c r="S790" t="b">
        <v>0</v>
      </c>
      <c r="T790" t="s">
        <v>111</v>
      </c>
      <c r="U790" t="s">
        <v>89</v>
      </c>
      <c r="V790">
        <v>-0.36</v>
      </c>
      <c r="W790" t="s">
        <v>53</v>
      </c>
      <c r="X790">
        <v>0.31</v>
      </c>
      <c r="Y790" t="b">
        <v>1</v>
      </c>
      <c r="Z790" t="b">
        <v>0</v>
      </c>
      <c r="AA790" t="s">
        <v>55</v>
      </c>
    </row>
    <row r="791" spans="1:27" x14ac:dyDescent="0.25">
      <c r="A791" t="s">
        <v>64</v>
      </c>
      <c r="B791" t="s">
        <v>2888</v>
      </c>
      <c r="C791" t="s">
        <v>2889</v>
      </c>
      <c r="D791" t="s">
        <v>2890</v>
      </c>
      <c r="E791" t="b">
        <v>0</v>
      </c>
      <c r="F791">
        <v>220409</v>
      </c>
      <c r="G791" t="s">
        <v>153</v>
      </c>
      <c r="H791" t="s">
        <v>86</v>
      </c>
      <c r="I791" t="s">
        <v>78</v>
      </c>
      <c r="J791" t="s">
        <v>34</v>
      </c>
      <c r="K791" t="s">
        <v>49</v>
      </c>
      <c r="L791">
        <v>36</v>
      </c>
      <c r="M791">
        <v>12165</v>
      </c>
      <c r="N791">
        <v>3637</v>
      </c>
      <c r="O791">
        <v>177</v>
      </c>
      <c r="P791">
        <v>0.08</v>
      </c>
      <c r="Q791" t="s">
        <v>2588</v>
      </c>
      <c r="R791" t="s">
        <v>51</v>
      </c>
      <c r="S791" t="b">
        <v>0</v>
      </c>
      <c r="T791" t="s">
        <v>184</v>
      </c>
      <c r="U791" t="s">
        <v>53</v>
      </c>
      <c r="V791">
        <v>0.19</v>
      </c>
      <c r="W791" t="s">
        <v>212</v>
      </c>
      <c r="X791">
        <v>0.93</v>
      </c>
      <c r="Y791" t="b">
        <v>0</v>
      </c>
      <c r="Z791" t="b">
        <v>1</v>
      </c>
      <c r="AA791" t="s">
        <v>72</v>
      </c>
    </row>
    <row r="792" spans="1:27" x14ac:dyDescent="0.25">
      <c r="A792" t="s">
        <v>41</v>
      </c>
      <c r="B792" t="s">
        <v>2891</v>
      </c>
      <c r="C792" t="s">
        <v>2892</v>
      </c>
      <c r="D792" t="s">
        <v>2893</v>
      </c>
      <c r="E792" t="b">
        <v>0</v>
      </c>
      <c r="F792">
        <v>450730</v>
      </c>
      <c r="G792" t="s">
        <v>45</v>
      </c>
      <c r="H792" t="s">
        <v>86</v>
      </c>
      <c r="I792" t="s">
        <v>47</v>
      </c>
      <c r="J792" t="s">
        <v>48</v>
      </c>
      <c r="K792" t="s">
        <v>49</v>
      </c>
      <c r="L792">
        <v>36</v>
      </c>
      <c r="M792">
        <v>17416</v>
      </c>
      <c r="N792">
        <v>2310</v>
      </c>
      <c r="O792">
        <v>2766</v>
      </c>
      <c r="P792">
        <v>0.18</v>
      </c>
      <c r="Q792" t="s">
        <v>2894</v>
      </c>
      <c r="R792" t="s">
        <v>36</v>
      </c>
      <c r="S792" t="b">
        <v>1</v>
      </c>
      <c r="T792" t="s">
        <v>37</v>
      </c>
      <c r="U792" t="s">
        <v>53</v>
      </c>
      <c r="V792">
        <v>0.05</v>
      </c>
      <c r="W792" t="s">
        <v>39</v>
      </c>
      <c r="X792">
        <v>0.51</v>
      </c>
      <c r="Y792" t="b">
        <v>1</v>
      </c>
      <c r="Z792" t="b">
        <v>0</v>
      </c>
      <c r="AA792" t="s">
        <v>55</v>
      </c>
    </row>
    <row r="793" spans="1:27" x14ac:dyDescent="0.25">
      <c r="A793" t="s">
        <v>64</v>
      </c>
      <c r="B793" t="s">
        <v>2895</v>
      </c>
      <c r="C793" t="s">
        <v>2896</v>
      </c>
      <c r="D793" t="s">
        <v>2897</v>
      </c>
      <c r="E793" t="b">
        <v>0</v>
      </c>
      <c r="F793">
        <v>91297</v>
      </c>
      <c r="G793" t="s">
        <v>153</v>
      </c>
      <c r="H793" t="s">
        <v>93</v>
      </c>
      <c r="I793" t="s">
        <v>33</v>
      </c>
      <c r="J793" t="s">
        <v>48</v>
      </c>
      <c r="L793">
        <v>36</v>
      </c>
      <c r="M793">
        <v>9094</v>
      </c>
      <c r="N793">
        <v>1347</v>
      </c>
      <c r="O793">
        <v>1511</v>
      </c>
      <c r="P793">
        <v>0.45</v>
      </c>
      <c r="Q793" t="s">
        <v>815</v>
      </c>
      <c r="R793" t="s">
        <v>80</v>
      </c>
      <c r="S793" t="b">
        <v>1</v>
      </c>
      <c r="T793" t="s">
        <v>37</v>
      </c>
      <c r="U793" t="s">
        <v>53</v>
      </c>
      <c r="V793">
        <v>-7.0000000000000007E-2</v>
      </c>
      <c r="W793" t="s">
        <v>54</v>
      </c>
      <c r="X793">
        <v>0.62</v>
      </c>
      <c r="Y793" t="b">
        <v>0</v>
      </c>
      <c r="Z793" t="b">
        <v>0</v>
      </c>
      <c r="AA793" t="s">
        <v>72</v>
      </c>
    </row>
    <row r="794" spans="1:27" x14ac:dyDescent="0.25">
      <c r="A794" t="s">
        <v>41</v>
      </c>
      <c r="B794" t="s">
        <v>2898</v>
      </c>
      <c r="C794" t="s">
        <v>2899</v>
      </c>
      <c r="D794" t="s">
        <v>2900</v>
      </c>
      <c r="E794" t="b">
        <v>1</v>
      </c>
      <c r="F794">
        <v>232071</v>
      </c>
      <c r="G794" t="s">
        <v>45</v>
      </c>
      <c r="H794" t="s">
        <v>68</v>
      </c>
      <c r="I794" t="s">
        <v>69</v>
      </c>
      <c r="J794" t="s">
        <v>34</v>
      </c>
      <c r="K794" t="s">
        <v>49</v>
      </c>
      <c r="L794">
        <v>32</v>
      </c>
      <c r="M794">
        <v>19668</v>
      </c>
      <c r="N794">
        <v>1137</v>
      </c>
      <c r="O794">
        <v>536</v>
      </c>
      <c r="P794">
        <v>0.03</v>
      </c>
      <c r="Q794" t="s">
        <v>1700</v>
      </c>
      <c r="R794" t="s">
        <v>71</v>
      </c>
      <c r="S794" t="b">
        <v>0</v>
      </c>
      <c r="T794" t="s">
        <v>111</v>
      </c>
      <c r="U794" t="s">
        <v>38</v>
      </c>
      <c r="V794">
        <v>0.89</v>
      </c>
      <c r="W794" t="s">
        <v>54</v>
      </c>
      <c r="X794">
        <v>0.91</v>
      </c>
      <c r="Y794" t="b">
        <v>0</v>
      </c>
      <c r="Z794" t="b">
        <v>1</v>
      </c>
      <c r="AA794" t="s">
        <v>55</v>
      </c>
    </row>
    <row r="795" spans="1:27" x14ac:dyDescent="0.25">
      <c r="A795" t="s">
        <v>27</v>
      </c>
      <c r="B795" t="s">
        <v>2901</v>
      </c>
      <c r="C795" t="s">
        <v>2902</v>
      </c>
      <c r="D795" t="s">
        <v>2903</v>
      </c>
      <c r="E795" t="b">
        <v>1</v>
      </c>
      <c r="F795">
        <v>158381</v>
      </c>
      <c r="G795" t="s">
        <v>85</v>
      </c>
      <c r="H795" t="s">
        <v>68</v>
      </c>
      <c r="I795" t="s">
        <v>47</v>
      </c>
      <c r="J795" t="s">
        <v>34</v>
      </c>
      <c r="L795">
        <v>32</v>
      </c>
      <c r="M795">
        <v>13696</v>
      </c>
      <c r="N795">
        <v>780</v>
      </c>
      <c r="O795">
        <v>2750</v>
      </c>
      <c r="P795">
        <v>0.59</v>
      </c>
      <c r="Q795" t="s">
        <v>1225</v>
      </c>
      <c r="R795" t="s">
        <v>62</v>
      </c>
      <c r="S795" t="b">
        <v>1</v>
      </c>
      <c r="T795" t="s">
        <v>63</v>
      </c>
      <c r="U795" t="s">
        <v>89</v>
      </c>
      <c r="V795">
        <v>-0.85</v>
      </c>
      <c r="W795" t="s">
        <v>54</v>
      </c>
      <c r="X795">
        <v>0.21</v>
      </c>
      <c r="Y795" t="b">
        <v>1</v>
      </c>
      <c r="Z795" t="b">
        <v>0</v>
      </c>
      <c r="AA795" t="s">
        <v>40</v>
      </c>
    </row>
    <row r="796" spans="1:27" x14ac:dyDescent="0.25">
      <c r="A796" t="s">
        <v>27</v>
      </c>
      <c r="B796" t="s">
        <v>2904</v>
      </c>
      <c r="C796" t="s">
        <v>2905</v>
      </c>
      <c r="D796" t="s">
        <v>2906</v>
      </c>
      <c r="E796" t="b">
        <v>0</v>
      </c>
      <c r="F796">
        <v>33559</v>
      </c>
      <c r="G796" t="s">
        <v>85</v>
      </c>
      <c r="H796" t="s">
        <v>93</v>
      </c>
      <c r="I796" t="s">
        <v>47</v>
      </c>
      <c r="J796" t="s">
        <v>34</v>
      </c>
      <c r="L796">
        <v>36</v>
      </c>
      <c r="M796">
        <v>80</v>
      </c>
      <c r="N796">
        <v>3682</v>
      </c>
      <c r="O796">
        <v>2373</v>
      </c>
      <c r="P796">
        <v>1</v>
      </c>
      <c r="Q796" t="s">
        <v>232</v>
      </c>
      <c r="R796" t="s">
        <v>51</v>
      </c>
      <c r="S796" t="b">
        <v>1</v>
      </c>
      <c r="T796" t="s">
        <v>52</v>
      </c>
      <c r="U796" t="s">
        <v>38</v>
      </c>
      <c r="V796">
        <v>0.72</v>
      </c>
      <c r="W796" t="s">
        <v>39</v>
      </c>
      <c r="X796">
        <v>0.73</v>
      </c>
      <c r="Y796" t="b">
        <v>1</v>
      </c>
      <c r="Z796" t="b">
        <v>1</v>
      </c>
      <c r="AA796" t="s">
        <v>40</v>
      </c>
    </row>
    <row r="797" spans="1:27" x14ac:dyDescent="0.25">
      <c r="A797" t="s">
        <v>27</v>
      </c>
      <c r="B797" t="s">
        <v>2907</v>
      </c>
      <c r="C797" t="s">
        <v>2908</v>
      </c>
      <c r="D797" t="s">
        <v>2909</v>
      </c>
      <c r="E797" t="b">
        <v>0</v>
      </c>
      <c r="F797">
        <v>495452</v>
      </c>
      <c r="G797" t="s">
        <v>104</v>
      </c>
      <c r="H797" t="s">
        <v>59</v>
      </c>
      <c r="I797" t="s">
        <v>78</v>
      </c>
      <c r="J797" t="s">
        <v>48</v>
      </c>
      <c r="K797" t="s">
        <v>49</v>
      </c>
      <c r="L797">
        <v>34</v>
      </c>
      <c r="M797">
        <v>3421</v>
      </c>
      <c r="N797">
        <v>657</v>
      </c>
      <c r="O797">
        <v>2744</v>
      </c>
      <c r="P797">
        <v>0.45</v>
      </c>
      <c r="Q797" t="s">
        <v>668</v>
      </c>
      <c r="R797" t="s">
        <v>71</v>
      </c>
      <c r="S797" t="b">
        <v>0</v>
      </c>
      <c r="T797" t="s">
        <v>63</v>
      </c>
      <c r="U797" t="s">
        <v>38</v>
      </c>
      <c r="V797">
        <v>0.97</v>
      </c>
      <c r="W797" t="s">
        <v>81</v>
      </c>
      <c r="X797">
        <v>0.34</v>
      </c>
      <c r="Y797" t="b">
        <v>0</v>
      </c>
      <c r="Z797" t="b">
        <v>1</v>
      </c>
      <c r="AA797" t="s">
        <v>40</v>
      </c>
    </row>
    <row r="798" spans="1:27" x14ac:dyDescent="0.25">
      <c r="A798" t="s">
        <v>27</v>
      </c>
      <c r="B798" t="s">
        <v>2910</v>
      </c>
      <c r="C798" t="s">
        <v>2911</v>
      </c>
      <c r="D798" t="s">
        <v>2912</v>
      </c>
      <c r="E798" t="b">
        <v>1</v>
      </c>
      <c r="F798">
        <v>69239</v>
      </c>
      <c r="G798" t="s">
        <v>45</v>
      </c>
      <c r="H798" t="s">
        <v>93</v>
      </c>
      <c r="I798" t="s">
        <v>69</v>
      </c>
      <c r="J798" t="s">
        <v>48</v>
      </c>
      <c r="L798">
        <v>36</v>
      </c>
      <c r="M798">
        <v>17927</v>
      </c>
      <c r="N798">
        <v>3619</v>
      </c>
      <c r="O798">
        <v>98</v>
      </c>
      <c r="P798">
        <v>0.39</v>
      </c>
      <c r="Q798" t="s">
        <v>2594</v>
      </c>
      <c r="R798" t="s">
        <v>110</v>
      </c>
      <c r="S798" t="b">
        <v>0</v>
      </c>
      <c r="T798" t="s">
        <v>37</v>
      </c>
      <c r="U798" t="s">
        <v>53</v>
      </c>
      <c r="V798">
        <v>-0.15</v>
      </c>
      <c r="W798" t="s">
        <v>39</v>
      </c>
      <c r="X798">
        <v>0.25</v>
      </c>
      <c r="Y798" t="b">
        <v>1</v>
      </c>
      <c r="Z798" t="b">
        <v>1</v>
      </c>
      <c r="AA798" t="s">
        <v>40</v>
      </c>
    </row>
    <row r="799" spans="1:27" x14ac:dyDescent="0.25">
      <c r="A799" t="s">
        <v>27</v>
      </c>
      <c r="B799" t="s">
        <v>2913</v>
      </c>
      <c r="C799" t="s">
        <v>2914</v>
      </c>
      <c r="D799" t="s">
        <v>2915</v>
      </c>
      <c r="E799" t="b">
        <v>1</v>
      </c>
      <c r="F799">
        <v>317872</v>
      </c>
      <c r="G799" t="s">
        <v>104</v>
      </c>
      <c r="H799" t="s">
        <v>93</v>
      </c>
      <c r="I799" t="s">
        <v>78</v>
      </c>
      <c r="J799" t="s">
        <v>34</v>
      </c>
      <c r="L799">
        <v>36</v>
      </c>
      <c r="M799">
        <v>8022</v>
      </c>
      <c r="N799">
        <v>3715</v>
      </c>
      <c r="O799">
        <v>1378</v>
      </c>
      <c r="P799">
        <v>0.77</v>
      </c>
      <c r="Q799" t="s">
        <v>2916</v>
      </c>
      <c r="R799" t="s">
        <v>62</v>
      </c>
      <c r="S799" t="b">
        <v>1</v>
      </c>
      <c r="T799" t="s">
        <v>133</v>
      </c>
      <c r="U799" t="s">
        <v>38</v>
      </c>
      <c r="V799">
        <v>0.68</v>
      </c>
      <c r="W799" t="s">
        <v>54</v>
      </c>
      <c r="X799">
        <v>0.7</v>
      </c>
      <c r="Y799" t="b">
        <v>1</v>
      </c>
      <c r="Z799" t="b">
        <v>1</v>
      </c>
      <c r="AA799" t="s">
        <v>40</v>
      </c>
    </row>
    <row r="800" spans="1:27" x14ac:dyDescent="0.25">
      <c r="A800" t="s">
        <v>64</v>
      </c>
      <c r="B800" t="s">
        <v>2917</v>
      </c>
      <c r="C800" t="s">
        <v>2918</v>
      </c>
      <c r="D800" t="s">
        <v>2919</v>
      </c>
      <c r="E800" t="b">
        <v>0</v>
      </c>
      <c r="F800">
        <v>216401</v>
      </c>
      <c r="G800" t="s">
        <v>104</v>
      </c>
      <c r="H800" t="s">
        <v>77</v>
      </c>
      <c r="I800" t="s">
        <v>33</v>
      </c>
      <c r="J800" t="s">
        <v>34</v>
      </c>
      <c r="K800" t="s">
        <v>49</v>
      </c>
      <c r="L800">
        <v>36</v>
      </c>
      <c r="M800">
        <v>6891</v>
      </c>
      <c r="N800">
        <v>4290</v>
      </c>
      <c r="O800">
        <v>571</v>
      </c>
      <c r="P800">
        <v>0.04</v>
      </c>
      <c r="Q800" t="s">
        <v>394</v>
      </c>
      <c r="R800" t="s">
        <v>80</v>
      </c>
      <c r="S800" t="b">
        <v>0</v>
      </c>
      <c r="T800" t="s">
        <v>63</v>
      </c>
      <c r="U800" t="s">
        <v>89</v>
      </c>
      <c r="V800">
        <v>-0.54</v>
      </c>
      <c r="W800" t="s">
        <v>212</v>
      </c>
      <c r="X800">
        <v>0.81</v>
      </c>
      <c r="Y800" t="b">
        <v>0</v>
      </c>
      <c r="Z800" t="b">
        <v>1</v>
      </c>
      <c r="AA800" t="s">
        <v>72</v>
      </c>
    </row>
    <row r="801" spans="1:27" x14ac:dyDescent="0.25">
      <c r="A801" t="s">
        <v>27</v>
      </c>
      <c r="B801" t="s">
        <v>2920</v>
      </c>
      <c r="C801" t="s">
        <v>1391</v>
      </c>
      <c r="D801" t="s">
        <v>2921</v>
      </c>
      <c r="E801" t="b">
        <v>1</v>
      </c>
      <c r="F801">
        <v>256391</v>
      </c>
      <c r="G801" t="s">
        <v>104</v>
      </c>
      <c r="H801" t="s">
        <v>99</v>
      </c>
      <c r="I801" t="s">
        <v>60</v>
      </c>
      <c r="J801" t="s">
        <v>34</v>
      </c>
      <c r="K801" t="s">
        <v>49</v>
      </c>
      <c r="L801">
        <v>29</v>
      </c>
      <c r="M801">
        <v>15376</v>
      </c>
      <c r="N801">
        <v>3364</v>
      </c>
      <c r="O801">
        <v>1065</v>
      </c>
      <c r="P801">
        <v>0.53</v>
      </c>
      <c r="Q801" t="s">
        <v>1539</v>
      </c>
      <c r="R801" t="s">
        <v>36</v>
      </c>
      <c r="S801" t="b">
        <v>0</v>
      </c>
      <c r="T801" t="s">
        <v>37</v>
      </c>
      <c r="U801" t="s">
        <v>89</v>
      </c>
      <c r="V801">
        <v>-0.7</v>
      </c>
      <c r="W801" t="s">
        <v>54</v>
      </c>
      <c r="X801">
        <v>0.28000000000000003</v>
      </c>
      <c r="Y801" t="b">
        <v>0</v>
      </c>
      <c r="Z801" t="b">
        <v>0</v>
      </c>
      <c r="AA801" t="s">
        <v>40</v>
      </c>
    </row>
    <row r="802" spans="1:27" x14ac:dyDescent="0.25">
      <c r="A802" t="s">
        <v>64</v>
      </c>
      <c r="B802" t="s">
        <v>2922</v>
      </c>
      <c r="C802" t="s">
        <v>2923</v>
      </c>
      <c r="D802" t="s">
        <v>2924</v>
      </c>
      <c r="E802" t="b">
        <v>0</v>
      </c>
      <c r="F802">
        <v>401570</v>
      </c>
      <c r="G802" t="s">
        <v>45</v>
      </c>
      <c r="H802" t="s">
        <v>166</v>
      </c>
      <c r="I802" t="s">
        <v>60</v>
      </c>
      <c r="J802" t="s">
        <v>48</v>
      </c>
      <c r="K802" t="s">
        <v>49</v>
      </c>
      <c r="L802">
        <v>27</v>
      </c>
      <c r="M802">
        <v>5876</v>
      </c>
      <c r="N802">
        <v>4892</v>
      </c>
      <c r="O802">
        <v>947</v>
      </c>
      <c r="P802">
        <v>0.74</v>
      </c>
      <c r="Q802" t="s">
        <v>2074</v>
      </c>
      <c r="R802" t="s">
        <v>62</v>
      </c>
      <c r="S802" t="b">
        <v>0</v>
      </c>
      <c r="T802" t="s">
        <v>111</v>
      </c>
      <c r="U802" t="s">
        <v>89</v>
      </c>
      <c r="V802">
        <v>-0.9</v>
      </c>
      <c r="W802" t="s">
        <v>54</v>
      </c>
      <c r="X802">
        <v>0.26</v>
      </c>
      <c r="Y802" t="b">
        <v>0</v>
      </c>
      <c r="Z802" t="b">
        <v>1</v>
      </c>
      <c r="AA802" t="s">
        <v>72</v>
      </c>
    </row>
    <row r="803" spans="1:27" x14ac:dyDescent="0.25">
      <c r="A803" t="s">
        <v>64</v>
      </c>
      <c r="B803" t="s">
        <v>2925</v>
      </c>
      <c r="C803" t="s">
        <v>2926</v>
      </c>
      <c r="D803" t="s">
        <v>2927</v>
      </c>
      <c r="E803" t="b">
        <v>1</v>
      </c>
      <c r="F803">
        <v>150414</v>
      </c>
      <c r="G803" t="s">
        <v>104</v>
      </c>
      <c r="H803" t="s">
        <v>68</v>
      </c>
      <c r="I803" t="s">
        <v>60</v>
      </c>
      <c r="J803" t="s">
        <v>48</v>
      </c>
      <c r="L803">
        <v>32</v>
      </c>
      <c r="M803">
        <v>4487</v>
      </c>
      <c r="N803">
        <v>3060</v>
      </c>
      <c r="O803">
        <v>476</v>
      </c>
      <c r="P803">
        <v>0.86</v>
      </c>
      <c r="Q803" t="s">
        <v>2928</v>
      </c>
      <c r="R803" t="s">
        <v>110</v>
      </c>
      <c r="S803" t="b">
        <v>1</v>
      </c>
      <c r="T803" t="s">
        <v>184</v>
      </c>
      <c r="U803" t="s">
        <v>53</v>
      </c>
      <c r="V803">
        <v>0.11</v>
      </c>
      <c r="W803" t="s">
        <v>212</v>
      </c>
      <c r="X803">
        <v>0.2</v>
      </c>
      <c r="Y803" t="b">
        <v>1</v>
      </c>
      <c r="Z803" t="b">
        <v>1</v>
      </c>
      <c r="AA803" t="s">
        <v>72</v>
      </c>
    </row>
    <row r="804" spans="1:27" x14ac:dyDescent="0.25">
      <c r="A804" t="s">
        <v>41</v>
      </c>
      <c r="B804" t="s">
        <v>2929</v>
      </c>
      <c r="C804" t="s">
        <v>2930</v>
      </c>
      <c r="D804" t="s">
        <v>2931</v>
      </c>
      <c r="E804" t="b">
        <v>1</v>
      </c>
      <c r="F804">
        <v>376327</v>
      </c>
      <c r="G804" t="s">
        <v>153</v>
      </c>
      <c r="H804" t="s">
        <v>93</v>
      </c>
      <c r="I804" t="s">
        <v>60</v>
      </c>
      <c r="J804" t="s">
        <v>34</v>
      </c>
      <c r="K804" t="s">
        <v>49</v>
      </c>
      <c r="L804">
        <v>36</v>
      </c>
      <c r="M804">
        <v>385</v>
      </c>
      <c r="N804">
        <v>3239</v>
      </c>
      <c r="O804">
        <v>807</v>
      </c>
      <c r="P804">
        <v>0.41</v>
      </c>
      <c r="Q804" t="s">
        <v>1837</v>
      </c>
      <c r="R804" t="s">
        <v>110</v>
      </c>
      <c r="S804" t="b">
        <v>1</v>
      </c>
      <c r="T804" t="s">
        <v>133</v>
      </c>
      <c r="U804" t="s">
        <v>53</v>
      </c>
      <c r="V804">
        <v>0.19</v>
      </c>
      <c r="W804" t="s">
        <v>53</v>
      </c>
      <c r="X804">
        <v>0.43</v>
      </c>
      <c r="Y804" t="b">
        <v>1</v>
      </c>
      <c r="Z804" t="b">
        <v>1</v>
      </c>
      <c r="AA804" t="s">
        <v>55</v>
      </c>
    </row>
    <row r="805" spans="1:27" x14ac:dyDescent="0.25">
      <c r="A805" t="s">
        <v>64</v>
      </c>
      <c r="B805" t="s">
        <v>2932</v>
      </c>
      <c r="C805" t="s">
        <v>2933</v>
      </c>
      <c r="D805" t="s">
        <v>2934</v>
      </c>
      <c r="E805" t="b">
        <v>1</v>
      </c>
      <c r="F805">
        <v>221710</v>
      </c>
      <c r="G805" t="s">
        <v>153</v>
      </c>
      <c r="H805" t="s">
        <v>68</v>
      </c>
      <c r="I805" t="s">
        <v>33</v>
      </c>
      <c r="J805" t="s">
        <v>34</v>
      </c>
      <c r="K805" t="s">
        <v>49</v>
      </c>
      <c r="L805">
        <v>32</v>
      </c>
      <c r="M805">
        <v>16695</v>
      </c>
      <c r="N805">
        <v>1363</v>
      </c>
      <c r="O805">
        <v>2831</v>
      </c>
      <c r="P805">
        <v>0.54</v>
      </c>
      <c r="Q805" t="s">
        <v>2935</v>
      </c>
      <c r="R805" t="s">
        <v>71</v>
      </c>
      <c r="S805" t="b">
        <v>1</v>
      </c>
      <c r="T805" t="s">
        <v>63</v>
      </c>
      <c r="U805" t="s">
        <v>38</v>
      </c>
      <c r="V805">
        <v>0.32</v>
      </c>
      <c r="W805" t="s">
        <v>54</v>
      </c>
      <c r="X805">
        <v>0.38</v>
      </c>
      <c r="Y805" t="b">
        <v>0</v>
      </c>
      <c r="Z805" t="b">
        <v>0</v>
      </c>
      <c r="AA805" t="s">
        <v>72</v>
      </c>
    </row>
    <row r="806" spans="1:27" x14ac:dyDescent="0.25">
      <c r="A806" t="s">
        <v>27</v>
      </c>
      <c r="B806" t="s">
        <v>2936</v>
      </c>
      <c r="C806" t="s">
        <v>2937</v>
      </c>
      <c r="D806" t="s">
        <v>2938</v>
      </c>
      <c r="E806" t="b">
        <v>1</v>
      </c>
      <c r="F806">
        <v>476114</v>
      </c>
      <c r="G806" t="s">
        <v>85</v>
      </c>
      <c r="H806" t="s">
        <v>77</v>
      </c>
      <c r="I806" t="s">
        <v>78</v>
      </c>
      <c r="J806" t="s">
        <v>34</v>
      </c>
      <c r="K806" t="s">
        <v>49</v>
      </c>
      <c r="L806">
        <v>36</v>
      </c>
      <c r="M806">
        <v>29</v>
      </c>
      <c r="N806">
        <v>634</v>
      </c>
      <c r="O806">
        <v>443</v>
      </c>
      <c r="P806">
        <v>0.9</v>
      </c>
      <c r="Q806" t="s">
        <v>2928</v>
      </c>
      <c r="R806" t="s">
        <v>71</v>
      </c>
      <c r="S806" t="b">
        <v>1</v>
      </c>
      <c r="T806" t="s">
        <v>184</v>
      </c>
      <c r="U806" t="s">
        <v>89</v>
      </c>
      <c r="V806">
        <v>-0.57999999999999996</v>
      </c>
      <c r="W806" t="s">
        <v>39</v>
      </c>
      <c r="X806">
        <v>0.79</v>
      </c>
      <c r="Y806" t="b">
        <v>1</v>
      </c>
      <c r="Z806" t="b">
        <v>1</v>
      </c>
      <c r="AA806" t="s">
        <v>40</v>
      </c>
    </row>
    <row r="807" spans="1:27" x14ac:dyDescent="0.25">
      <c r="A807" t="s">
        <v>64</v>
      </c>
      <c r="B807" t="s">
        <v>2939</v>
      </c>
      <c r="C807" t="s">
        <v>2940</v>
      </c>
      <c r="D807" t="s">
        <v>2941</v>
      </c>
      <c r="E807" t="b">
        <v>1</v>
      </c>
      <c r="F807">
        <v>360250</v>
      </c>
      <c r="G807" t="s">
        <v>45</v>
      </c>
      <c r="H807" t="s">
        <v>131</v>
      </c>
      <c r="I807" t="s">
        <v>47</v>
      </c>
      <c r="J807" t="s">
        <v>34</v>
      </c>
      <c r="K807" t="s">
        <v>49</v>
      </c>
      <c r="L807">
        <v>29</v>
      </c>
      <c r="M807">
        <v>3376</v>
      </c>
      <c r="N807">
        <v>2248</v>
      </c>
      <c r="O807">
        <v>2109</v>
      </c>
      <c r="P807">
        <v>0.65</v>
      </c>
      <c r="Q807" t="s">
        <v>2942</v>
      </c>
      <c r="R807" t="s">
        <v>36</v>
      </c>
      <c r="S807" t="b">
        <v>0</v>
      </c>
      <c r="T807" t="s">
        <v>52</v>
      </c>
      <c r="U807" t="s">
        <v>53</v>
      </c>
      <c r="V807">
        <v>0.09</v>
      </c>
      <c r="W807" t="s">
        <v>39</v>
      </c>
      <c r="X807">
        <v>0.51</v>
      </c>
      <c r="Y807" t="b">
        <v>1</v>
      </c>
      <c r="Z807" t="b">
        <v>1</v>
      </c>
      <c r="AA807" t="s">
        <v>72</v>
      </c>
    </row>
    <row r="808" spans="1:27" x14ac:dyDescent="0.25">
      <c r="A808" t="s">
        <v>27</v>
      </c>
      <c r="B808" t="s">
        <v>2943</v>
      </c>
      <c r="C808" t="s">
        <v>2944</v>
      </c>
      <c r="D808" t="s">
        <v>2945</v>
      </c>
      <c r="E808" t="b">
        <v>0</v>
      </c>
      <c r="F808">
        <v>414359</v>
      </c>
      <c r="G808" t="s">
        <v>31</v>
      </c>
      <c r="H808" t="s">
        <v>166</v>
      </c>
      <c r="I808" t="s">
        <v>69</v>
      </c>
      <c r="J808" t="s">
        <v>34</v>
      </c>
      <c r="K808" t="s">
        <v>49</v>
      </c>
      <c r="L808">
        <v>27</v>
      </c>
      <c r="M808">
        <v>18309</v>
      </c>
      <c r="N808">
        <v>1672</v>
      </c>
      <c r="O808">
        <v>1981</v>
      </c>
      <c r="P808">
        <v>0.7</v>
      </c>
      <c r="Q808" t="s">
        <v>1120</v>
      </c>
      <c r="R808" t="s">
        <v>88</v>
      </c>
      <c r="S808" t="b">
        <v>1</v>
      </c>
      <c r="T808" t="s">
        <v>52</v>
      </c>
      <c r="U808" t="s">
        <v>38</v>
      </c>
      <c r="V808">
        <v>0.95</v>
      </c>
      <c r="W808" t="s">
        <v>53</v>
      </c>
      <c r="X808">
        <v>0.93</v>
      </c>
      <c r="Y808" t="b">
        <v>0</v>
      </c>
      <c r="Z808" t="b">
        <v>0</v>
      </c>
      <c r="AA808" t="s">
        <v>40</v>
      </c>
    </row>
    <row r="809" spans="1:27" x14ac:dyDescent="0.25">
      <c r="A809" t="s">
        <v>64</v>
      </c>
      <c r="B809" t="s">
        <v>2946</v>
      </c>
      <c r="C809" t="s">
        <v>2947</v>
      </c>
      <c r="D809" t="s">
        <v>2948</v>
      </c>
      <c r="E809" t="b">
        <v>1</v>
      </c>
      <c r="F809">
        <v>174513</v>
      </c>
      <c r="G809" t="s">
        <v>85</v>
      </c>
      <c r="H809" t="s">
        <v>32</v>
      </c>
      <c r="I809" t="s">
        <v>78</v>
      </c>
      <c r="J809" t="s">
        <v>34</v>
      </c>
      <c r="L809">
        <v>31</v>
      </c>
      <c r="M809">
        <v>17665</v>
      </c>
      <c r="N809">
        <v>548</v>
      </c>
      <c r="O809">
        <v>2408</v>
      </c>
      <c r="P809">
        <v>0.35</v>
      </c>
      <c r="Q809" t="s">
        <v>1667</v>
      </c>
      <c r="R809" t="s">
        <v>71</v>
      </c>
      <c r="S809" t="b">
        <v>1</v>
      </c>
      <c r="T809" t="s">
        <v>111</v>
      </c>
      <c r="U809" t="s">
        <v>53</v>
      </c>
      <c r="V809">
        <v>-0.05</v>
      </c>
      <c r="W809" t="s">
        <v>39</v>
      </c>
      <c r="X809">
        <v>0.25</v>
      </c>
      <c r="Y809" t="b">
        <v>1</v>
      </c>
      <c r="Z809" t="b">
        <v>1</v>
      </c>
      <c r="AA809" t="s">
        <v>72</v>
      </c>
    </row>
    <row r="810" spans="1:27" x14ac:dyDescent="0.25">
      <c r="A810" t="s">
        <v>27</v>
      </c>
      <c r="B810" t="s">
        <v>2949</v>
      </c>
      <c r="C810" t="s">
        <v>2950</v>
      </c>
      <c r="D810" t="s">
        <v>2951</v>
      </c>
      <c r="E810" t="b">
        <v>0</v>
      </c>
      <c r="F810">
        <v>224277</v>
      </c>
      <c r="G810" t="s">
        <v>85</v>
      </c>
      <c r="H810" t="s">
        <v>86</v>
      </c>
      <c r="I810" t="s">
        <v>60</v>
      </c>
      <c r="J810" t="s">
        <v>48</v>
      </c>
      <c r="L810">
        <v>36</v>
      </c>
      <c r="M810">
        <v>6632</v>
      </c>
      <c r="N810">
        <v>52</v>
      </c>
      <c r="O810">
        <v>621</v>
      </c>
      <c r="P810">
        <v>0.79</v>
      </c>
      <c r="Q810" t="s">
        <v>1615</v>
      </c>
      <c r="R810" t="s">
        <v>51</v>
      </c>
      <c r="S810" t="b">
        <v>1</v>
      </c>
      <c r="T810" t="s">
        <v>133</v>
      </c>
      <c r="U810" t="s">
        <v>53</v>
      </c>
      <c r="V810">
        <v>-0.04</v>
      </c>
      <c r="W810" t="s">
        <v>81</v>
      </c>
      <c r="X810">
        <v>0.18</v>
      </c>
      <c r="Y810" t="b">
        <v>0</v>
      </c>
      <c r="Z810" t="b">
        <v>0</v>
      </c>
      <c r="AA810" t="s">
        <v>40</v>
      </c>
    </row>
    <row r="811" spans="1:27" x14ac:dyDescent="0.25">
      <c r="A811" t="s">
        <v>27</v>
      </c>
      <c r="B811" t="s">
        <v>2952</v>
      </c>
      <c r="C811" t="s">
        <v>2953</v>
      </c>
      <c r="D811" t="s">
        <v>2954</v>
      </c>
      <c r="E811" t="b">
        <v>1</v>
      </c>
      <c r="F811">
        <v>493562</v>
      </c>
      <c r="G811" t="s">
        <v>76</v>
      </c>
      <c r="H811" t="s">
        <v>131</v>
      </c>
      <c r="I811" t="s">
        <v>33</v>
      </c>
      <c r="J811" t="s">
        <v>48</v>
      </c>
      <c r="K811" t="s">
        <v>49</v>
      </c>
      <c r="L811">
        <v>29</v>
      </c>
      <c r="M811">
        <v>4098</v>
      </c>
      <c r="N811">
        <v>65</v>
      </c>
      <c r="O811">
        <v>2616</v>
      </c>
      <c r="P811">
        <v>0.46</v>
      </c>
      <c r="Q811" t="s">
        <v>2955</v>
      </c>
      <c r="R811" t="s">
        <v>62</v>
      </c>
      <c r="S811" t="b">
        <v>1</v>
      </c>
      <c r="T811" t="s">
        <v>184</v>
      </c>
      <c r="U811" t="s">
        <v>53</v>
      </c>
      <c r="V811">
        <v>0.06</v>
      </c>
      <c r="W811" t="s">
        <v>81</v>
      </c>
      <c r="X811">
        <v>0.47</v>
      </c>
      <c r="Y811" t="b">
        <v>1</v>
      </c>
      <c r="Z811" t="b">
        <v>1</v>
      </c>
      <c r="AA811" t="s">
        <v>40</v>
      </c>
    </row>
    <row r="812" spans="1:27" x14ac:dyDescent="0.25">
      <c r="A812" t="s">
        <v>27</v>
      </c>
      <c r="B812" t="s">
        <v>2956</v>
      </c>
      <c r="C812" t="s">
        <v>2957</v>
      </c>
      <c r="D812" t="s">
        <v>2958</v>
      </c>
      <c r="E812" t="b">
        <v>0</v>
      </c>
      <c r="F812">
        <v>73836</v>
      </c>
      <c r="G812" t="s">
        <v>45</v>
      </c>
      <c r="H812" t="s">
        <v>77</v>
      </c>
      <c r="I812" t="s">
        <v>47</v>
      </c>
      <c r="J812" t="s">
        <v>48</v>
      </c>
      <c r="L812">
        <v>36</v>
      </c>
      <c r="M812">
        <v>1698</v>
      </c>
      <c r="N812">
        <v>2857</v>
      </c>
      <c r="O812">
        <v>2697</v>
      </c>
      <c r="P812">
        <v>0.48</v>
      </c>
      <c r="Q812" t="s">
        <v>2959</v>
      </c>
      <c r="R812" t="s">
        <v>71</v>
      </c>
      <c r="S812" t="b">
        <v>0</v>
      </c>
      <c r="T812" t="s">
        <v>95</v>
      </c>
      <c r="U812" t="s">
        <v>38</v>
      </c>
      <c r="V812">
        <v>0.52</v>
      </c>
      <c r="W812" t="s">
        <v>53</v>
      </c>
      <c r="X812">
        <v>0.83</v>
      </c>
      <c r="Y812" t="b">
        <v>0</v>
      </c>
      <c r="Z812" t="b">
        <v>1</v>
      </c>
      <c r="AA812" t="s">
        <v>40</v>
      </c>
    </row>
    <row r="813" spans="1:27" x14ac:dyDescent="0.25">
      <c r="A813" t="s">
        <v>27</v>
      </c>
      <c r="B813" t="s">
        <v>2960</v>
      </c>
      <c r="C813" t="s">
        <v>2961</v>
      </c>
      <c r="D813" t="s">
        <v>2962</v>
      </c>
      <c r="E813" t="b">
        <v>1</v>
      </c>
      <c r="F813">
        <v>102126</v>
      </c>
      <c r="G813" t="s">
        <v>104</v>
      </c>
      <c r="H813" t="s">
        <v>86</v>
      </c>
      <c r="I813" t="s">
        <v>47</v>
      </c>
      <c r="J813" t="s">
        <v>34</v>
      </c>
      <c r="K813" t="s">
        <v>49</v>
      </c>
      <c r="L813">
        <v>36</v>
      </c>
      <c r="M813">
        <v>12014</v>
      </c>
      <c r="N813">
        <v>1247</v>
      </c>
      <c r="O813">
        <v>661</v>
      </c>
      <c r="P813">
        <v>0.94</v>
      </c>
      <c r="Q813" t="s">
        <v>2963</v>
      </c>
      <c r="R813" t="s">
        <v>51</v>
      </c>
      <c r="S813" t="b">
        <v>0</v>
      </c>
      <c r="T813" t="s">
        <v>63</v>
      </c>
      <c r="U813" t="s">
        <v>53</v>
      </c>
      <c r="V813">
        <v>-0.05</v>
      </c>
      <c r="W813" t="s">
        <v>39</v>
      </c>
      <c r="X813">
        <v>0.2</v>
      </c>
      <c r="Y813" t="b">
        <v>0</v>
      </c>
      <c r="Z813" t="b">
        <v>1</v>
      </c>
      <c r="AA813" t="s">
        <v>40</v>
      </c>
    </row>
    <row r="814" spans="1:27" x14ac:dyDescent="0.25">
      <c r="A814" t="s">
        <v>27</v>
      </c>
      <c r="B814" t="s">
        <v>2964</v>
      </c>
      <c r="C814" t="s">
        <v>2965</v>
      </c>
      <c r="D814" t="s">
        <v>2966</v>
      </c>
      <c r="E814" t="b">
        <v>0</v>
      </c>
      <c r="F814">
        <v>258401</v>
      </c>
      <c r="G814" t="s">
        <v>31</v>
      </c>
      <c r="H814" t="s">
        <v>68</v>
      </c>
      <c r="I814" t="s">
        <v>33</v>
      </c>
      <c r="J814" t="s">
        <v>34</v>
      </c>
      <c r="K814" t="s">
        <v>49</v>
      </c>
      <c r="L814">
        <v>32</v>
      </c>
      <c r="M814">
        <v>10772</v>
      </c>
      <c r="N814">
        <v>304</v>
      </c>
      <c r="O814">
        <v>2875</v>
      </c>
      <c r="P814">
        <v>0.1</v>
      </c>
      <c r="Q814" t="s">
        <v>343</v>
      </c>
      <c r="R814" t="s">
        <v>71</v>
      </c>
      <c r="S814" t="b">
        <v>1</v>
      </c>
      <c r="T814" t="s">
        <v>184</v>
      </c>
      <c r="U814" t="s">
        <v>38</v>
      </c>
      <c r="V814">
        <v>0.89</v>
      </c>
      <c r="W814" t="s">
        <v>212</v>
      </c>
      <c r="X814">
        <v>0.03</v>
      </c>
      <c r="Y814" t="b">
        <v>1</v>
      </c>
      <c r="Z814" t="b">
        <v>1</v>
      </c>
      <c r="AA814" t="s">
        <v>40</v>
      </c>
    </row>
    <row r="815" spans="1:27" x14ac:dyDescent="0.25">
      <c r="A815" t="s">
        <v>41</v>
      </c>
      <c r="B815" t="s">
        <v>2967</v>
      </c>
      <c r="C815" t="s">
        <v>2968</v>
      </c>
      <c r="D815" t="s">
        <v>2969</v>
      </c>
      <c r="E815" t="b">
        <v>0</v>
      </c>
      <c r="F815">
        <v>257957</v>
      </c>
      <c r="G815" t="s">
        <v>76</v>
      </c>
      <c r="H815" t="s">
        <v>46</v>
      </c>
      <c r="I815" t="s">
        <v>33</v>
      </c>
      <c r="J815" t="s">
        <v>34</v>
      </c>
      <c r="L815">
        <v>25</v>
      </c>
      <c r="M815">
        <v>13202</v>
      </c>
      <c r="N815">
        <v>3866</v>
      </c>
      <c r="O815">
        <v>2335</v>
      </c>
      <c r="P815">
        <v>0.09</v>
      </c>
      <c r="Q815" t="s">
        <v>179</v>
      </c>
      <c r="R815" t="s">
        <v>71</v>
      </c>
      <c r="S815" t="b">
        <v>1</v>
      </c>
      <c r="T815" t="s">
        <v>63</v>
      </c>
      <c r="U815" t="s">
        <v>53</v>
      </c>
      <c r="V815">
        <v>-0.1</v>
      </c>
      <c r="W815" t="s">
        <v>53</v>
      </c>
      <c r="X815">
        <v>0.92</v>
      </c>
      <c r="Y815" t="b">
        <v>0</v>
      </c>
      <c r="Z815" t="b">
        <v>0</v>
      </c>
      <c r="AA815" t="s">
        <v>55</v>
      </c>
    </row>
    <row r="816" spans="1:27" x14ac:dyDescent="0.25">
      <c r="A816" t="s">
        <v>27</v>
      </c>
      <c r="B816" t="s">
        <v>2970</v>
      </c>
      <c r="C816" t="s">
        <v>2971</v>
      </c>
      <c r="D816" t="s">
        <v>2972</v>
      </c>
      <c r="E816" t="b">
        <v>1</v>
      </c>
      <c r="F816">
        <v>377814</v>
      </c>
      <c r="G816" t="s">
        <v>153</v>
      </c>
      <c r="H816" t="s">
        <v>59</v>
      </c>
      <c r="I816" t="s">
        <v>78</v>
      </c>
      <c r="J816" t="s">
        <v>34</v>
      </c>
      <c r="L816">
        <v>34</v>
      </c>
      <c r="M816">
        <v>1126</v>
      </c>
      <c r="N816">
        <v>1157</v>
      </c>
      <c r="O816">
        <v>85</v>
      </c>
      <c r="P816">
        <v>0.55000000000000004</v>
      </c>
      <c r="Q816" t="s">
        <v>1013</v>
      </c>
      <c r="R816" t="s">
        <v>88</v>
      </c>
      <c r="S816" t="b">
        <v>1</v>
      </c>
      <c r="T816" t="s">
        <v>52</v>
      </c>
      <c r="U816" t="s">
        <v>38</v>
      </c>
      <c r="V816">
        <v>0.32</v>
      </c>
      <c r="W816" t="s">
        <v>81</v>
      </c>
      <c r="X816">
        <v>0.79</v>
      </c>
      <c r="Y816" t="b">
        <v>0</v>
      </c>
      <c r="Z816" t="b">
        <v>1</v>
      </c>
      <c r="AA816" t="s">
        <v>40</v>
      </c>
    </row>
    <row r="817" spans="1:27" x14ac:dyDescent="0.25">
      <c r="A817" t="s">
        <v>27</v>
      </c>
      <c r="B817" t="s">
        <v>2973</v>
      </c>
      <c r="C817" t="s">
        <v>2974</v>
      </c>
      <c r="D817" t="s">
        <v>2975</v>
      </c>
      <c r="E817" t="b">
        <v>0</v>
      </c>
      <c r="F817">
        <v>443041</v>
      </c>
      <c r="G817" t="s">
        <v>31</v>
      </c>
      <c r="H817" t="s">
        <v>166</v>
      </c>
      <c r="I817" t="s">
        <v>78</v>
      </c>
      <c r="J817" t="s">
        <v>34</v>
      </c>
      <c r="K817" t="s">
        <v>49</v>
      </c>
      <c r="L817">
        <v>27</v>
      </c>
      <c r="M817">
        <v>6578</v>
      </c>
      <c r="N817">
        <v>105</v>
      </c>
      <c r="O817">
        <v>366</v>
      </c>
      <c r="P817">
        <v>0.91</v>
      </c>
      <c r="Q817" t="s">
        <v>1816</v>
      </c>
      <c r="R817" t="s">
        <v>110</v>
      </c>
      <c r="S817" t="b">
        <v>1</v>
      </c>
      <c r="T817" t="s">
        <v>111</v>
      </c>
      <c r="U817" t="s">
        <v>53</v>
      </c>
      <c r="V817">
        <v>0.13</v>
      </c>
      <c r="W817" t="s">
        <v>212</v>
      </c>
      <c r="X817">
        <v>0.53</v>
      </c>
      <c r="Y817" t="b">
        <v>1</v>
      </c>
      <c r="Z817" t="b">
        <v>1</v>
      </c>
      <c r="AA817" t="s">
        <v>40</v>
      </c>
    </row>
    <row r="818" spans="1:27" x14ac:dyDescent="0.25">
      <c r="A818" t="s">
        <v>27</v>
      </c>
      <c r="B818" t="s">
        <v>2976</v>
      </c>
      <c r="C818" t="s">
        <v>2977</v>
      </c>
      <c r="D818" t="s">
        <v>2978</v>
      </c>
      <c r="E818" t="b">
        <v>1</v>
      </c>
      <c r="F818">
        <v>327686</v>
      </c>
      <c r="G818" t="s">
        <v>31</v>
      </c>
      <c r="H818" t="s">
        <v>93</v>
      </c>
      <c r="I818" t="s">
        <v>69</v>
      </c>
      <c r="J818" t="s">
        <v>48</v>
      </c>
      <c r="L818">
        <v>36</v>
      </c>
      <c r="M818">
        <v>8601</v>
      </c>
      <c r="N818">
        <v>1807</v>
      </c>
      <c r="O818">
        <v>2594</v>
      </c>
      <c r="P818">
        <v>0.44</v>
      </c>
      <c r="Q818" t="s">
        <v>867</v>
      </c>
      <c r="R818" t="s">
        <v>88</v>
      </c>
      <c r="S818" t="b">
        <v>1</v>
      </c>
      <c r="T818" t="s">
        <v>133</v>
      </c>
      <c r="U818" t="s">
        <v>53</v>
      </c>
      <c r="V818">
        <v>0.18</v>
      </c>
      <c r="W818" t="s">
        <v>81</v>
      </c>
      <c r="X818">
        <v>0.39</v>
      </c>
      <c r="Y818" t="b">
        <v>1</v>
      </c>
      <c r="Z818" t="b">
        <v>1</v>
      </c>
      <c r="AA818" t="s">
        <v>40</v>
      </c>
    </row>
    <row r="819" spans="1:27" x14ac:dyDescent="0.25">
      <c r="A819" t="s">
        <v>64</v>
      </c>
      <c r="B819" t="s">
        <v>2979</v>
      </c>
      <c r="C819" t="s">
        <v>2980</v>
      </c>
      <c r="D819" t="s">
        <v>2981</v>
      </c>
      <c r="E819" t="b">
        <v>1</v>
      </c>
      <c r="F819">
        <v>19060</v>
      </c>
      <c r="G819" t="s">
        <v>104</v>
      </c>
      <c r="H819" t="s">
        <v>68</v>
      </c>
      <c r="I819" t="s">
        <v>33</v>
      </c>
      <c r="J819" t="s">
        <v>48</v>
      </c>
      <c r="K819" t="s">
        <v>49</v>
      </c>
      <c r="L819">
        <v>32</v>
      </c>
      <c r="M819">
        <v>8012</v>
      </c>
      <c r="N819">
        <v>68</v>
      </c>
      <c r="O819">
        <v>2510</v>
      </c>
      <c r="P819">
        <v>0.43</v>
      </c>
      <c r="Q819" t="s">
        <v>2982</v>
      </c>
      <c r="R819" t="s">
        <v>62</v>
      </c>
      <c r="S819" t="b">
        <v>0</v>
      </c>
      <c r="T819" t="s">
        <v>111</v>
      </c>
      <c r="U819" t="s">
        <v>53</v>
      </c>
      <c r="V819">
        <v>-0.06</v>
      </c>
      <c r="W819" t="s">
        <v>53</v>
      </c>
      <c r="X819">
        <v>0.28999999999999998</v>
      </c>
      <c r="Y819" t="b">
        <v>1</v>
      </c>
      <c r="Z819" t="b">
        <v>1</v>
      </c>
      <c r="AA819" t="s">
        <v>72</v>
      </c>
    </row>
    <row r="820" spans="1:27" x14ac:dyDescent="0.25">
      <c r="A820" t="s">
        <v>27</v>
      </c>
      <c r="B820" t="s">
        <v>2983</v>
      </c>
      <c r="C820" t="s">
        <v>2984</v>
      </c>
      <c r="D820" t="s">
        <v>2985</v>
      </c>
      <c r="E820" t="b">
        <v>1</v>
      </c>
      <c r="F820">
        <v>266918</v>
      </c>
      <c r="G820" t="s">
        <v>153</v>
      </c>
      <c r="H820" t="s">
        <v>86</v>
      </c>
      <c r="I820" t="s">
        <v>60</v>
      </c>
      <c r="J820" t="s">
        <v>34</v>
      </c>
      <c r="K820" t="s">
        <v>49</v>
      </c>
      <c r="L820">
        <v>36</v>
      </c>
      <c r="M820">
        <v>17392</v>
      </c>
      <c r="N820">
        <v>4445</v>
      </c>
      <c r="O820">
        <v>887</v>
      </c>
      <c r="P820">
        <v>0.41</v>
      </c>
      <c r="Q820" t="s">
        <v>283</v>
      </c>
      <c r="R820" t="s">
        <v>71</v>
      </c>
      <c r="S820" t="b">
        <v>0</v>
      </c>
      <c r="T820" t="s">
        <v>95</v>
      </c>
      <c r="U820" t="s">
        <v>38</v>
      </c>
      <c r="V820">
        <v>0.82</v>
      </c>
      <c r="W820" t="s">
        <v>212</v>
      </c>
      <c r="X820">
        <v>0.73</v>
      </c>
      <c r="Y820" t="b">
        <v>0</v>
      </c>
      <c r="Z820" t="b">
        <v>1</v>
      </c>
      <c r="AA820" t="s">
        <v>40</v>
      </c>
    </row>
    <row r="821" spans="1:27" x14ac:dyDescent="0.25">
      <c r="A821" t="s">
        <v>41</v>
      </c>
      <c r="B821" t="s">
        <v>2986</v>
      </c>
      <c r="C821" t="s">
        <v>2987</v>
      </c>
      <c r="D821" t="s">
        <v>2988</v>
      </c>
      <c r="E821" t="b">
        <v>0</v>
      </c>
      <c r="F821">
        <v>88618</v>
      </c>
      <c r="G821" t="s">
        <v>45</v>
      </c>
      <c r="H821" t="s">
        <v>99</v>
      </c>
      <c r="I821" t="s">
        <v>33</v>
      </c>
      <c r="J821" t="s">
        <v>48</v>
      </c>
      <c r="K821" t="s">
        <v>49</v>
      </c>
      <c r="L821">
        <v>29</v>
      </c>
      <c r="M821">
        <v>17621</v>
      </c>
      <c r="N821">
        <v>4990</v>
      </c>
      <c r="O821">
        <v>2</v>
      </c>
      <c r="P821">
        <v>0.46</v>
      </c>
      <c r="Q821" t="s">
        <v>1236</v>
      </c>
      <c r="R821" t="s">
        <v>62</v>
      </c>
      <c r="S821" t="b">
        <v>1</v>
      </c>
      <c r="T821" t="s">
        <v>133</v>
      </c>
      <c r="U821" t="s">
        <v>38</v>
      </c>
      <c r="V821">
        <v>0.71</v>
      </c>
      <c r="W821" t="s">
        <v>39</v>
      </c>
      <c r="X821">
        <v>0.56999999999999995</v>
      </c>
      <c r="Y821" t="b">
        <v>1</v>
      </c>
      <c r="Z821" t="b">
        <v>1</v>
      </c>
      <c r="AA821" t="s">
        <v>55</v>
      </c>
    </row>
    <row r="822" spans="1:27" x14ac:dyDescent="0.25">
      <c r="A822" t="s">
        <v>41</v>
      </c>
      <c r="B822" t="s">
        <v>2989</v>
      </c>
      <c r="C822" t="s">
        <v>2990</v>
      </c>
      <c r="D822" t="s">
        <v>2991</v>
      </c>
      <c r="E822" t="b">
        <v>1</v>
      </c>
      <c r="F822">
        <v>481545</v>
      </c>
      <c r="G822" t="s">
        <v>31</v>
      </c>
      <c r="H822" t="s">
        <v>46</v>
      </c>
      <c r="I822" t="s">
        <v>47</v>
      </c>
      <c r="J822" t="s">
        <v>34</v>
      </c>
      <c r="L822">
        <v>25</v>
      </c>
      <c r="M822">
        <v>12698</v>
      </c>
      <c r="N822">
        <v>2700</v>
      </c>
      <c r="O822">
        <v>1977</v>
      </c>
      <c r="P822">
        <v>0.55000000000000004</v>
      </c>
      <c r="Q822" t="s">
        <v>530</v>
      </c>
      <c r="R822" t="s">
        <v>62</v>
      </c>
      <c r="S822" t="b">
        <v>1</v>
      </c>
      <c r="T822" t="s">
        <v>133</v>
      </c>
      <c r="U822" t="s">
        <v>53</v>
      </c>
      <c r="V822">
        <v>-0.03</v>
      </c>
      <c r="W822" t="s">
        <v>54</v>
      </c>
      <c r="X822">
        <v>0.59</v>
      </c>
      <c r="Y822" t="b">
        <v>0</v>
      </c>
      <c r="Z822" t="b">
        <v>0</v>
      </c>
      <c r="AA822" t="s">
        <v>55</v>
      </c>
    </row>
    <row r="823" spans="1:27" x14ac:dyDescent="0.25">
      <c r="A823" t="s">
        <v>41</v>
      </c>
      <c r="B823" t="s">
        <v>2992</v>
      </c>
      <c r="C823" t="s">
        <v>2993</v>
      </c>
      <c r="D823" t="s">
        <v>2994</v>
      </c>
      <c r="E823" t="b">
        <v>1</v>
      </c>
      <c r="F823">
        <v>274135</v>
      </c>
      <c r="G823" t="s">
        <v>153</v>
      </c>
      <c r="H823" t="s">
        <v>32</v>
      </c>
      <c r="I823" t="s">
        <v>33</v>
      </c>
      <c r="J823" t="s">
        <v>48</v>
      </c>
      <c r="L823">
        <v>31</v>
      </c>
      <c r="M823">
        <v>15173</v>
      </c>
      <c r="N823">
        <v>407</v>
      </c>
      <c r="O823">
        <v>2565</v>
      </c>
      <c r="P823">
        <v>0.23</v>
      </c>
      <c r="Q823" t="s">
        <v>2995</v>
      </c>
      <c r="R823" t="s">
        <v>80</v>
      </c>
      <c r="S823" t="b">
        <v>1</v>
      </c>
      <c r="T823" t="s">
        <v>111</v>
      </c>
      <c r="U823" t="s">
        <v>53</v>
      </c>
      <c r="V823">
        <v>-0.15</v>
      </c>
      <c r="W823" t="s">
        <v>54</v>
      </c>
      <c r="X823">
        <v>0.02</v>
      </c>
      <c r="Y823" t="b">
        <v>1</v>
      </c>
      <c r="Z823" t="b">
        <v>1</v>
      </c>
      <c r="AA823" t="s">
        <v>55</v>
      </c>
    </row>
    <row r="824" spans="1:27" x14ac:dyDescent="0.25">
      <c r="A824" t="s">
        <v>41</v>
      </c>
      <c r="B824" t="s">
        <v>2996</v>
      </c>
      <c r="C824" t="s">
        <v>2997</v>
      </c>
      <c r="D824" t="s">
        <v>2998</v>
      </c>
      <c r="E824" t="b">
        <v>1</v>
      </c>
      <c r="F824">
        <v>213958</v>
      </c>
      <c r="G824" t="s">
        <v>85</v>
      </c>
      <c r="H824" t="s">
        <v>166</v>
      </c>
      <c r="I824" t="s">
        <v>78</v>
      </c>
      <c r="J824" t="s">
        <v>48</v>
      </c>
      <c r="K824" t="s">
        <v>49</v>
      </c>
      <c r="L824">
        <v>27</v>
      </c>
      <c r="M824">
        <v>513</v>
      </c>
      <c r="N824">
        <v>3149</v>
      </c>
      <c r="O824">
        <v>688</v>
      </c>
      <c r="P824">
        <v>0.89</v>
      </c>
      <c r="Q824" t="s">
        <v>1476</v>
      </c>
      <c r="R824" t="s">
        <v>80</v>
      </c>
      <c r="S824" t="b">
        <v>0</v>
      </c>
      <c r="T824" t="s">
        <v>63</v>
      </c>
      <c r="U824" t="s">
        <v>38</v>
      </c>
      <c r="V824">
        <v>0.75</v>
      </c>
      <c r="W824" t="s">
        <v>54</v>
      </c>
      <c r="X824">
        <v>0.02</v>
      </c>
      <c r="Y824" t="b">
        <v>1</v>
      </c>
      <c r="Z824" t="b">
        <v>0</v>
      </c>
      <c r="AA824" t="s">
        <v>55</v>
      </c>
    </row>
    <row r="825" spans="1:27" x14ac:dyDescent="0.25">
      <c r="A825" t="s">
        <v>64</v>
      </c>
      <c r="B825" t="s">
        <v>2999</v>
      </c>
      <c r="C825" t="s">
        <v>3000</v>
      </c>
      <c r="D825" t="s">
        <v>3001</v>
      </c>
      <c r="E825" t="b">
        <v>1</v>
      </c>
      <c r="F825">
        <v>422984</v>
      </c>
      <c r="G825" t="s">
        <v>31</v>
      </c>
      <c r="H825" t="s">
        <v>99</v>
      </c>
      <c r="I825" t="s">
        <v>47</v>
      </c>
      <c r="J825" t="s">
        <v>34</v>
      </c>
      <c r="K825" t="s">
        <v>49</v>
      </c>
      <c r="L825">
        <v>29</v>
      </c>
      <c r="M825">
        <v>19580</v>
      </c>
      <c r="N825">
        <v>3010</v>
      </c>
      <c r="O825">
        <v>1671</v>
      </c>
      <c r="P825">
        <v>0.68</v>
      </c>
      <c r="Q825" t="s">
        <v>1299</v>
      </c>
      <c r="R825" t="s">
        <v>36</v>
      </c>
      <c r="S825" t="b">
        <v>1</v>
      </c>
      <c r="T825" t="s">
        <v>63</v>
      </c>
      <c r="U825" t="s">
        <v>53</v>
      </c>
      <c r="V825">
        <v>0.08</v>
      </c>
      <c r="W825" t="s">
        <v>81</v>
      </c>
      <c r="X825">
        <v>0.54</v>
      </c>
      <c r="Y825" t="b">
        <v>0</v>
      </c>
      <c r="Z825" t="b">
        <v>1</v>
      </c>
      <c r="AA825" t="s">
        <v>72</v>
      </c>
    </row>
    <row r="826" spans="1:27" x14ac:dyDescent="0.25">
      <c r="A826" t="s">
        <v>41</v>
      </c>
      <c r="B826" t="s">
        <v>3002</v>
      </c>
      <c r="C826" t="s">
        <v>3003</v>
      </c>
      <c r="D826" t="s">
        <v>3004</v>
      </c>
      <c r="E826" t="b">
        <v>0</v>
      </c>
      <c r="F826">
        <v>265654</v>
      </c>
      <c r="G826" t="s">
        <v>45</v>
      </c>
      <c r="H826" t="s">
        <v>77</v>
      </c>
      <c r="I826" t="s">
        <v>47</v>
      </c>
      <c r="J826" t="s">
        <v>48</v>
      </c>
      <c r="K826" t="s">
        <v>49</v>
      </c>
      <c r="L826">
        <v>36</v>
      </c>
      <c r="M826">
        <v>11572</v>
      </c>
      <c r="N826">
        <v>4481</v>
      </c>
      <c r="O826">
        <v>1757</v>
      </c>
      <c r="P826">
        <v>0.63</v>
      </c>
      <c r="Q826" t="s">
        <v>2245</v>
      </c>
      <c r="R826" t="s">
        <v>80</v>
      </c>
      <c r="S826" t="b">
        <v>0</v>
      </c>
      <c r="T826" t="s">
        <v>37</v>
      </c>
      <c r="U826" t="s">
        <v>89</v>
      </c>
      <c r="V826">
        <v>-0.85</v>
      </c>
      <c r="W826" t="s">
        <v>81</v>
      </c>
      <c r="X826">
        <v>0.98</v>
      </c>
      <c r="Y826" t="b">
        <v>0</v>
      </c>
      <c r="Z826" t="b">
        <v>0</v>
      </c>
      <c r="AA826" t="s">
        <v>55</v>
      </c>
    </row>
    <row r="827" spans="1:27" x14ac:dyDescent="0.25">
      <c r="A827" t="s">
        <v>64</v>
      </c>
      <c r="B827" t="s">
        <v>3005</v>
      </c>
      <c r="C827" t="s">
        <v>2817</v>
      </c>
      <c r="D827" t="s">
        <v>3006</v>
      </c>
      <c r="E827" t="b">
        <v>1</v>
      </c>
      <c r="F827">
        <v>344408</v>
      </c>
      <c r="G827" t="s">
        <v>31</v>
      </c>
      <c r="H827" t="s">
        <v>68</v>
      </c>
      <c r="I827" t="s">
        <v>47</v>
      </c>
      <c r="J827" t="s">
        <v>34</v>
      </c>
      <c r="K827" t="s">
        <v>49</v>
      </c>
      <c r="L827">
        <v>32</v>
      </c>
      <c r="M827">
        <v>14110</v>
      </c>
      <c r="N827">
        <v>4891</v>
      </c>
      <c r="O827">
        <v>2828</v>
      </c>
      <c r="P827">
        <v>0.34</v>
      </c>
      <c r="Q827" t="s">
        <v>2799</v>
      </c>
      <c r="R827" t="s">
        <v>88</v>
      </c>
      <c r="S827" t="b">
        <v>0</v>
      </c>
      <c r="T827" t="s">
        <v>95</v>
      </c>
      <c r="U827" t="s">
        <v>38</v>
      </c>
      <c r="V827">
        <v>0.9</v>
      </c>
      <c r="W827" t="s">
        <v>39</v>
      </c>
      <c r="X827">
        <v>0.32</v>
      </c>
      <c r="Y827" t="b">
        <v>1</v>
      </c>
      <c r="Z827" t="b">
        <v>0</v>
      </c>
      <c r="AA827" t="s">
        <v>72</v>
      </c>
    </row>
    <row r="828" spans="1:27" x14ac:dyDescent="0.25">
      <c r="A828" t="s">
        <v>27</v>
      </c>
      <c r="B828" t="s">
        <v>3007</v>
      </c>
      <c r="C828" t="s">
        <v>3008</v>
      </c>
      <c r="D828" t="s">
        <v>3009</v>
      </c>
      <c r="E828" t="b">
        <v>1</v>
      </c>
      <c r="F828">
        <v>479564</v>
      </c>
      <c r="G828" t="s">
        <v>31</v>
      </c>
      <c r="H828" t="s">
        <v>166</v>
      </c>
      <c r="I828" t="s">
        <v>60</v>
      </c>
      <c r="J828" t="s">
        <v>48</v>
      </c>
      <c r="K828" t="s">
        <v>49</v>
      </c>
      <c r="L828">
        <v>27</v>
      </c>
      <c r="M828">
        <v>19342</v>
      </c>
      <c r="N828">
        <v>2578</v>
      </c>
      <c r="O828">
        <v>1104</v>
      </c>
      <c r="P828">
        <v>0.63</v>
      </c>
      <c r="Q828" t="s">
        <v>188</v>
      </c>
      <c r="R828" t="s">
        <v>110</v>
      </c>
      <c r="S828" t="b">
        <v>1</v>
      </c>
      <c r="T828" t="s">
        <v>37</v>
      </c>
      <c r="U828" t="s">
        <v>53</v>
      </c>
      <c r="V828">
        <v>-0.01</v>
      </c>
      <c r="W828" t="s">
        <v>53</v>
      </c>
      <c r="X828">
        <v>0.93</v>
      </c>
      <c r="Y828" t="b">
        <v>1</v>
      </c>
      <c r="Z828" t="b">
        <v>0</v>
      </c>
      <c r="AA828" t="s">
        <v>40</v>
      </c>
    </row>
    <row r="829" spans="1:27" x14ac:dyDescent="0.25">
      <c r="A829" t="s">
        <v>64</v>
      </c>
      <c r="B829" t="s">
        <v>3010</v>
      </c>
      <c r="C829" t="s">
        <v>3011</v>
      </c>
      <c r="D829" t="s">
        <v>3012</v>
      </c>
      <c r="E829" t="b">
        <v>1</v>
      </c>
      <c r="F829">
        <v>463857</v>
      </c>
      <c r="G829" t="s">
        <v>76</v>
      </c>
      <c r="H829" t="s">
        <v>46</v>
      </c>
      <c r="I829" t="s">
        <v>78</v>
      </c>
      <c r="J829" t="s">
        <v>48</v>
      </c>
      <c r="L829">
        <v>25</v>
      </c>
      <c r="M829">
        <v>7619</v>
      </c>
      <c r="N829">
        <v>1833</v>
      </c>
      <c r="O829">
        <v>2013</v>
      </c>
      <c r="P829">
        <v>0.62</v>
      </c>
      <c r="Q829" t="s">
        <v>87</v>
      </c>
      <c r="R829" t="s">
        <v>51</v>
      </c>
      <c r="S829" t="b">
        <v>1</v>
      </c>
      <c r="T829" t="s">
        <v>133</v>
      </c>
      <c r="U829" t="s">
        <v>53</v>
      </c>
      <c r="V829">
        <v>-0.18</v>
      </c>
      <c r="W829" t="s">
        <v>212</v>
      </c>
      <c r="X829">
        <v>0.11</v>
      </c>
      <c r="Y829" t="b">
        <v>1</v>
      </c>
      <c r="Z829" t="b">
        <v>0</v>
      </c>
      <c r="AA829" t="s">
        <v>72</v>
      </c>
    </row>
    <row r="830" spans="1:27" x14ac:dyDescent="0.25">
      <c r="A830" t="s">
        <v>27</v>
      </c>
      <c r="B830" t="s">
        <v>3013</v>
      </c>
      <c r="C830" t="s">
        <v>1316</v>
      </c>
      <c r="D830" t="s">
        <v>3014</v>
      </c>
      <c r="E830" t="b">
        <v>0</v>
      </c>
      <c r="F830">
        <v>260009</v>
      </c>
      <c r="G830" t="s">
        <v>45</v>
      </c>
      <c r="H830" t="s">
        <v>166</v>
      </c>
      <c r="I830" t="s">
        <v>33</v>
      </c>
      <c r="J830" t="s">
        <v>34</v>
      </c>
      <c r="K830" t="s">
        <v>49</v>
      </c>
      <c r="L830">
        <v>27</v>
      </c>
      <c r="M830">
        <v>11471</v>
      </c>
      <c r="N830">
        <v>2855</v>
      </c>
      <c r="O830">
        <v>1198</v>
      </c>
      <c r="P830">
        <v>0.34</v>
      </c>
      <c r="Q830" t="s">
        <v>1531</v>
      </c>
      <c r="R830" t="s">
        <v>36</v>
      </c>
      <c r="S830" t="b">
        <v>0</v>
      </c>
      <c r="T830" t="s">
        <v>95</v>
      </c>
      <c r="U830" t="s">
        <v>89</v>
      </c>
      <c r="V830">
        <v>-0.88</v>
      </c>
      <c r="W830" t="s">
        <v>53</v>
      </c>
      <c r="X830">
        <v>0.82</v>
      </c>
      <c r="Y830" t="b">
        <v>1</v>
      </c>
      <c r="Z830" t="b">
        <v>1</v>
      </c>
      <c r="AA830" t="s">
        <v>40</v>
      </c>
    </row>
    <row r="831" spans="1:27" x14ac:dyDescent="0.25">
      <c r="A831" t="s">
        <v>41</v>
      </c>
      <c r="B831" t="s">
        <v>3015</v>
      </c>
      <c r="C831" t="s">
        <v>3016</v>
      </c>
      <c r="D831" t="s">
        <v>3017</v>
      </c>
      <c r="E831" t="b">
        <v>1</v>
      </c>
      <c r="F831">
        <v>217973</v>
      </c>
      <c r="G831" t="s">
        <v>153</v>
      </c>
      <c r="H831" t="s">
        <v>32</v>
      </c>
      <c r="I831" t="s">
        <v>78</v>
      </c>
      <c r="J831" t="s">
        <v>34</v>
      </c>
      <c r="L831">
        <v>31</v>
      </c>
      <c r="M831">
        <v>3128</v>
      </c>
      <c r="N831">
        <v>1150</v>
      </c>
      <c r="O831">
        <v>355</v>
      </c>
      <c r="P831">
        <v>0.67</v>
      </c>
      <c r="Q831" t="s">
        <v>1138</v>
      </c>
      <c r="R831" t="s">
        <v>36</v>
      </c>
      <c r="S831" t="b">
        <v>0</v>
      </c>
      <c r="T831" t="s">
        <v>63</v>
      </c>
      <c r="U831" t="s">
        <v>38</v>
      </c>
      <c r="V831">
        <v>0.63</v>
      </c>
      <c r="W831" t="s">
        <v>54</v>
      </c>
      <c r="X831">
        <v>0.76</v>
      </c>
      <c r="Y831" t="b">
        <v>0</v>
      </c>
      <c r="Z831" t="b">
        <v>1</v>
      </c>
      <c r="AA831" t="s">
        <v>55</v>
      </c>
    </row>
    <row r="832" spans="1:27" x14ac:dyDescent="0.25">
      <c r="A832" t="s">
        <v>64</v>
      </c>
      <c r="B832" t="s">
        <v>3018</v>
      </c>
      <c r="C832" t="s">
        <v>181</v>
      </c>
      <c r="D832" t="s">
        <v>3019</v>
      </c>
      <c r="E832" t="b">
        <v>1</v>
      </c>
      <c r="F832">
        <v>483900</v>
      </c>
      <c r="G832" t="s">
        <v>85</v>
      </c>
      <c r="H832" t="s">
        <v>99</v>
      </c>
      <c r="I832" t="s">
        <v>33</v>
      </c>
      <c r="J832" t="s">
        <v>34</v>
      </c>
      <c r="L832">
        <v>29</v>
      </c>
      <c r="M832">
        <v>16189</v>
      </c>
      <c r="N832">
        <v>485</v>
      </c>
      <c r="O832">
        <v>1272</v>
      </c>
      <c r="P832">
        <v>0.34</v>
      </c>
      <c r="Q832" t="s">
        <v>2855</v>
      </c>
      <c r="R832" t="s">
        <v>110</v>
      </c>
      <c r="S832" t="b">
        <v>1</v>
      </c>
      <c r="T832" t="s">
        <v>133</v>
      </c>
      <c r="U832" t="s">
        <v>38</v>
      </c>
      <c r="V832">
        <v>0.66</v>
      </c>
      <c r="W832" t="s">
        <v>54</v>
      </c>
      <c r="X832">
        <v>0.91</v>
      </c>
      <c r="Y832" t="b">
        <v>0</v>
      </c>
      <c r="Z832" t="b">
        <v>0</v>
      </c>
      <c r="AA832" t="s">
        <v>72</v>
      </c>
    </row>
    <row r="833" spans="1:27" x14ac:dyDescent="0.25">
      <c r="A833" t="s">
        <v>64</v>
      </c>
      <c r="B833" t="s">
        <v>3020</v>
      </c>
      <c r="C833" t="s">
        <v>3021</v>
      </c>
      <c r="D833" t="s">
        <v>3022</v>
      </c>
      <c r="E833" t="b">
        <v>1</v>
      </c>
      <c r="F833">
        <v>193628</v>
      </c>
      <c r="G833" t="s">
        <v>85</v>
      </c>
      <c r="H833" t="s">
        <v>32</v>
      </c>
      <c r="I833" t="s">
        <v>78</v>
      </c>
      <c r="J833" t="s">
        <v>34</v>
      </c>
      <c r="L833">
        <v>31</v>
      </c>
      <c r="M833">
        <v>4743</v>
      </c>
      <c r="N833">
        <v>4529</v>
      </c>
      <c r="O833">
        <v>719</v>
      </c>
      <c r="P833">
        <v>0.79</v>
      </c>
      <c r="Q833" t="s">
        <v>259</v>
      </c>
      <c r="R833" t="s">
        <v>88</v>
      </c>
      <c r="S833" t="b">
        <v>1</v>
      </c>
      <c r="T833" t="s">
        <v>52</v>
      </c>
      <c r="U833" t="s">
        <v>38</v>
      </c>
      <c r="V833">
        <v>0.97</v>
      </c>
      <c r="W833" t="s">
        <v>54</v>
      </c>
      <c r="X833">
        <v>0.47</v>
      </c>
      <c r="Y833" t="b">
        <v>0</v>
      </c>
      <c r="Z833" t="b">
        <v>0</v>
      </c>
      <c r="AA833" t="s">
        <v>72</v>
      </c>
    </row>
    <row r="834" spans="1:27" x14ac:dyDescent="0.25">
      <c r="A834" t="s">
        <v>41</v>
      </c>
      <c r="B834" t="s">
        <v>3023</v>
      </c>
      <c r="C834" t="s">
        <v>3024</v>
      </c>
      <c r="D834" t="s">
        <v>3025</v>
      </c>
      <c r="E834" t="b">
        <v>0</v>
      </c>
      <c r="F834">
        <v>462920</v>
      </c>
      <c r="G834" t="s">
        <v>85</v>
      </c>
      <c r="H834" t="s">
        <v>93</v>
      </c>
      <c r="I834" t="s">
        <v>47</v>
      </c>
      <c r="J834" t="s">
        <v>34</v>
      </c>
      <c r="K834" t="s">
        <v>49</v>
      </c>
      <c r="L834">
        <v>36</v>
      </c>
      <c r="M834">
        <v>1249</v>
      </c>
      <c r="N834">
        <v>1284</v>
      </c>
      <c r="O834">
        <v>2721</v>
      </c>
      <c r="P834">
        <v>0.98</v>
      </c>
      <c r="Q834" t="s">
        <v>2123</v>
      </c>
      <c r="R834" t="s">
        <v>71</v>
      </c>
      <c r="S834" t="b">
        <v>1</v>
      </c>
      <c r="T834" t="s">
        <v>63</v>
      </c>
      <c r="U834" t="s">
        <v>38</v>
      </c>
      <c r="V834">
        <v>0.72</v>
      </c>
      <c r="W834" t="s">
        <v>212</v>
      </c>
      <c r="X834">
        <v>0.32</v>
      </c>
      <c r="Y834" t="b">
        <v>0</v>
      </c>
      <c r="Z834" t="b">
        <v>1</v>
      </c>
      <c r="AA834" t="s">
        <v>55</v>
      </c>
    </row>
    <row r="835" spans="1:27" x14ac:dyDescent="0.25">
      <c r="A835" t="s">
        <v>27</v>
      </c>
      <c r="B835" t="s">
        <v>3026</v>
      </c>
      <c r="C835" t="s">
        <v>3027</v>
      </c>
      <c r="D835" t="s">
        <v>3028</v>
      </c>
      <c r="E835" t="b">
        <v>1</v>
      </c>
      <c r="F835">
        <v>389891</v>
      </c>
      <c r="G835" t="s">
        <v>76</v>
      </c>
      <c r="H835" t="s">
        <v>86</v>
      </c>
      <c r="I835" t="s">
        <v>33</v>
      </c>
      <c r="J835" t="s">
        <v>34</v>
      </c>
      <c r="K835" t="s">
        <v>49</v>
      </c>
      <c r="L835">
        <v>36</v>
      </c>
      <c r="M835">
        <v>5099</v>
      </c>
      <c r="N835">
        <v>1283</v>
      </c>
      <c r="O835">
        <v>401</v>
      </c>
      <c r="P835">
        <v>0.59</v>
      </c>
      <c r="Q835" t="s">
        <v>2848</v>
      </c>
      <c r="R835" t="s">
        <v>71</v>
      </c>
      <c r="S835" t="b">
        <v>1</v>
      </c>
      <c r="T835" t="s">
        <v>133</v>
      </c>
      <c r="U835" t="s">
        <v>38</v>
      </c>
      <c r="V835">
        <v>0.96</v>
      </c>
      <c r="W835" t="s">
        <v>39</v>
      </c>
      <c r="X835">
        <v>0.44</v>
      </c>
      <c r="Y835" t="b">
        <v>0</v>
      </c>
      <c r="Z835" t="b">
        <v>0</v>
      </c>
      <c r="AA835" t="s">
        <v>40</v>
      </c>
    </row>
    <row r="836" spans="1:27" x14ac:dyDescent="0.25">
      <c r="A836" t="s">
        <v>41</v>
      </c>
      <c r="B836" t="s">
        <v>3029</v>
      </c>
      <c r="C836" t="s">
        <v>3030</v>
      </c>
      <c r="D836" t="s">
        <v>3031</v>
      </c>
      <c r="E836" t="b">
        <v>0</v>
      </c>
      <c r="F836">
        <v>143750</v>
      </c>
      <c r="G836" t="s">
        <v>104</v>
      </c>
      <c r="H836" t="s">
        <v>32</v>
      </c>
      <c r="I836" t="s">
        <v>69</v>
      </c>
      <c r="J836" t="s">
        <v>34</v>
      </c>
      <c r="K836" t="s">
        <v>49</v>
      </c>
      <c r="L836">
        <v>31</v>
      </c>
      <c r="M836">
        <v>192</v>
      </c>
      <c r="N836">
        <v>1072</v>
      </c>
      <c r="O836">
        <v>2646</v>
      </c>
      <c r="P836">
        <v>0.38</v>
      </c>
      <c r="Q836" t="s">
        <v>602</v>
      </c>
      <c r="R836" t="s">
        <v>51</v>
      </c>
      <c r="S836" t="b">
        <v>0</v>
      </c>
      <c r="T836" t="s">
        <v>111</v>
      </c>
      <c r="U836" t="s">
        <v>38</v>
      </c>
      <c r="V836">
        <v>0.55000000000000004</v>
      </c>
      <c r="W836" t="s">
        <v>53</v>
      </c>
      <c r="X836">
        <v>0.03</v>
      </c>
      <c r="Y836" t="b">
        <v>1</v>
      </c>
      <c r="Z836" t="b">
        <v>0</v>
      </c>
      <c r="AA836" t="s">
        <v>55</v>
      </c>
    </row>
    <row r="837" spans="1:27" x14ac:dyDescent="0.25">
      <c r="A837" t="s">
        <v>27</v>
      </c>
      <c r="B837" t="s">
        <v>3032</v>
      </c>
      <c r="C837" t="s">
        <v>3033</v>
      </c>
      <c r="D837" t="s">
        <v>3034</v>
      </c>
      <c r="E837" t="b">
        <v>0</v>
      </c>
      <c r="F837">
        <v>356221</v>
      </c>
      <c r="G837" t="s">
        <v>104</v>
      </c>
      <c r="H837" t="s">
        <v>46</v>
      </c>
      <c r="I837" t="s">
        <v>47</v>
      </c>
      <c r="J837" t="s">
        <v>48</v>
      </c>
      <c r="L837">
        <v>25</v>
      </c>
      <c r="M837">
        <v>4790</v>
      </c>
      <c r="N837">
        <v>1966</v>
      </c>
      <c r="O837">
        <v>1736</v>
      </c>
      <c r="P837">
        <v>0.54</v>
      </c>
      <c r="Q837" t="s">
        <v>961</v>
      </c>
      <c r="R837" t="s">
        <v>88</v>
      </c>
      <c r="S837" t="b">
        <v>1</v>
      </c>
      <c r="T837" t="s">
        <v>37</v>
      </c>
      <c r="U837" t="s">
        <v>38</v>
      </c>
      <c r="V837">
        <v>0.42</v>
      </c>
      <c r="W837" t="s">
        <v>53</v>
      </c>
      <c r="X837">
        <v>0.67</v>
      </c>
      <c r="Y837" t="b">
        <v>0</v>
      </c>
      <c r="Z837" t="b">
        <v>1</v>
      </c>
      <c r="AA837" t="s">
        <v>40</v>
      </c>
    </row>
    <row r="838" spans="1:27" x14ac:dyDescent="0.25">
      <c r="A838" t="s">
        <v>64</v>
      </c>
      <c r="B838" t="s">
        <v>3035</v>
      </c>
      <c r="C838" t="s">
        <v>3036</v>
      </c>
      <c r="D838" t="s">
        <v>3037</v>
      </c>
      <c r="E838" t="b">
        <v>1</v>
      </c>
      <c r="F838">
        <v>359221</v>
      </c>
      <c r="G838" t="s">
        <v>31</v>
      </c>
      <c r="H838" t="s">
        <v>166</v>
      </c>
      <c r="I838" t="s">
        <v>69</v>
      </c>
      <c r="J838" t="s">
        <v>48</v>
      </c>
      <c r="K838" t="s">
        <v>49</v>
      </c>
      <c r="L838">
        <v>27</v>
      </c>
      <c r="M838">
        <v>17136</v>
      </c>
      <c r="N838">
        <v>995</v>
      </c>
      <c r="O838">
        <v>2964</v>
      </c>
      <c r="P838">
        <v>0.78</v>
      </c>
      <c r="Q838" t="s">
        <v>3038</v>
      </c>
      <c r="R838" t="s">
        <v>51</v>
      </c>
      <c r="S838" t="b">
        <v>0</v>
      </c>
      <c r="T838" t="s">
        <v>133</v>
      </c>
      <c r="U838" t="s">
        <v>89</v>
      </c>
      <c r="V838">
        <v>-0.83</v>
      </c>
      <c r="W838" t="s">
        <v>212</v>
      </c>
      <c r="X838">
        <v>0.24</v>
      </c>
      <c r="Y838" t="b">
        <v>1</v>
      </c>
      <c r="Z838" t="b">
        <v>0</v>
      </c>
      <c r="AA838" t="s">
        <v>72</v>
      </c>
    </row>
    <row r="839" spans="1:27" x14ac:dyDescent="0.25">
      <c r="A839" t="s">
        <v>64</v>
      </c>
      <c r="B839" t="s">
        <v>3039</v>
      </c>
      <c r="C839" t="s">
        <v>3040</v>
      </c>
      <c r="D839" t="s">
        <v>3041</v>
      </c>
      <c r="E839" t="b">
        <v>1</v>
      </c>
      <c r="F839">
        <v>248464</v>
      </c>
      <c r="G839" t="s">
        <v>76</v>
      </c>
      <c r="H839" t="s">
        <v>99</v>
      </c>
      <c r="I839" t="s">
        <v>60</v>
      </c>
      <c r="J839" t="s">
        <v>34</v>
      </c>
      <c r="L839">
        <v>29</v>
      </c>
      <c r="M839">
        <v>18370</v>
      </c>
      <c r="N839">
        <v>2991</v>
      </c>
      <c r="O839">
        <v>112</v>
      </c>
      <c r="P839">
        <v>0.79</v>
      </c>
      <c r="Q839" t="s">
        <v>518</v>
      </c>
      <c r="R839" t="s">
        <v>62</v>
      </c>
      <c r="S839" t="b">
        <v>0</v>
      </c>
      <c r="T839" t="s">
        <v>95</v>
      </c>
      <c r="U839" t="s">
        <v>53</v>
      </c>
      <c r="V839">
        <v>0.04</v>
      </c>
      <c r="W839" t="s">
        <v>54</v>
      </c>
      <c r="X839">
        <v>0.22</v>
      </c>
      <c r="Y839" t="b">
        <v>1</v>
      </c>
      <c r="Z839" t="b">
        <v>0</v>
      </c>
      <c r="AA839" t="s">
        <v>72</v>
      </c>
    </row>
    <row r="840" spans="1:27" x14ac:dyDescent="0.25">
      <c r="A840" t="s">
        <v>64</v>
      </c>
      <c r="B840" t="s">
        <v>3042</v>
      </c>
      <c r="C840" t="s">
        <v>3043</v>
      </c>
      <c r="D840" t="s">
        <v>3044</v>
      </c>
      <c r="E840" t="b">
        <v>1</v>
      </c>
      <c r="F840">
        <v>237784</v>
      </c>
      <c r="G840" t="s">
        <v>153</v>
      </c>
      <c r="H840" t="s">
        <v>32</v>
      </c>
      <c r="I840" t="s">
        <v>60</v>
      </c>
      <c r="J840" t="s">
        <v>34</v>
      </c>
      <c r="L840">
        <v>31</v>
      </c>
      <c r="M840">
        <v>3811</v>
      </c>
      <c r="N840">
        <v>4104</v>
      </c>
      <c r="O840">
        <v>2049</v>
      </c>
      <c r="P840">
        <v>0.42</v>
      </c>
      <c r="Q840" t="s">
        <v>2894</v>
      </c>
      <c r="R840" t="s">
        <v>80</v>
      </c>
      <c r="S840" t="b">
        <v>0</v>
      </c>
      <c r="T840" t="s">
        <v>37</v>
      </c>
      <c r="U840" t="s">
        <v>53</v>
      </c>
      <c r="V840">
        <v>0.12</v>
      </c>
      <c r="W840" t="s">
        <v>53</v>
      </c>
      <c r="X840">
        <v>0.35</v>
      </c>
      <c r="Y840" t="b">
        <v>1</v>
      </c>
      <c r="Z840" t="b">
        <v>1</v>
      </c>
      <c r="AA840" t="s">
        <v>72</v>
      </c>
    </row>
    <row r="841" spans="1:27" x14ac:dyDescent="0.25">
      <c r="A841" t="s">
        <v>27</v>
      </c>
      <c r="B841" t="s">
        <v>3045</v>
      </c>
      <c r="C841" t="s">
        <v>3046</v>
      </c>
      <c r="D841" t="s">
        <v>3047</v>
      </c>
      <c r="E841" t="b">
        <v>1</v>
      </c>
      <c r="F841">
        <v>86975</v>
      </c>
      <c r="G841" t="s">
        <v>31</v>
      </c>
      <c r="H841" t="s">
        <v>99</v>
      </c>
      <c r="I841" t="s">
        <v>78</v>
      </c>
      <c r="J841" t="s">
        <v>34</v>
      </c>
      <c r="K841" t="s">
        <v>49</v>
      </c>
      <c r="L841">
        <v>29</v>
      </c>
      <c r="M841">
        <v>9459</v>
      </c>
      <c r="N841">
        <v>3119</v>
      </c>
      <c r="O841">
        <v>281</v>
      </c>
      <c r="P841">
        <v>0.3</v>
      </c>
      <c r="Q841" t="s">
        <v>1611</v>
      </c>
      <c r="R841" t="s">
        <v>71</v>
      </c>
      <c r="S841" t="b">
        <v>1</v>
      </c>
      <c r="T841" t="s">
        <v>184</v>
      </c>
      <c r="U841" t="s">
        <v>89</v>
      </c>
      <c r="V841">
        <v>-0.69</v>
      </c>
      <c r="W841" t="s">
        <v>81</v>
      </c>
      <c r="X841">
        <v>0.2</v>
      </c>
      <c r="Y841" t="b">
        <v>1</v>
      </c>
      <c r="Z841" t="b">
        <v>1</v>
      </c>
      <c r="AA841" t="s">
        <v>40</v>
      </c>
    </row>
    <row r="842" spans="1:27" x14ac:dyDescent="0.25">
      <c r="A842" t="s">
        <v>41</v>
      </c>
      <c r="B842" t="s">
        <v>3048</v>
      </c>
      <c r="C842" t="s">
        <v>3049</v>
      </c>
      <c r="D842" t="s">
        <v>3050</v>
      </c>
      <c r="E842" t="b">
        <v>1</v>
      </c>
      <c r="F842">
        <v>465145</v>
      </c>
      <c r="G842" t="s">
        <v>153</v>
      </c>
      <c r="H842" t="s">
        <v>32</v>
      </c>
      <c r="I842" t="s">
        <v>47</v>
      </c>
      <c r="J842" t="s">
        <v>34</v>
      </c>
      <c r="K842" t="s">
        <v>49</v>
      </c>
      <c r="L842">
        <v>31</v>
      </c>
      <c r="M842">
        <v>12723</v>
      </c>
      <c r="N842">
        <v>2565</v>
      </c>
      <c r="O842">
        <v>1544</v>
      </c>
      <c r="P842">
        <v>0.54</v>
      </c>
      <c r="Q842" t="s">
        <v>1038</v>
      </c>
      <c r="R842" t="s">
        <v>71</v>
      </c>
      <c r="S842" t="b">
        <v>0</v>
      </c>
      <c r="T842" t="s">
        <v>95</v>
      </c>
      <c r="U842" t="s">
        <v>38</v>
      </c>
      <c r="V842">
        <v>0.86</v>
      </c>
      <c r="W842" t="s">
        <v>54</v>
      </c>
      <c r="X842">
        <v>0.38</v>
      </c>
      <c r="Y842" t="b">
        <v>1</v>
      </c>
      <c r="Z842" t="b">
        <v>1</v>
      </c>
      <c r="AA842" t="s">
        <v>55</v>
      </c>
    </row>
    <row r="843" spans="1:27" x14ac:dyDescent="0.25">
      <c r="A843" t="s">
        <v>64</v>
      </c>
      <c r="B843" t="s">
        <v>3051</v>
      </c>
      <c r="C843" t="s">
        <v>3052</v>
      </c>
      <c r="D843" t="s">
        <v>3053</v>
      </c>
      <c r="E843" t="b">
        <v>1</v>
      </c>
      <c r="F843">
        <v>346732</v>
      </c>
      <c r="G843" t="s">
        <v>31</v>
      </c>
      <c r="H843" t="s">
        <v>77</v>
      </c>
      <c r="I843" t="s">
        <v>78</v>
      </c>
      <c r="J843" t="s">
        <v>34</v>
      </c>
      <c r="L843">
        <v>36</v>
      </c>
      <c r="M843">
        <v>10807</v>
      </c>
      <c r="N843">
        <v>4901</v>
      </c>
      <c r="O843">
        <v>913</v>
      </c>
      <c r="P843">
        <v>0.28000000000000003</v>
      </c>
      <c r="Q843" t="s">
        <v>3054</v>
      </c>
      <c r="R843" t="s">
        <v>36</v>
      </c>
      <c r="S843" t="b">
        <v>1</v>
      </c>
      <c r="T843" t="s">
        <v>184</v>
      </c>
      <c r="U843" t="s">
        <v>53</v>
      </c>
      <c r="V843">
        <v>0.17</v>
      </c>
      <c r="W843" t="s">
        <v>54</v>
      </c>
      <c r="X843">
        <v>0.57999999999999996</v>
      </c>
      <c r="Y843" t="b">
        <v>1</v>
      </c>
      <c r="Z843" t="b">
        <v>0</v>
      </c>
      <c r="AA843" t="s">
        <v>72</v>
      </c>
    </row>
    <row r="844" spans="1:27" x14ac:dyDescent="0.25">
      <c r="A844" t="s">
        <v>64</v>
      </c>
      <c r="B844" t="s">
        <v>3055</v>
      </c>
      <c r="C844" t="s">
        <v>3056</v>
      </c>
      <c r="D844" t="s">
        <v>3057</v>
      </c>
      <c r="E844" t="b">
        <v>0</v>
      </c>
      <c r="F844">
        <v>275691</v>
      </c>
      <c r="G844" t="s">
        <v>85</v>
      </c>
      <c r="H844" t="s">
        <v>68</v>
      </c>
      <c r="I844" t="s">
        <v>33</v>
      </c>
      <c r="J844" t="s">
        <v>48</v>
      </c>
      <c r="K844" t="s">
        <v>49</v>
      </c>
      <c r="L844">
        <v>32</v>
      </c>
      <c r="M844">
        <v>15632</v>
      </c>
      <c r="N844">
        <v>2333</v>
      </c>
      <c r="O844">
        <v>2382</v>
      </c>
      <c r="P844">
        <v>0.61</v>
      </c>
      <c r="Q844" t="s">
        <v>3058</v>
      </c>
      <c r="R844" t="s">
        <v>62</v>
      </c>
      <c r="S844" t="b">
        <v>1</v>
      </c>
      <c r="T844" t="s">
        <v>52</v>
      </c>
      <c r="U844" t="s">
        <v>53</v>
      </c>
      <c r="V844">
        <v>0.01</v>
      </c>
      <c r="W844" t="s">
        <v>54</v>
      </c>
      <c r="X844">
        <v>0.93</v>
      </c>
      <c r="Y844" t="b">
        <v>1</v>
      </c>
      <c r="Z844" t="b">
        <v>1</v>
      </c>
      <c r="AA844" t="s">
        <v>72</v>
      </c>
    </row>
    <row r="845" spans="1:27" x14ac:dyDescent="0.25">
      <c r="A845" t="s">
        <v>41</v>
      </c>
      <c r="B845" t="s">
        <v>3059</v>
      </c>
      <c r="C845" t="s">
        <v>3060</v>
      </c>
      <c r="D845" t="s">
        <v>3061</v>
      </c>
      <c r="E845" t="b">
        <v>0</v>
      </c>
      <c r="F845">
        <v>110770</v>
      </c>
      <c r="G845" t="s">
        <v>31</v>
      </c>
      <c r="H845" t="s">
        <v>32</v>
      </c>
      <c r="I845" t="s">
        <v>47</v>
      </c>
      <c r="J845" t="s">
        <v>34</v>
      </c>
      <c r="L845">
        <v>31</v>
      </c>
      <c r="M845">
        <v>13367</v>
      </c>
      <c r="N845">
        <v>1639</v>
      </c>
      <c r="O845">
        <v>385</v>
      </c>
      <c r="P845">
        <v>0.17</v>
      </c>
      <c r="Q845" t="s">
        <v>3062</v>
      </c>
      <c r="R845" t="s">
        <v>36</v>
      </c>
      <c r="S845" t="b">
        <v>0</v>
      </c>
      <c r="T845" t="s">
        <v>184</v>
      </c>
      <c r="U845" t="s">
        <v>38</v>
      </c>
      <c r="V845">
        <v>0.5</v>
      </c>
      <c r="W845" t="s">
        <v>54</v>
      </c>
      <c r="X845">
        <v>0.74</v>
      </c>
      <c r="Y845" t="b">
        <v>0</v>
      </c>
      <c r="Z845" t="b">
        <v>1</v>
      </c>
      <c r="AA845" t="s">
        <v>55</v>
      </c>
    </row>
    <row r="846" spans="1:27" x14ac:dyDescent="0.25">
      <c r="A846" t="s">
        <v>41</v>
      </c>
      <c r="B846" t="s">
        <v>3063</v>
      </c>
      <c r="C846" t="s">
        <v>3064</v>
      </c>
      <c r="D846" t="s">
        <v>3065</v>
      </c>
      <c r="E846" t="b">
        <v>0</v>
      </c>
      <c r="F846">
        <v>278093</v>
      </c>
      <c r="G846" t="s">
        <v>45</v>
      </c>
      <c r="H846" t="s">
        <v>86</v>
      </c>
      <c r="I846" t="s">
        <v>69</v>
      </c>
      <c r="J846" t="s">
        <v>34</v>
      </c>
      <c r="L846">
        <v>36</v>
      </c>
      <c r="M846">
        <v>424</v>
      </c>
      <c r="N846">
        <v>4092</v>
      </c>
      <c r="O846">
        <v>314</v>
      </c>
      <c r="P846">
        <v>0.43</v>
      </c>
      <c r="Q846" t="s">
        <v>2568</v>
      </c>
      <c r="R846" t="s">
        <v>36</v>
      </c>
      <c r="S846" t="b">
        <v>1</v>
      </c>
      <c r="T846" t="s">
        <v>133</v>
      </c>
      <c r="U846" t="s">
        <v>89</v>
      </c>
      <c r="V846">
        <v>-0.85</v>
      </c>
      <c r="W846" t="s">
        <v>54</v>
      </c>
      <c r="X846">
        <v>0.11</v>
      </c>
      <c r="Y846" t="b">
        <v>1</v>
      </c>
      <c r="Z846" t="b">
        <v>1</v>
      </c>
      <c r="AA846" t="s">
        <v>55</v>
      </c>
    </row>
    <row r="847" spans="1:27" x14ac:dyDescent="0.25">
      <c r="A847" t="s">
        <v>41</v>
      </c>
      <c r="B847" t="s">
        <v>3066</v>
      </c>
      <c r="C847" t="s">
        <v>3067</v>
      </c>
      <c r="D847" t="s">
        <v>3068</v>
      </c>
      <c r="E847" t="b">
        <v>0</v>
      </c>
      <c r="F847">
        <v>194820</v>
      </c>
      <c r="G847" t="s">
        <v>85</v>
      </c>
      <c r="H847" t="s">
        <v>32</v>
      </c>
      <c r="I847" t="s">
        <v>47</v>
      </c>
      <c r="J847" t="s">
        <v>48</v>
      </c>
      <c r="L847">
        <v>31</v>
      </c>
      <c r="M847">
        <v>13798</v>
      </c>
      <c r="N847">
        <v>1920</v>
      </c>
      <c r="O847">
        <v>2785</v>
      </c>
      <c r="P847">
        <v>0.6</v>
      </c>
      <c r="Q847" t="s">
        <v>323</v>
      </c>
      <c r="R847" t="s">
        <v>62</v>
      </c>
      <c r="S847" t="b">
        <v>1</v>
      </c>
      <c r="T847" t="s">
        <v>37</v>
      </c>
      <c r="U847" t="s">
        <v>38</v>
      </c>
      <c r="V847">
        <v>0.35</v>
      </c>
      <c r="W847" t="s">
        <v>81</v>
      </c>
      <c r="X847">
        <v>0.85</v>
      </c>
      <c r="Y847" t="b">
        <v>1</v>
      </c>
      <c r="Z847" t="b">
        <v>1</v>
      </c>
      <c r="AA847" t="s">
        <v>55</v>
      </c>
    </row>
    <row r="848" spans="1:27" x14ac:dyDescent="0.25">
      <c r="A848" t="s">
        <v>64</v>
      </c>
      <c r="B848" t="s">
        <v>3069</v>
      </c>
      <c r="C848" t="s">
        <v>3070</v>
      </c>
      <c r="D848" t="s">
        <v>3071</v>
      </c>
      <c r="E848" t="b">
        <v>0</v>
      </c>
      <c r="F848">
        <v>470836</v>
      </c>
      <c r="G848" t="s">
        <v>45</v>
      </c>
      <c r="H848" t="s">
        <v>46</v>
      </c>
      <c r="I848" t="s">
        <v>69</v>
      </c>
      <c r="J848" t="s">
        <v>48</v>
      </c>
      <c r="K848" t="s">
        <v>49</v>
      </c>
      <c r="L848">
        <v>25</v>
      </c>
      <c r="M848">
        <v>6156</v>
      </c>
      <c r="N848">
        <v>3324</v>
      </c>
      <c r="O848">
        <v>152</v>
      </c>
      <c r="P848">
        <v>0.12</v>
      </c>
      <c r="Q848" t="s">
        <v>3072</v>
      </c>
      <c r="R848" t="s">
        <v>71</v>
      </c>
      <c r="S848" t="b">
        <v>1</v>
      </c>
      <c r="T848" t="s">
        <v>111</v>
      </c>
      <c r="U848" t="s">
        <v>89</v>
      </c>
      <c r="V848">
        <v>-0.43</v>
      </c>
      <c r="W848" t="s">
        <v>53</v>
      </c>
      <c r="X848">
        <v>0.26</v>
      </c>
      <c r="Y848" t="b">
        <v>0</v>
      </c>
      <c r="Z848" t="b">
        <v>1</v>
      </c>
      <c r="AA848" t="s">
        <v>72</v>
      </c>
    </row>
    <row r="849" spans="1:27" x14ac:dyDescent="0.25">
      <c r="A849" t="s">
        <v>64</v>
      </c>
      <c r="B849" t="s">
        <v>3073</v>
      </c>
      <c r="C849" t="s">
        <v>3074</v>
      </c>
      <c r="D849" t="s">
        <v>3075</v>
      </c>
      <c r="E849" t="b">
        <v>1</v>
      </c>
      <c r="F849">
        <v>341118</v>
      </c>
      <c r="G849" t="s">
        <v>85</v>
      </c>
      <c r="H849" t="s">
        <v>131</v>
      </c>
      <c r="I849" t="s">
        <v>60</v>
      </c>
      <c r="J849" t="s">
        <v>48</v>
      </c>
      <c r="L849">
        <v>29</v>
      </c>
      <c r="M849">
        <v>18982</v>
      </c>
      <c r="N849">
        <v>4410</v>
      </c>
      <c r="O849">
        <v>1903</v>
      </c>
      <c r="P849">
        <v>0.14000000000000001</v>
      </c>
      <c r="Q849" t="s">
        <v>863</v>
      </c>
      <c r="R849" t="s">
        <v>110</v>
      </c>
      <c r="S849" t="b">
        <v>1</v>
      </c>
      <c r="T849" t="s">
        <v>111</v>
      </c>
      <c r="U849" t="s">
        <v>89</v>
      </c>
      <c r="V849">
        <v>-0.93</v>
      </c>
      <c r="W849" t="s">
        <v>53</v>
      </c>
      <c r="X849">
        <v>0.61</v>
      </c>
      <c r="Y849" t="b">
        <v>1</v>
      </c>
      <c r="Z849" t="b">
        <v>1</v>
      </c>
      <c r="AA849" t="s">
        <v>72</v>
      </c>
    </row>
    <row r="850" spans="1:27" x14ac:dyDescent="0.25">
      <c r="A850" t="s">
        <v>41</v>
      </c>
      <c r="B850" t="s">
        <v>3076</v>
      </c>
      <c r="C850" t="s">
        <v>3077</v>
      </c>
      <c r="D850" t="s">
        <v>3078</v>
      </c>
      <c r="E850" t="b">
        <v>0</v>
      </c>
      <c r="F850">
        <v>363032</v>
      </c>
      <c r="G850" t="s">
        <v>45</v>
      </c>
      <c r="H850" t="s">
        <v>93</v>
      </c>
      <c r="I850" t="s">
        <v>69</v>
      </c>
      <c r="J850" t="s">
        <v>34</v>
      </c>
      <c r="L850">
        <v>36</v>
      </c>
      <c r="M850">
        <v>9625</v>
      </c>
      <c r="N850">
        <v>91</v>
      </c>
      <c r="O850">
        <v>2893</v>
      </c>
      <c r="P850">
        <v>0.92</v>
      </c>
      <c r="Q850" t="s">
        <v>425</v>
      </c>
      <c r="R850" t="s">
        <v>51</v>
      </c>
      <c r="S850" t="b">
        <v>1</v>
      </c>
      <c r="T850" t="s">
        <v>63</v>
      </c>
      <c r="U850" t="s">
        <v>53</v>
      </c>
      <c r="V850">
        <v>0.06</v>
      </c>
      <c r="W850" t="s">
        <v>54</v>
      </c>
      <c r="X850">
        <v>0.73</v>
      </c>
      <c r="Y850" t="b">
        <v>0</v>
      </c>
      <c r="Z850" t="b">
        <v>1</v>
      </c>
      <c r="AA850" t="s">
        <v>55</v>
      </c>
    </row>
    <row r="851" spans="1:27" x14ac:dyDescent="0.25">
      <c r="A851" t="s">
        <v>27</v>
      </c>
      <c r="B851" t="s">
        <v>3079</v>
      </c>
      <c r="C851" t="s">
        <v>3080</v>
      </c>
      <c r="D851" t="s">
        <v>3081</v>
      </c>
      <c r="E851" t="b">
        <v>0</v>
      </c>
      <c r="F851">
        <v>152152</v>
      </c>
      <c r="G851" t="s">
        <v>104</v>
      </c>
      <c r="H851" t="s">
        <v>86</v>
      </c>
      <c r="I851" t="s">
        <v>78</v>
      </c>
      <c r="J851" t="s">
        <v>34</v>
      </c>
      <c r="K851" t="s">
        <v>49</v>
      </c>
      <c r="L851">
        <v>36</v>
      </c>
      <c r="M851">
        <v>8871</v>
      </c>
      <c r="N851">
        <v>1272</v>
      </c>
      <c r="O851">
        <v>2741</v>
      </c>
      <c r="P851">
        <v>0.99</v>
      </c>
      <c r="Q851" t="s">
        <v>3082</v>
      </c>
      <c r="R851" t="s">
        <v>51</v>
      </c>
      <c r="S851" t="b">
        <v>0</v>
      </c>
      <c r="T851" t="s">
        <v>37</v>
      </c>
      <c r="U851" t="s">
        <v>53</v>
      </c>
      <c r="V851">
        <v>-0.11</v>
      </c>
      <c r="W851" t="s">
        <v>39</v>
      </c>
      <c r="X851">
        <v>0.01</v>
      </c>
      <c r="Y851" t="b">
        <v>0</v>
      </c>
      <c r="Z851" t="b">
        <v>0</v>
      </c>
      <c r="AA851" t="s">
        <v>40</v>
      </c>
    </row>
    <row r="852" spans="1:27" x14ac:dyDescent="0.25">
      <c r="A852" t="s">
        <v>41</v>
      </c>
      <c r="B852" t="s">
        <v>3083</v>
      </c>
      <c r="C852" t="s">
        <v>3084</v>
      </c>
      <c r="D852" t="s">
        <v>3085</v>
      </c>
      <c r="E852" t="b">
        <v>0</v>
      </c>
      <c r="F852">
        <v>100885</v>
      </c>
      <c r="G852" t="s">
        <v>85</v>
      </c>
      <c r="H852" t="s">
        <v>46</v>
      </c>
      <c r="I852" t="s">
        <v>33</v>
      </c>
      <c r="J852" t="s">
        <v>48</v>
      </c>
      <c r="L852">
        <v>25</v>
      </c>
      <c r="M852">
        <v>6308</v>
      </c>
      <c r="N852">
        <v>3829</v>
      </c>
      <c r="O852">
        <v>159</v>
      </c>
      <c r="P852">
        <v>0.32</v>
      </c>
      <c r="Q852" t="s">
        <v>3086</v>
      </c>
      <c r="R852" t="s">
        <v>51</v>
      </c>
      <c r="S852" t="b">
        <v>0</v>
      </c>
      <c r="T852" t="s">
        <v>133</v>
      </c>
      <c r="U852" t="s">
        <v>53</v>
      </c>
      <c r="V852">
        <v>7.0000000000000007E-2</v>
      </c>
      <c r="W852" t="s">
        <v>39</v>
      </c>
      <c r="X852">
        <v>0.99</v>
      </c>
      <c r="Y852" t="b">
        <v>1</v>
      </c>
      <c r="Z852" t="b">
        <v>1</v>
      </c>
      <c r="AA852" t="s">
        <v>55</v>
      </c>
    </row>
    <row r="853" spans="1:27" x14ac:dyDescent="0.25">
      <c r="A853" t="s">
        <v>41</v>
      </c>
      <c r="B853" t="s">
        <v>3087</v>
      </c>
      <c r="C853" t="s">
        <v>3088</v>
      </c>
      <c r="D853" t="s">
        <v>3089</v>
      </c>
      <c r="E853" t="b">
        <v>0</v>
      </c>
      <c r="F853">
        <v>200409</v>
      </c>
      <c r="G853" t="s">
        <v>31</v>
      </c>
      <c r="H853" t="s">
        <v>32</v>
      </c>
      <c r="I853" t="s">
        <v>60</v>
      </c>
      <c r="J853" t="s">
        <v>34</v>
      </c>
      <c r="K853" t="s">
        <v>49</v>
      </c>
      <c r="L853">
        <v>31</v>
      </c>
      <c r="M853">
        <v>13874</v>
      </c>
      <c r="N853">
        <v>4914</v>
      </c>
      <c r="O853">
        <v>709</v>
      </c>
      <c r="P853">
        <v>0.78</v>
      </c>
      <c r="Q853" t="s">
        <v>3090</v>
      </c>
      <c r="R853" t="s">
        <v>36</v>
      </c>
      <c r="S853" t="b">
        <v>1</v>
      </c>
      <c r="T853" t="s">
        <v>37</v>
      </c>
      <c r="U853" t="s">
        <v>53</v>
      </c>
      <c r="V853">
        <v>-0.19</v>
      </c>
      <c r="W853" t="s">
        <v>53</v>
      </c>
      <c r="X853">
        <v>0.38</v>
      </c>
      <c r="Y853" t="b">
        <v>0</v>
      </c>
      <c r="Z853" t="b">
        <v>1</v>
      </c>
      <c r="AA853" t="s">
        <v>55</v>
      </c>
    </row>
    <row r="854" spans="1:27" x14ac:dyDescent="0.25">
      <c r="A854" t="s">
        <v>64</v>
      </c>
      <c r="B854" t="s">
        <v>3091</v>
      </c>
      <c r="C854" t="s">
        <v>3092</v>
      </c>
      <c r="D854" t="s">
        <v>3093</v>
      </c>
      <c r="E854" t="b">
        <v>1</v>
      </c>
      <c r="F854">
        <v>141651</v>
      </c>
      <c r="G854" t="s">
        <v>153</v>
      </c>
      <c r="H854" t="s">
        <v>131</v>
      </c>
      <c r="I854" t="s">
        <v>78</v>
      </c>
      <c r="J854" t="s">
        <v>34</v>
      </c>
      <c r="L854">
        <v>29</v>
      </c>
      <c r="M854">
        <v>16953</v>
      </c>
      <c r="N854">
        <v>4413</v>
      </c>
      <c r="O854">
        <v>2476</v>
      </c>
      <c r="P854">
        <v>0.23</v>
      </c>
      <c r="Q854" t="s">
        <v>259</v>
      </c>
      <c r="R854" t="s">
        <v>36</v>
      </c>
      <c r="S854" t="b">
        <v>1</v>
      </c>
      <c r="T854" t="s">
        <v>184</v>
      </c>
      <c r="U854" t="s">
        <v>38</v>
      </c>
      <c r="V854">
        <v>0.73</v>
      </c>
      <c r="W854" t="s">
        <v>39</v>
      </c>
      <c r="X854">
        <v>0.1</v>
      </c>
      <c r="Y854" t="b">
        <v>0</v>
      </c>
      <c r="Z854" t="b">
        <v>0</v>
      </c>
      <c r="AA854" t="s">
        <v>72</v>
      </c>
    </row>
    <row r="855" spans="1:27" x14ac:dyDescent="0.25">
      <c r="A855" t="s">
        <v>27</v>
      </c>
      <c r="B855" t="s">
        <v>3094</v>
      </c>
      <c r="C855" t="s">
        <v>3095</v>
      </c>
      <c r="D855" t="s">
        <v>3096</v>
      </c>
      <c r="E855" t="b">
        <v>0</v>
      </c>
      <c r="F855">
        <v>107070</v>
      </c>
      <c r="G855" t="s">
        <v>104</v>
      </c>
      <c r="H855" t="s">
        <v>77</v>
      </c>
      <c r="I855" t="s">
        <v>69</v>
      </c>
      <c r="J855" t="s">
        <v>48</v>
      </c>
      <c r="L855">
        <v>36</v>
      </c>
      <c r="M855">
        <v>18331</v>
      </c>
      <c r="N855">
        <v>4284</v>
      </c>
      <c r="O855">
        <v>2545</v>
      </c>
      <c r="P855">
        <v>0.99</v>
      </c>
      <c r="Q855" t="s">
        <v>1106</v>
      </c>
      <c r="R855" t="s">
        <v>36</v>
      </c>
      <c r="S855" t="b">
        <v>0</v>
      </c>
      <c r="T855" t="s">
        <v>133</v>
      </c>
      <c r="U855" t="s">
        <v>53</v>
      </c>
      <c r="V855">
        <v>0.12</v>
      </c>
      <c r="W855" t="s">
        <v>212</v>
      </c>
      <c r="X855">
        <v>0.25</v>
      </c>
      <c r="Y855" t="b">
        <v>0</v>
      </c>
      <c r="Z855" t="b">
        <v>0</v>
      </c>
      <c r="AA855" t="s">
        <v>40</v>
      </c>
    </row>
    <row r="856" spans="1:27" x14ac:dyDescent="0.25">
      <c r="A856" t="s">
        <v>41</v>
      </c>
      <c r="B856" t="s">
        <v>3097</v>
      </c>
      <c r="C856" t="s">
        <v>3098</v>
      </c>
      <c r="D856" t="s">
        <v>3099</v>
      </c>
      <c r="E856" t="b">
        <v>0</v>
      </c>
      <c r="F856">
        <v>71509</v>
      </c>
      <c r="G856" t="s">
        <v>85</v>
      </c>
      <c r="H856" t="s">
        <v>46</v>
      </c>
      <c r="I856" t="s">
        <v>33</v>
      </c>
      <c r="J856" t="s">
        <v>48</v>
      </c>
      <c r="L856">
        <v>25</v>
      </c>
      <c r="M856">
        <v>9003</v>
      </c>
      <c r="N856">
        <v>2333</v>
      </c>
      <c r="O856">
        <v>2988</v>
      </c>
      <c r="P856">
        <v>0.61</v>
      </c>
      <c r="Q856" t="s">
        <v>1049</v>
      </c>
      <c r="R856" t="s">
        <v>110</v>
      </c>
      <c r="S856" t="b">
        <v>0</v>
      </c>
      <c r="T856" t="s">
        <v>111</v>
      </c>
      <c r="U856" t="s">
        <v>38</v>
      </c>
      <c r="V856">
        <v>0.53</v>
      </c>
      <c r="W856" t="s">
        <v>81</v>
      </c>
      <c r="X856">
        <v>0.43</v>
      </c>
      <c r="Y856" t="b">
        <v>0</v>
      </c>
      <c r="Z856" t="b">
        <v>0</v>
      </c>
      <c r="AA856" t="s">
        <v>55</v>
      </c>
    </row>
    <row r="857" spans="1:27" x14ac:dyDescent="0.25">
      <c r="A857" t="s">
        <v>64</v>
      </c>
      <c r="B857" t="s">
        <v>3100</v>
      </c>
      <c r="C857" t="s">
        <v>3101</v>
      </c>
      <c r="D857" t="s">
        <v>3102</v>
      </c>
      <c r="E857" t="b">
        <v>1</v>
      </c>
      <c r="F857">
        <v>418612</v>
      </c>
      <c r="G857" t="s">
        <v>85</v>
      </c>
      <c r="H857" t="s">
        <v>99</v>
      </c>
      <c r="I857" t="s">
        <v>47</v>
      </c>
      <c r="J857" t="s">
        <v>48</v>
      </c>
      <c r="K857" t="s">
        <v>49</v>
      </c>
      <c r="L857">
        <v>29</v>
      </c>
      <c r="M857">
        <v>14681</v>
      </c>
      <c r="N857">
        <v>840</v>
      </c>
      <c r="O857">
        <v>1379</v>
      </c>
      <c r="P857">
        <v>0.39</v>
      </c>
      <c r="Q857" t="s">
        <v>468</v>
      </c>
      <c r="R857" t="s">
        <v>71</v>
      </c>
      <c r="S857" t="b">
        <v>0</v>
      </c>
      <c r="T857" t="s">
        <v>63</v>
      </c>
      <c r="U857" t="s">
        <v>53</v>
      </c>
      <c r="V857">
        <v>0.14000000000000001</v>
      </c>
      <c r="W857" t="s">
        <v>39</v>
      </c>
      <c r="X857">
        <v>0</v>
      </c>
      <c r="Y857" t="b">
        <v>0</v>
      </c>
      <c r="Z857" t="b">
        <v>1</v>
      </c>
      <c r="AA857" t="s">
        <v>72</v>
      </c>
    </row>
    <row r="858" spans="1:27" x14ac:dyDescent="0.25">
      <c r="A858" t="s">
        <v>27</v>
      </c>
      <c r="B858" t="s">
        <v>3103</v>
      </c>
      <c r="C858" t="s">
        <v>3104</v>
      </c>
      <c r="D858" t="s">
        <v>3105</v>
      </c>
      <c r="E858" t="b">
        <v>0</v>
      </c>
      <c r="F858">
        <v>301729</v>
      </c>
      <c r="G858" t="s">
        <v>85</v>
      </c>
      <c r="H858" t="s">
        <v>131</v>
      </c>
      <c r="I858" t="s">
        <v>47</v>
      </c>
      <c r="J858" t="s">
        <v>34</v>
      </c>
      <c r="K858" t="s">
        <v>49</v>
      </c>
      <c r="L858">
        <v>29</v>
      </c>
      <c r="M858">
        <v>9117</v>
      </c>
      <c r="N858">
        <v>2655</v>
      </c>
      <c r="O858">
        <v>68</v>
      </c>
      <c r="P858">
        <v>0.65</v>
      </c>
      <c r="Q858" t="s">
        <v>1442</v>
      </c>
      <c r="R858" t="s">
        <v>71</v>
      </c>
      <c r="S858" t="b">
        <v>1</v>
      </c>
      <c r="T858" t="s">
        <v>184</v>
      </c>
      <c r="U858" t="s">
        <v>89</v>
      </c>
      <c r="V858">
        <v>-0.52</v>
      </c>
      <c r="W858" t="s">
        <v>39</v>
      </c>
      <c r="X858">
        <v>0.31</v>
      </c>
      <c r="Y858" t="b">
        <v>1</v>
      </c>
      <c r="Z858" t="b">
        <v>0</v>
      </c>
      <c r="AA858" t="s">
        <v>40</v>
      </c>
    </row>
    <row r="859" spans="1:27" x14ac:dyDescent="0.25">
      <c r="A859" t="s">
        <v>64</v>
      </c>
      <c r="B859" t="s">
        <v>3106</v>
      </c>
      <c r="C859" t="s">
        <v>3107</v>
      </c>
      <c r="D859" t="s">
        <v>3108</v>
      </c>
      <c r="E859" t="b">
        <v>1</v>
      </c>
      <c r="F859">
        <v>282557</v>
      </c>
      <c r="G859" t="s">
        <v>104</v>
      </c>
      <c r="H859" t="s">
        <v>131</v>
      </c>
      <c r="I859" t="s">
        <v>60</v>
      </c>
      <c r="J859" t="s">
        <v>34</v>
      </c>
      <c r="L859">
        <v>29</v>
      </c>
      <c r="M859">
        <v>12333</v>
      </c>
      <c r="N859">
        <v>2464</v>
      </c>
      <c r="O859">
        <v>2106</v>
      </c>
      <c r="P859">
        <v>0.99</v>
      </c>
      <c r="Q859" t="s">
        <v>1373</v>
      </c>
      <c r="R859" t="s">
        <v>110</v>
      </c>
      <c r="S859" t="b">
        <v>0</v>
      </c>
      <c r="T859" t="s">
        <v>133</v>
      </c>
      <c r="U859" t="s">
        <v>89</v>
      </c>
      <c r="V859">
        <v>-0.42</v>
      </c>
      <c r="W859" t="s">
        <v>54</v>
      </c>
      <c r="X859">
        <v>0.52</v>
      </c>
      <c r="Y859" t="b">
        <v>0</v>
      </c>
      <c r="Z859" t="b">
        <v>1</v>
      </c>
      <c r="AA859" t="s">
        <v>72</v>
      </c>
    </row>
    <row r="860" spans="1:27" x14ac:dyDescent="0.25">
      <c r="A860" t="s">
        <v>27</v>
      </c>
      <c r="B860" t="s">
        <v>3109</v>
      </c>
      <c r="C860" t="s">
        <v>3110</v>
      </c>
      <c r="D860" t="s">
        <v>3111</v>
      </c>
      <c r="E860" t="b">
        <v>0</v>
      </c>
      <c r="F860">
        <v>44081</v>
      </c>
      <c r="G860" t="s">
        <v>85</v>
      </c>
      <c r="H860" t="s">
        <v>99</v>
      </c>
      <c r="I860" t="s">
        <v>78</v>
      </c>
      <c r="J860" t="s">
        <v>34</v>
      </c>
      <c r="L860">
        <v>29</v>
      </c>
      <c r="M860">
        <v>16505</v>
      </c>
      <c r="N860">
        <v>3021</v>
      </c>
      <c r="O860">
        <v>603</v>
      </c>
      <c r="P860">
        <v>0.91</v>
      </c>
      <c r="Q860" t="s">
        <v>1455</v>
      </c>
      <c r="R860" t="s">
        <v>71</v>
      </c>
      <c r="S860" t="b">
        <v>0</v>
      </c>
      <c r="T860" t="s">
        <v>111</v>
      </c>
      <c r="U860" t="s">
        <v>53</v>
      </c>
      <c r="V860">
        <v>-0.12</v>
      </c>
      <c r="W860" t="s">
        <v>81</v>
      </c>
      <c r="X860">
        <v>0.76</v>
      </c>
      <c r="Y860" t="b">
        <v>1</v>
      </c>
      <c r="Z860" t="b">
        <v>1</v>
      </c>
      <c r="AA860" t="s">
        <v>40</v>
      </c>
    </row>
    <row r="861" spans="1:27" x14ac:dyDescent="0.25">
      <c r="A861" t="s">
        <v>41</v>
      </c>
      <c r="B861" t="s">
        <v>3112</v>
      </c>
      <c r="C861" t="s">
        <v>3113</v>
      </c>
      <c r="D861" t="s">
        <v>3114</v>
      </c>
      <c r="E861" t="b">
        <v>1</v>
      </c>
      <c r="F861">
        <v>121974</v>
      </c>
      <c r="G861" t="s">
        <v>76</v>
      </c>
      <c r="H861" t="s">
        <v>46</v>
      </c>
      <c r="I861" t="s">
        <v>33</v>
      </c>
      <c r="J861" t="s">
        <v>34</v>
      </c>
      <c r="K861" t="s">
        <v>49</v>
      </c>
      <c r="L861">
        <v>25</v>
      </c>
      <c r="M861">
        <v>6428</v>
      </c>
      <c r="N861">
        <v>1821</v>
      </c>
      <c r="O861">
        <v>1518</v>
      </c>
      <c r="P861">
        <v>0.44</v>
      </c>
      <c r="Q861" t="s">
        <v>1349</v>
      </c>
      <c r="R861" t="s">
        <v>88</v>
      </c>
      <c r="S861" t="b">
        <v>0</v>
      </c>
      <c r="T861" t="s">
        <v>63</v>
      </c>
      <c r="U861" t="s">
        <v>89</v>
      </c>
      <c r="V861">
        <v>-0.34</v>
      </c>
      <c r="W861" t="s">
        <v>212</v>
      </c>
      <c r="X861">
        <v>0.45</v>
      </c>
      <c r="Y861" t="b">
        <v>1</v>
      </c>
      <c r="Z861" t="b">
        <v>1</v>
      </c>
      <c r="AA861" t="s">
        <v>55</v>
      </c>
    </row>
    <row r="862" spans="1:27" x14ac:dyDescent="0.25">
      <c r="A862" t="s">
        <v>41</v>
      </c>
      <c r="B862" t="s">
        <v>3115</v>
      </c>
      <c r="C862" t="s">
        <v>3116</v>
      </c>
      <c r="D862" t="s">
        <v>3117</v>
      </c>
      <c r="E862" t="b">
        <v>0</v>
      </c>
      <c r="F862">
        <v>426632</v>
      </c>
      <c r="G862" t="s">
        <v>153</v>
      </c>
      <c r="H862" t="s">
        <v>77</v>
      </c>
      <c r="I862" t="s">
        <v>47</v>
      </c>
      <c r="J862" t="s">
        <v>48</v>
      </c>
      <c r="K862" t="s">
        <v>49</v>
      </c>
      <c r="L862">
        <v>36</v>
      </c>
      <c r="M862">
        <v>12266</v>
      </c>
      <c r="N862">
        <v>2233</v>
      </c>
      <c r="O862">
        <v>2802</v>
      </c>
      <c r="P862">
        <v>0.28999999999999998</v>
      </c>
      <c r="Q862" t="s">
        <v>359</v>
      </c>
      <c r="R862" t="s">
        <v>36</v>
      </c>
      <c r="S862" t="b">
        <v>0</v>
      </c>
      <c r="T862" t="s">
        <v>37</v>
      </c>
      <c r="U862" t="s">
        <v>89</v>
      </c>
      <c r="V862">
        <v>-0.68</v>
      </c>
      <c r="W862" t="s">
        <v>53</v>
      </c>
      <c r="X862">
        <v>0.35</v>
      </c>
      <c r="Y862" t="b">
        <v>1</v>
      </c>
      <c r="Z862" t="b">
        <v>0</v>
      </c>
      <c r="AA862" t="s">
        <v>55</v>
      </c>
    </row>
    <row r="863" spans="1:27" x14ac:dyDescent="0.25">
      <c r="A863" t="s">
        <v>27</v>
      </c>
      <c r="B863" t="s">
        <v>3118</v>
      </c>
      <c r="C863" t="s">
        <v>3119</v>
      </c>
      <c r="D863" t="s">
        <v>3120</v>
      </c>
      <c r="E863" t="b">
        <v>0</v>
      </c>
      <c r="F863">
        <v>185970</v>
      </c>
      <c r="G863" t="s">
        <v>76</v>
      </c>
      <c r="H863" t="s">
        <v>93</v>
      </c>
      <c r="I863" t="s">
        <v>47</v>
      </c>
      <c r="J863" t="s">
        <v>48</v>
      </c>
      <c r="L863">
        <v>36</v>
      </c>
      <c r="M863">
        <v>9766</v>
      </c>
      <c r="N863">
        <v>723</v>
      </c>
      <c r="O863">
        <v>311</v>
      </c>
      <c r="P863">
        <v>0.32</v>
      </c>
      <c r="Q863" t="s">
        <v>610</v>
      </c>
      <c r="R863" t="s">
        <v>80</v>
      </c>
      <c r="S863" t="b">
        <v>1</v>
      </c>
      <c r="T863" t="s">
        <v>63</v>
      </c>
      <c r="U863" t="s">
        <v>89</v>
      </c>
      <c r="V863">
        <v>-0.39</v>
      </c>
      <c r="W863" t="s">
        <v>54</v>
      </c>
      <c r="X863">
        <v>0.06</v>
      </c>
      <c r="Y863" t="b">
        <v>1</v>
      </c>
      <c r="Z863" t="b">
        <v>1</v>
      </c>
      <c r="AA863" t="s">
        <v>40</v>
      </c>
    </row>
    <row r="864" spans="1:27" x14ac:dyDescent="0.25">
      <c r="A864" t="s">
        <v>27</v>
      </c>
      <c r="B864" t="s">
        <v>3121</v>
      </c>
      <c r="C864" t="s">
        <v>3122</v>
      </c>
      <c r="D864" t="s">
        <v>3123</v>
      </c>
      <c r="E864" t="b">
        <v>0</v>
      </c>
      <c r="F864">
        <v>343258</v>
      </c>
      <c r="G864" t="s">
        <v>31</v>
      </c>
      <c r="H864" t="s">
        <v>166</v>
      </c>
      <c r="I864" t="s">
        <v>60</v>
      </c>
      <c r="J864" t="s">
        <v>34</v>
      </c>
      <c r="L864">
        <v>27</v>
      </c>
      <c r="M864">
        <v>5907</v>
      </c>
      <c r="N864">
        <v>1640</v>
      </c>
      <c r="O864">
        <v>2772</v>
      </c>
      <c r="P864">
        <v>0.13</v>
      </c>
      <c r="Q864" t="s">
        <v>3124</v>
      </c>
      <c r="R864" t="s">
        <v>71</v>
      </c>
      <c r="S864" t="b">
        <v>1</v>
      </c>
      <c r="T864" t="s">
        <v>63</v>
      </c>
      <c r="U864" t="s">
        <v>53</v>
      </c>
      <c r="V864">
        <v>0.12</v>
      </c>
      <c r="W864" t="s">
        <v>212</v>
      </c>
      <c r="X864">
        <v>0.86</v>
      </c>
      <c r="Y864" t="b">
        <v>1</v>
      </c>
      <c r="Z864" t="b">
        <v>0</v>
      </c>
      <c r="AA864" t="s">
        <v>40</v>
      </c>
    </row>
    <row r="865" spans="1:27" x14ac:dyDescent="0.25">
      <c r="A865" t="s">
        <v>41</v>
      </c>
      <c r="B865" t="s">
        <v>3125</v>
      </c>
      <c r="C865" t="s">
        <v>2612</v>
      </c>
      <c r="D865" t="s">
        <v>3126</v>
      </c>
      <c r="E865" t="b">
        <v>0</v>
      </c>
      <c r="F865">
        <v>437029</v>
      </c>
      <c r="G865" t="s">
        <v>104</v>
      </c>
      <c r="H865" t="s">
        <v>166</v>
      </c>
      <c r="I865" t="s">
        <v>69</v>
      </c>
      <c r="J865" t="s">
        <v>34</v>
      </c>
      <c r="L865">
        <v>27</v>
      </c>
      <c r="M865">
        <v>10429</v>
      </c>
      <c r="N865">
        <v>4115</v>
      </c>
      <c r="O865">
        <v>880</v>
      </c>
      <c r="P865">
        <v>0.75</v>
      </c>
      <c r="Q865" t="s">
        <v>2082</v>
      </c>
      <c r="R865" t="s">
        <v>80</v>
      </c>
      <c r="S865" t="b">
        <v>0</v>
      </c>
      <c r="T865" t="s">
        <v>184</v>
      </c>
      <c r="U865" t="s">
        <v>53</v>
      </c>
      <c r="V865">
        <v>0.09</v>
      </c>
      <c r="W865" t="s">
        <v>81</v>
      </c>
      <c r="X865">
        <v>0.08</v>
      </c>
      <c r="Y865" t="b">
        <v>0</v>
      </c>
      <c r="Z865" t="b">
        <v>0</v>
      </c>
      <c r="AA865" t="s">
        <v>55</v>
      </c>
    </row>
    <row r="866" spans="1:27" x14ac:dyDescent="0.25">
      <c r="A866" t="s">
        <v>41</v>
      </c>
      <c r="B866" t="s">
        <v>3127</v>
      </c>
      <c r="C866" t="s">
        <v>2780</v>
      </c>
      <c r="D866" t="s">
        <v>3128</v>
      </c>
      <c r="E866" t="b">
        <v>1</v>
      </c>
      <c r="F866">
        <v>371294</v>
      </c>
      <c r="G866" t="s">
        <v>85</v>
      </c>
      <c r="H866" t="s">
        <v>99</v>
      </c>
      <c r="I866" t="s">
        <v>69</v>
      </c>
      <c r="J866" t="s">
        <v>48</v>
      </c>
      <c r="K866" t="s">
        <v>49</v>
      </c>
      <c r="L866">
        <v>29</v>
      </c>
      <c r="M866">
        <v>12086</v>
      </c>
      <c r="N866">
        <v>3310</v>
      </c>
      <c r="O866">
        <v>1405</v>
      </c>
      <c r="P866">
        <v>0.98</v>
      </c>
      <c r="Q866" t="s">
        <v>323</v>
      </c>
      <c r="R866" t="s">
        <v>36</v>
      </c>
      <c r="S866" t="b">
        <v>1</v>
      </c>
      <c r="T866" t="s">
        <v>111</v>
      </c>
      <c r="U866" t="s">
        <v>38</v>
      </c>
      <c r="V866">
        <v>0.66</v>
      </c>
      <c r="W866" t="s">
        <v>53</v>
      </c>
      <c r="X866">
        <v>7.0000000000000007E-2</v>
      </c>
      <c r="Y866" t="b">
        <v>1</v>
      </c>
      <c r="Z866" t="b">
        <v>1</v>
      </c>
      <c r="AA866" t="s">
        <v>55</v>
      </c>
    </row>
    <row r="867" spans="1:27" x14ac:dyDescent="0.25">
      <c r="A867" t="s">
        <v>27</v>
      </c>
      <c r="B867" t="s">
        <v>3129</v>
      </c>
      <c r="C867" t="s">
        <v>3130</v>
      </c>
      <c r="D867" t="s">
        <v>3131</v>
      </c>
      <c r="E867" t="b">
        <v>1</v>
      </c>
      <c r="F867">
        <v>132852</v>
      </c>
      <c r="G867" t="s">
        <v>76</v>
      </c>
      <c r="H867" t="s">
        <v>59</v>
      </c>
      <c r="I867" t="s">
        <v>47</v>
      </c>
      <c r="J867" t="s">
        <v>34</v>
      </c>
      <c r="K867" t="s">
        <v>49</v>
      </c>
      <c r="L867">
        <v>34</v>
      </c>
      <c r="M867">
        <v>17430</v>
      </c>
      <c r="N867">
        <v>3182</v>
      </c>
      <c r="O867">
        <v>1540</v>
      </c>
      <c r="P867">
        <v>0.03</v>
      </c>
      <c r="Q867" t="s">
        <v>1131</v>
      </c>
      <c r="R867" t="s">
        <v>36</v>
      </c>
      <c r="S867" t="b">
        <v>0</v>
      </c>
      <c r="T867" t="s">
        <v>133</v>
      </c>
      <c r="U867" t="s">
        <v>38</v>
      </c>
      <c r="V867">
        <v>0.81</v>
      </c>
      <c r="W867" t="s">
        <v>54</v>
      </c>
      <c r="X867">
        <v>0.21</v>
      </c>
      <c r="Y867" t="b">
        <v>1</v>
      </c>
      <c r="Z867" t="b">
        <v>0</v>
      </c>
      <c r="AA867" t="s">
        <v>40</v>
      </c>
    </row>
    <row r="868" spans="1:27" x14ac:dyDescent="0.25">
      <c r="A868" t="s">
        <v>41</v>
      </c>
      <c r="B868" t="s">
        <v>3132</v>
      </c>
      <c r="C868" t="s">
        <v>3133</v>
      </c>
      <c r="D868" t="s">
        <v>3134</v>
      </c>
      <c r="E868" t="b">
        <v>1</v>
      </c>
      <c r="F868">
        <v>410575</v>
      </c>
      <c r="G868" t="s">
        <v>85</v>
      </c>
      <c r="H868" t="s">
        <v>131</v>
      </c>
      <c r="I868" t="s">
        <v>60</v>
      </c>
      <c r="J868" t="s">
        <v>48</v>
      </c>
      <c r="K868" t="s">
        <v>49</v>
      </c>
      <c r="L868">
        <v>29</v>
      </c>
      <c r="M868">
        <v>2689</v>
      </c>
      <c r="N868">
        <v>4401</v>
      </c>
      <c r="O868">
        <v>2793</v>
      </c>
      <c r="P868">
        <v>0.7</v>
      </c>
      <c r="Q868" t="s">
        <v>629</v>
      </c>
      <c r="R868" t="s">
        <v>71</v>
      </c>
      <c r="S868" t="b">
        <v>0</v>
      </c>
      <c r="T868" t="s">
        <v>133</v>
      </c>
      <c r="U868" t="s">
        <v>89</v>
      </c>
      <c r="V868">
        <v>-0.68</v>
      </c>
      <c r="W868" t="s">
        <v>81</v>
      </c>
      <c r="X868">
        <v>0.48</v>
      </c>
      <c r="Y868" t="b">
        <v>1</v>
      </c>
      <c r="Z868" t="b">
        <v>1</v>
      </c>
      <c r="AA868" t="s">
        <v>55</v>
      </c>
    </row>
    <row r="869" spans="1:27" x14ac:dyDescent="0.25">
      <c r="A869" t="s">
        <v>64</v>
      </c>
      <c r="B869" t="s">
        <v>3135</v>
      </c>
      <c r="C869" t="s">
        <v>1581</v>
      </c>
      <c r="D869" t="s">
        <v>3136</v>
      </c>
      <c r="E869" t="b">
        <v>0</v>
      </c>
      <c r="F869">
        <v>334346</v>
      </c>
      <c r="G869" t="s">
        <v>45</v>
      </c>
      <c r="H869" t="s">
        <v>59</v>
      </c>
      <c r="I869" t="s">
        <v>69</v>
      </c>
      <c r="J869" t="s">
        <v>34</v>
      </c>
      <c r="K869" t="s">
        <v>49</v>
      </c>
      <c r="L869">
        <v>34</v>
      </c>
      <c r="M869">
        <v>11263</v>
      </c>
      <c r="N869">
        <v>474</v>
      </c>
      <c r="O869">
        <v>2364</v>
      </c>
      <c r="P869">
        <v>0.52</v>
      </c>
      <c r="Q869" t="s">
        <v>801</v>
      </c>
      <c r="R869" t="s">
        <v>80</v>
      </c>
      <c r="S869" t="b">
        <v>1</v>
      </c>
      <c r="T869" t="s">
        <v>37</v>
      </c>
      <c r="U869" t="s">
        <v>89</v>
      </c>
      <c r="V869">
        <v>-0.53</v>
      </c>
      <c r="W869" t="s">
        <v>53</v>
      </c>
      <c r="X869">
        <v>0.98</v>
      </c>
      <c r="Y869" t="b">
        <v>0</v>
      </c>
      <c r="Z869" t="b">
        <v>0</v>
      </c>
      <c r="AA869" t="s">
        <v>72</v>
      </c>
    </row>
    <row r="870" spans="1:27" x14ac:dyDescent="0.25">
      <c r="A870" t="s">
        <v>27</v>
      </c>
      <c r="B870" t="s">
        <v>3137</v>
      </c>
      <c r="C870" t="s">
        <v>3138</v>
      </c>
      <c r="D870" t="s">
        <v>3139</v>
      </c>
      <c r="E870" t="b">
        <v>1</v>
      </c>
      <c r="F870">
        <v>383966</v>
      </c>
      <c r="G870" t="s">
        <v>76</v>
      </c>
      <c r="H870" t="s">
        <v>32</v>
      </c>
      <c r="I870" t="s">
        <v>78</v>
      </c>
      <c r="J870" t="s">
        <v>48</v>
      </c>
      <c r="L870">
        <v>31</v>
      </c>
      <c r="M870">
        <v>8460</v>
      </c>
      <c r="N870">
        <v>3155</v>
      </c>
      <c r="O870">
        <v>774</v>
      </c>
      <c r="P870">
        <v>0.26</v>
      </c>
      <c r="Q870" t="s">
        <v>3140</v>
      </c>
      <c r="R870" t="s">
        <v>80</v>
      </c>
      <c r="S870" t="b">
        <v>1</v>
      </c>
      <c r="T870" t="s">
        <v>52</v>
      </c>
      <c r="U870" t="s">
        <v>89</v>
      </c>
      <c r="V870">
        <v>-0.47</v>
      </c>
      <c r="W870" t="s">
        <v>54</v>
      </c>
      <c r="X870">
        <v>0.1</v>
      </c>
      <c r="Y870" t="b">
        <v>0</v>
      </c>
      <c r="Z870" t="b">
        <v>0</v>
      </c>
      <c r="AA870" t="s">
        <v>40</v>
      </c>
    </row>
    <row r="871" spans="1:27" x14ac:dyDescent="0.25">
      <c r="A871" t="s">
        <v>27</v>
      </c>
      <c r="B871" t="s">
        <v>3141</v>
      </c>
      <c r="C871" t="s">
        <v>3142</v>
      </c>
      <c r="D871" t="s">
        <v>3143</v>
      </c>
      <c r="E871" t="b">
        <v>1</v>
      </c>
      <c r="F871">
        <v>174251</v>
      </c>
      <c r="G871" t="s">
        <v>31</v>
      </c>
      <c r="H871" t="s">
        <v>59</v>
      </c>
      <c r="I871" t="s">
        <v>47</v>
      </c>
      <c r="J871" t="s">
        <v>34</v>
      </c>
      <c r="K871" t="s">
        <v>49</v>
      </c>
      <c r="L871">
        <v>34</v>
      </c>
      <c r="M871">
        <v>2056</v>
      </c>
      <c r="N871">
        <v>2627</v>
      </c>
      <c r="O871">
        <v>915</v>
      </c>
      <c r="P871">
        <v>0.04</v>
      </c>
      <c r="Q871" t="s">
        <v>3144</v>
      </c>
      <c r="R871" t="s">
        <v>80</v>
      </c>
      <c r="S871" t="b">
        <v>0</v>
      </c>
      <c r="T871" t="s">
        <v>52</v>
      </c>
      <c r="U871" t="s">
        <v>38</v>
      </c>
      <c r="V871">
        <v>0.89</v>
      </c>
      <c r="W871" t="s">
        <v>212</v>
      </c>
      <c r="X871">
        <v>0.45</v>
      </c>
      <c r="Y871" t="b">
        <v>1</v>
      </c>
      <c r="Z871" t="b">
        <v>1</v>
      </c>
      <c r="AA871" t="s">
        <v>40</v>
      </c>
    </row>
    <row r="872" spans="1:27" x14ac:dyDescent="0.25">
      <c r="A872" t="s">
        <v>64</v>
      </c>
      <c r="B872" t="s">
        <v>3145</v>
      </c>
      <c r="C872" t="s">
        <v>3146</v>
      </c>
      <c r="D872" t="s">
        <v>3147</v>
      </c>
      <c r="E872" t="b">
        <v>1</v>
      </c>
      <c r="F872">
        <v>313343</v>
      </c>
      <c r="G872" t="s">
        <v>85</v>
      </c>
      <c r="H872" t="s">
        <v>86</v>
      </c>
      <c r="I872" t="s">
        <v>69</v>
      </c>
      <c r="J872" t="s">
        <v>34</v>
      </c>
      <c r="K872" t="s">
        <v>49</v>
      </c>
      <c r="L872">
        <v>36</v>
      </c>
      <c r="M872">
        <v>19593</v>
      </c>
      <c r="N872">
        <v>2186</v>
      </c>
      <c r="O872">
        <v>1397</v>
      </c>
      <c r="P872">
        <v>0.15</v>
      </c>
      <c r="Q872" t="s">
        <v>2245</v>
      </c>
      <c r="R872" t="s">
        <v>36</v>
      </c>
      <c r="S872" t="b">
        <v>1</v>
      </c>
      <c r="T872" t="s">
        <v>111</v>
      </c>
      <c r="U872" t="s">
        <v>53</v>
      </c>
      <c r="V872">
        <v>-0.08</v>
      </c>
      <c r="W872" t="s">
        <v>212</v>
      </c>
      <c r="X872">
        <v>0.02</v>
      </c>
      <c r="Y872" t="b">
        <v>1</v>
      </c>
      <c r="Z872" t="b">
        <v>0</v>
      </c>
      <c r="AA872" t="s">
        <v>72</v>
      </c>
    </row>
    <row r="873" spans="1:27" x14ac:dyDescent="0.25">
      <c r="A873" t="s">
        <v>27</v>
      </c>
      <c r="B873" t="s">
        <v>3148</v>
      </c>
      <c r="C873" t="s">
        <v>3149</v>
      </c>
      <c r="D873" t="s">
        <v>3150</v>
      </c>
      <c r="E873" t="b">
        <v>1</v>
      </c>
      <c r="F873">
        <v>79672</v>
      </c>
      <c r="G873" t="s">
        <v>31</v>
      </c>
      <c r="H873" t="s">
        <v>99</v>
      </c>
      <c r="I873" t="s">
        <v>69</v>
      </c>
      <c r="J873" t="s">
        <v>48</v>
      </c>
      <c r="L873">
        <v>29</v>
      </c>
      <c r="M873">
        <v>13176</v>
      </c>
      <c r="N873">
        <v>1396</v>
      </c>
      <c r="O873">
        <v>2663</v>
      </c>
      <c r="P873">
        <v>0.78</v>
      </c>
      <c r="Q873" t="s">
        <v>3151</v>
      </c>
      <c r="R873" t="s">
        <v>62</v>
      </c>
      <c r="S873" t="b">
        <v>0</v>
      </c>
      <c r="T873" t="s">
        <v>37</v>
      </c>
      <c r="U873" t="s">
        <v>53</v>
      </c>
      <c r="V873">
        <v>0.16</v>
      </c>
      <c r="W873" t="s">
        <v>212</v>
      </c>
      <c r="X873">
        <v>0.53</v>
      </c>
      <c r="Y873" t="b">
        <v>0</v>
      </c>
      <c r="Z873" t="b">
        <v>0</v>
      </c>
      <c r="AA873" t="s">
        <v>40</v>
      </c>
    </row>
    <row r="874" spans="1:27" x14ac:dyDescent="0.25">
      <c r="A874" t="s">
        <v>27</v>
      </c>
      <c r="B874" t="s">
        <v>3152</v>
      </c>
      <c r="C874" t="s">
        <v>3153</v>
      </c>
      <c r="D874" t="s">
        <v>3154</v>
      </c>
      <c r="E874" t="b">
        <v>0</v>
      </c>
      <c r="F874">
        <v>478616</v>
      </c>
      <c r="G874" t="s">
        <v>104</v>
      </c>
      <c r="H874" t="s">
        <v>32</v>
      </c>
      <c r="I874" t="s">
        <v>33</v>
      </c>
      <c r="J874" t="s">
        <v>34</v>
      </c>
      <c r="L874">
        <v>31</v>
      </c>
      <c r="M874">
        <v>4221</v>
      </c>
      <c r="N874">
        <v>2081</v>
      </c>
      <c r="O874">
        <v>783</v>
      </c>
      <c r="P874">
        <v>0.56000000000000005</v>
      </c>
      <c r="Q874" t="s">
        <v>3155</v>
      </c>
      <c r="R874" t="s">
        <v>51</v>
      </c>
      <c r="S874" t="b">
        <v>0</v>
      </c>
      <c r="T874" t="s">
        <v>95</v>
      </c>
      <c r="U874" t="s">
        <v>53</v>
      </c>
      <c r="V874">
        <v>-0.11</v>
      </c>
      <c r="W874" t="s">
        <v>39</v>
      </c>
      <c r="X874">
        <v>0.33</v>
      </c>
      <c r="Y874" t="b">
        <v>1</v>
      </c>
      <c r="Z874" t="b">
        <v>0</v>
      </c>
      <c r="AA874" t="s">
        <v>40</v>
      </c>
    </row>
    <row r="875" spans="1:27" x14ac:dyDescent="0.25">
      <c r="A875" t="s">
        <v>27</v>
      </c>
      <c r="B875" t="s">
        <v>3156</v>
      </c>
      <c r="C875" t="s">
        <v>3157</v>
      </c>
      <c r="D875" t="s">
        <v>3158</v>
      </c>
      <c r="E875" t="b">
        <v>0</v>
      </c>
      <c r="F875">
        <v>444185</v>
      </c>
      <c r="G875" t="s">
        <v>104</v>
      </c>
      <c r="H875" t="s">
        <v>131</v>
      </c>
      <c r="I875" t="s">
        <v>60</v>
      </c>
      <c r="J875" t="s">
        <v>34</v>
      </c>
      <c r="K875" t="s">
        <v>49</v>
      </c>
      <c r="L875">
        <v>29</v>
      </c>
      <c r="M875">
        <v>13078</v>
      </c>
      <c r="N875">
        <v>4972</v>
      </c>
      <c r="O875">
        <v>1397</v>
      </c>
      <c r="P875">
        <v>0.04</v>
      </c>
      <c r="Q875" t="s">
        <v>2377</v>
      </c>
      <c r="R875" t="s">
        <v>88</v>
      </c>
      <c r="S875" t="b">
        <v>0</v>
      </c>
      <c r="T875" t="s">
        <v>133</v>
      </c>
      <c r="U875" t="s">
        <v>53</v>
      </c>
      <c r="V875">
        <v>0.17</v>
      </c>
      <c r="W875" t="s">
        <v>212</v>
      </c>
      <c r="X875">
        <v>0.63</v>
      </c>
      <c r="Y875" t="b">
        <v>0</v>
      </c>
      <c r="Z875" t="b">
        <v>0</v>
      </c>
      <c r="AA875" t="s">
        <v>40</v>
      </c>
    </row>
    <row r="876" spans="1:27" x14ac:dyDescent="0.25">
      <c r="A876" t="s">
        <v>41</v>
      </c>
      <c r="B876" t="s">
        <v>3159</v>
      </c>
      <c r="C876" t="s">
        <v>3160</v>
      </c>
      <c r="D876" t="s">
        <v>3161</v>
      </c>
      <c r="E876" t="b">
        <v>0</v>
      </c>
      <c r="F876">
        <v>365573</v>
      </c>
      <c r="G876" t="s">
        <v>85</v>
      </c>
      <c r="H876" t="s">
        <v>77</v>
      </c>
      <c r="I876" t="s">
        <v>33</v>
      </c>
      <c r="J876" t="s">
        <v>48</v>
      </c>
      <c r="L876">
        <v>36</v>
      </c>
      <c r="M876">
        <v>12758</v>
      </c>
      <c r="N876">
        <v>429</v>
      </c>
      <c r="O876">
        <v>1706</v>
      </c>
      <c r="P876">
        <v>0.65</v>
      </c>
      <c r="Q876" t="s">
        <v>1504</v>
      </c>
      <c r="R876" t="s">
        <v>80</v>
      </c>
      <c r="S876" t="b">
        <v>1</v>
      </c>
      <c r="T876" t="s">
        <v>95</v>
      </c>
      <c r="U876" t="s">
        <v>38</v>
      </c>
      <c r="V876">
        <v>0.32</v>
      </c>
      <c r="W876" t="s">
        <v>212</v>
      </c>
      <c r="X876">
        <v>0.8</v>
      </c>
      <c r="Y876" t="b">
        <v>1</v>
      </c>
      <c r="Z876" t="b">
        <v>0</v>
      </c>
      <c r="AA876" t="s">
        <v>55</v>
      </c>
    </row>
    <row r="877" spans="1:27" x14ac:dyDescent="0.25">
      <c r="A877" t="s">
        <v>64</v>
      </c>
      <c r="B877" t="s">
        <v>3162</v>
      </c>
      <c r="C877" t="s">
        <v>3163</v>
      </c>
      <c r="D877" t="s">
        <v>3164</v>
      </c>
      <c r="E877" t="b">
        <v>0</v>
      </c>
      <c r="F877">
        <v>382662</v>
      </c>
      <c r="G877" t="s">
        <v>45</v>
      </c>
      <c r="H877" t="s">
        <v>77</v>
      </c>
      <c r="I877" t="s">
        <v>33</v>
      </c>
      <c r="J877" t="s">
        <v>34</v>
      </c>
      <c r="K877" t="s">
        <v>49</v>
      </c>
      <c r="L877">
        <v>36</v>
      </c>
      <c r="M877">
        <v>9497</v>
      </c>
      <c r="N877">
        <v>2523</v>
      </c>
      <c r="O877">
        <v>300</v>
      </c>
      <c r="P877">
        <v>0.59</v>
      </c>
      <c r="Q877" t="s">
        <v>3165</v>
      </c>
      <c r="R877" t="s">
        <v>36</v>
      </c>
      <c r="S877" t="b">
        <v>0</v>
      </c>
      <c r="T877" t="s">
        <v>133</v>
      </c>
      <c r="U877" t="s">
        <v>89</v>
      </c>
      <c r="V877">
        <v>-0.81</v>
      </c>
      <c r="W877" t="s">
        <v>53</v>
      </c>
      <c r="X877">
        <v>0.73</v>
      </c>
      <c r="Y877" t="b">
        <v>0</v>
      </c>
      <c r="Z877" t="b">
        <v>1</v>
      </c>
      <c r="AA877" t="s">
        <v>72</v>
      </c>
    </row>
    <row r="878" spans="1:27" x14ac:dyDescent="0.25">
      <c r="A878" t="s">
        <v>41</v>
      </c>
      <c r="B878" t="s">
        <v>3166</v>
      </c>
      <c r="C878" t="s">
        <v>3167</v>
      </c>
      <c r="D878" t="s">
        <v>3168</v>
      </c>
      <c r="E878" t="b">
        <v>0</v>
      </c>
      <c r="F878">
        <v>453273</v>
      </c>
      <c r="G878" t="s">
        <v>85</v>
      </c>
      <c r="H878" t="s">
        <v>93</v>
      </c>
      <c r="I878" t="s">
        <v>33</v>
      </c>
      <c r="J878" t="s">
        <v>34</v>
      </c>
      <c r="K878" t="s">
        <v>49</v>
      </c>
      <c r="L878">
        <v>36</v>
      </c>
      <c r="M878">
        <v>13561</v>
      </c>
      <c r="N878">
        <v>2717</v>
      </c>
      <c r="O878">
        <v>1556</v>
      </c>
      <c r="P878">
        <v>0.69</v>
      </c>
      <c r="Q878" t="s">
        <v>538</v>
      </c>
      <c r="R878" t="s">
        <v>62</v>
      </c>
      <c r="S878" t="b">
        <v>1</v>
      </c>
      <c r="T878" t="s">
        <v>52</v>
      </c>
      <c r="U878" t="s">
        <v>38</v>
      </c>
      <c r="V878">
        <v>0.69</v>
      </c>
      <c r="W878" t="s">
        <v>53</v>
      </c>
      <c r="X878">
        <v>0.66</v>
      </c>
      <c r="Y878" t="b">
        <v>1</v>
      </c>
      <c r="Z878" t="b">
        <v>1</v>
      </c>
      <c r="AA878" t="s">
        <v>55</v>
      </c>
    </row>
    <row r="879" spans="1:27" x14ac:dyDescent="0.25">
      <c r="A879" t="s">
        <v>27</v>
      </c>
      <c r="B879" t="s">
        <v>3169</v>
      </c>
      <c r="C879" t="s">
        <v>3170</v>
      </c>
      <c r="D879" t="s">
        <v>3171</v>
      </c>
      <c r="E879" t="b">
        <v>0</v>
      </c>
      <c r="F879">
        <v>475354</v>
      </c>
      <c r="G879" t="s">
        <v>153</v>
      </c>
      <c r="H879" t="s">
        <v>131</v>
      </c>
      <c r="I879" t="s">
        <v>60</v>
      </c>
      <c r="J879" t="s">
        <v>48</v>
      </c>
      <c r="K879" t="s">
        <v>49</v>
      </c>
      <c r="L879">
        <v>29</v>
      </c>
      <c r="M879">
        <v>13081</v>
      </c>
      <c r="N879">
        <v>2281</v>
      </c>
      <c r="O879">
        <v>1326</v>
      </c>
      <c r="P879">
        <v>0.8</v>
      </c>
      <c r="Q879" t="s">
        <v>1837</v>
      </c>
      <c r="R879" t="s">
        <v>71</v>
      </c>
      <c r="S879" t="b">
        <v>0</v>
      </c>
      <c r="T879" t="s">
        <v>63</v>
      </c>
      <c r="U879" t="s">
        <v>38</v>
      </c>
      <c r="V879">
        <v>0.83</v>
      </c>
      <c r="W879" t="s">
        <v>39</v>
      </c>
      <c r="X879">
        <v>0.56999999999999995</v>
      </c>
      <c r="Y879" t="b">
        <v>0</v>
      </c>
      <c r="Z879" t="b">
        <v>0</v>
      </c>
      <c r="AA879" t="s">
        <v>40</v>
      </c>
    </row>
    <row r="880" spans="1:27" x14ac:dyDescent="0.25">
      <c r="A880" t="s">
        <v>64</v>
      </c>
      <c r="B880" t="s">
        <v>3172</v>
      </c>
      <c r="C880" t="s">
        <v>3173</v>
      </c>
      <c r="D880" t="s">
        <v>3174</v>
      </c>
      <c r="E880" t="b">
        <v>0</v>
      </c>
      <c r="F880">
        <v>144941</v>
      </c>
      <c r="G880" t="s">
        <v>76</v>
      </c>
      <c r="H880" t="s">
        <v>32</v>
      </c>
      <c r="I880" t="s">
        <v>69</v>
      </c>
      <c r="J880" t="s">
        <v>48</v>
      </c>
      <c r="L880">
        <v>31</v>
      </c>
      <c r="M880">
        <v>17254</v>
      </c>
      <c r="N880">
        <v>3160</v>
      </c>
      <c r="O880">
        <v>2801</v>
      </c>
      <c r="P880">
        <v>0.89</v>
      </c>
      <c r="Q880" t="s">
        <v>904</v>
      </c>
      <c r="R880" t="s">
        <v>71</v>
      </c>
      <c r="S880" t="b">
        <v>0</v>
      </c>
      <c r="T880" t="s">
        <v>52</v>
      </c>
      <c r="U880" t="s">
        <v>38</v>
      </c>
      <c r="V880">
        <v>0.55000000000000004</v>
      </c>
      <c r="W880" t="s">
        <v>212</v>
      </c>
      <c r="X880">
        <v>0.84</v>
      </c>
      <c r="Y880" t="b">
        <v>1</v>
      </c>
      <c r="Z880" t="b">
        <v>0</v>
      </c>
      <c r="AA880" t="s">
        <v>72</v>
      </c>
    </row>
    <row r="881" spans="1:27" x14ac:dyDescent="0.25">
      <c r="A881" t="s">
        <v>41</v>
      </c>
      <c r="B881" t="s">
        <v>3175</v>
      </c>
      <c r="C881" t="s">
        <v>3176</v>
      </c>
      <c r="D881" t="s">
        <v>3177</v>
      </c>
      <c r="E881" t="b">
        <v>1</v>
      </c>
      <c r="F881">
        <v>478954</v>
      </c>
      <c r="G881" t="s">
        <v>76</v>
      </c>
      <c r="H881" t="s">
        <v>77</v>
      </c>
      <c r="I881" t="s">
        <v>33</v>
      </c>
      <c r="J881" t="s">
        <v>48</v>
      </c>
      <c r="L881">
        <v>36</v>
      </c>
      <c r="M881">
        <v>16525</v>
      </c>
      <c r="N881">
        <v>1504</v>
      </c>
      <c r="O881">
        <v>249</v>
      </c>
      <c r="P881">
        <v>0.84</v>
      </c>
      <c r="Q881" t="s">
        <v>2127</v>
      </c>
      <c r="R881" t="s">
        <v>80</v>
      </c>
      <c r="S881" t="b">
        <v>1</v>
      </c>
      <c r="T881" t="s">
        <v>133</v>
      </c>
      <c r="U881" t="s">
        <v>89</v>
      </c>
      <c r="V881">
        <v>-0.56999999999999995</v>
      </c>
      <c r="W881" t="s">
        <v>212</v>
      </c>
      <c r="X881">
        <v>0.09</v>
      </c>
      <c r="Y881" t="b">
        <v>0</v>
      </c>
      <c r="Z881" t="b">
        <v>0</v>
      </c>
      <c r="AA881" t="s">
        <v>55</v>
      </c>
    </row>
    <row r="882" spans="1:27" x14ac:dyDescent="0.25">
      <c r="A882" t="s">
        <v>27</v>
      </c>
      <c r="B882" t="s">
        <v>3178</v>
      </c>
      <c r="C882" t="s">
        <v>3179</v>
      </c>
      <c r="D882" t="s">
        <v>3180</v>
      </c>
      <c r="E882" t="b">
        <v>0</v>
      </c>
      <c r="F882">
        <v>228543</v>
      </c>
      <c r="G882" t="s">
        <v>31</v>
      </c>
      <c r="H882" t="s">
        <v>68</v>
      </c>
      <c r="I882" t="s">
        <v>69</v>
      </c>
      <c r="J882" t="s">
        <v>48</v>
      </c>
      <c r="K882" t="s">
        <v>49</v>
      </c>
      <c r="L882">
        <v>32</v>
      </c>
      <c r="M882">
        <v>16585</v>
      </c>
      <c r="N882">
        <v>275</v>
      </c>
      <c r="O882">
        <v>1124</v>
      </c>
      <c r="P882">
        <v>0.01</v>
      </c>
      <c r="Q882" t="s">
        <v>109</v>
      </c>
      <c r="R882" t="s">
        <v>51</v>
      </c>
      <c r="S882" t="b">
        <v>0</v>
      </c>
      <c r="T882" t="s">
        <v>111</v>
      </c>
      <c r="U882" t="s">
        <v>38</v>
      </c>
      <c r="V882">
        <v>0.95</v>
      </c>
      <c r="W882" t="s">
        <v>212</v>
      </c>
      <c r="X882">
        <v>7.0000000000000007E-2</v>
      </c>
      <c r="Y882" t="b">
        <v>0</v>
      </c>
      <c r="Z882" t="b">
        <v>1</v>
      </c>
      <c r="AA882" t="s">
        <v>40</v>
      </c>
    </row>
    <row r="883" spans="1:27" x14ac:dyDescent="0.25">
      <c r="A883" t="s">
        <v>41</v>
      </c>
      <c r="B883" t="s">
        <v>3181</v>
      </c>
      <c r="C883" t="s">
        <v>3182</v>
      </c>
      <c r="D883" t="s">
        <v>3183</v>
      </c>
      <c r="E883" t="b">
        <v>0</v>
      </c>
      <c r="F883">
        <v>254056</v>
      </c>
      <c r="G883" t="s">
        <v>104</v>
      </c>
      <c r="H883" t="s">
        <v>59</v>
      </c>
      <c r="I883" t="s">
        <v>60</v>
      </c>
      <c r="J883" t="s">
        <v>48</v>
      </c>
      <c r="L883">
        <v>34</v>
      </c>
      <c r="M883">
        <v>4457</v>
      </c>
      <c r="N883">
        <v>393</v>
      </c>
      <c r="O883">
        <v>2576</v>
      </c>
      <c r="P883">
        <v>0.33</v>
      </c>
      <c r="Q883" t="s">
        <v>1894</v>
      </c>
      <c r="R883" t="s">
        <v>71</v>
      </c>
      <c r="S883" t="b">
        <v>0</v>
      </c>
      <c r="T883" t="s">
        <v>111</v>
      </c>
      <c r="U883" t="s">
        <v>89</v>
      </c>
      <c r="V883">
        <v>-0.63</v>
      </c>
      <c r="W883" t="s">
        <v>53</v>
      </c>
      <c r="X883">
        <v>0.06</v>
      </c>
      <c r="Y883" t="b">
        <v>1</v>
      </c>
      <c r="Z883" t="b">
        <v>0</v>
      </c>
      <c r="AA883" t="s">
        <v>55</v>
      </c>
    </row>
    <row r="884" spans="1:27" x14ac:dyDescent="0.25">
      <c r="A884" t="s">
        <v>41</v>
      </c>
      <c r="B884" t="s">
        <v>3184</v>
      </c>
      <c r="C884" t="s">
        <v>3185</v>
      </c>
      <c r="D884" t="s">
        <v>3186</v>
      </c>
      <c r="E884" t="b">
        <v>1</v>
      </c>
      <c r="F884">
        <v>292081</v>
      </c>
      <c r="G884" t="s">
        <v>45</v>
      </c>
      <c r="H884" t="s">
        <v>93</v>
      </c>
      <c r="I884" t="s">
        <v>69</v>
      </c>
      <c r="J884" t="s">
        <v>48</v>
      </c>
      <c r="L884">
        <v>36</v>
      </c>
      <c r="M884">
        <v>10486</v>
      </c>
      <c r="N884">
        <v>4497</v>
      </c>
      <c r="O884">
        <v>568</v>
      </c>
      <c r="P884">
        <v>0.09</v>
      </c>
      <c r="Q884" t="s">
        <v>3187</v>
      </c>
      <c r="R884" t="s">
        <v>71</v>
      </c>
      <c r="S884" t="b">
        <v>1</v>
      </c>
      <c r="T884" t="s">
        <v>184</v>
      </c>
      <c r="U884" t="s">
        <v>53</v>
      </c>
      <c r="V884">
        <v>0.12</v>
      </c>
      <c r="W884" t="s">
        <v>39</v>
      </c>
      <c r="X884">
        <v>0.22</v>
      </c>
      <c r="Y884" t="b">
        <v>0</v>
      </c>
      <c r="Z884" t="b">
        <v>0</v>
      </c>
      <c r="AA884" t="s">
        <v>55</v>
      </c>
    </row>
    <row r="885" spans="1:27" x14ac:dyDescent="0.25">
      <c r="A885" t="s">
        <v>41</v>
      </c>
      <c r="B885" t="s">
        <v>3188</v>
      </c>
      <c r="C885" t="s">
        <v>3189</v>
      </c>
      <c r="D885" t="s">
        <v>3190</v>
      </c>
      <c r="E885" t="b">
        <v>0</v>
      </c>
      <c r="F885">
        <v>253385</v>
      </c>
      <c r="G885" t="s">
        <v>104</v>
      </c>
      <c r="H885" t="s">
        <v>131</v>
      </c>
      <c r="I885" t="s">
        <v>47</v>
      </c>
      <c r="J885" t="s">
        <v>34</v>
      </c>
      <c r="L885">
        <v>29</v>
      </c>
      <c r="M885">
        <v>9087</v>
      </c>
      <c r="N885">
        <v>2448</v>
      </c>
      <c r="O885">
        <v>393</v>
      </c>
      <c r="P885">
        <v>0.79</v>
      </c>
      <c r="Q885" t="s">
        <v>175</v>
      </c>
      <c r="R885" t="s">
        <v>80</v>
      </c>
      <c r="S885" t="b">
        <v>1</v>
      </c>
      <c r="T885" t="s">
        <v>52</v>
      </c>
      <c r="U885" t="s">
        <v>89</v>
      </c>
      <c r="V885">
        <v>-0.72</v>
      </c>
      <c r="W885" t="s">
        <v>54</v>
      </c>
      <c r="X885">
        <v>0.67</v>
      </c>
      <c r="Y885" t="b">
        <v>0</v>
      </c>
      <c r="Z885" t="b">
        <v>0</v>
      </c>
      <c r="AA885" t="s">
        <v>55</v>
      </c>
    </row>
    <row r="886" spans="1:27" x14ac:dyDescent="0.25">
      <c r="A886" t="s">
        <v>27</v>
      </c>
      <c r="B886" t="s">
        <v>3191</v>
      </c>
      <c r="C886" t="s">
        <v>3192</v>
      </c>
      <c r="D886" t="s">
        <v>3193</v>
      </c>
      <c r="E886" t="b">
        <v>0</v>
      </c>
      <c r="F886">
        <v>171003</v>
      </c>
      <c r="G886" t="s">
        <v>104</v>
      </c>
      <c r="H886" t="s">
        <v>131</v>
      </c>
      <c r="I886" t="s">
        <v>33</v>
      </c>
      <c r="J886" t="s">
        <v>34</v>
      </c>
      <c r="K886" t="s">
        <v>49</v>
      </c>
      <c r="L886">
        <v>29</v>
      </c>
      <c r="M886">
        <v>6889</v>
      </c>
      <c r="N886">
        <v>2506</v>
      </c>
      <c r="O886">
        <v>911</v>
      </c>
      <c r="P886">
        <v>0.98</v>
      </c>
      <c r="Q886" t="s">
        <v>1758</v>
      </c>
      <c r="R886" t="s">
        <v>62</v>
      </c>
      <c r="S886" t="b">
        <v>0</v>
      </c>
      <c r="T886" t="s">
        <v>63</v>
      </c>
      <c r="U886" t="s">
        <v>38</v>
      </c>
      <c r="V886">
        <v>0.66</v>
      </c>
      <c r="W886" t="s">
        <v>81</v>
      </c>
      <c r="X886">
        <v>0.1</v>
      </c>
      <c r="Y886" t="b">
        <v>0</v>
      </c>
      <c r="Z886" t="b">
        <v>1</v>
      </c>
      <c r="AA886" t="s">
        <v>40</v>
      </c>
    </row>
    <row r="887" spans="1:27" x14ac:dyDescent="0.25">
      <c r="A887" t="s">
        <v>64</v>
      </c>
      <c r="B887" t="s">
        <v>3194</v>
      </c>
      <c r="C887" t="s">
        <v>2780</v>
      </c>
      <c r="D887" t="s">
        <v>3195</v>
      </c>
      <c r="E887" t="b">
        <v>1</v>
      </c>
      <c r="F887">
        <v>348132</v>
      </c>
      <c r="G887" t="s">
        <v>76</v>
      </c>
      <c r="H887" t="s">
        <v>166</v>
      </c>
      <c r="I887" t="s">
        <v>69</v>
      </c>
      <c r="J887" t="s">
        <v>34</v>
      </c>
      <c r="L887">
        <v>27</v>
      </c>
      <c r="M887">
        <v>8266</v>
      </c>
      <c r="N887">
        <v>3787</v>
      </c>
      <c r="O887">
        <v>1863</v>
      </c>
      <c r="P887">
        <v>0.86</v>
      </c>
      <c r="Q887" t="s">
        <v>3196</v>
      </c>
      <c r="R887" t="s">
        <v>62</v>
      </c>
      <c r="S887" t="b">
        <v>0</v>
      </c>
      <c r="T887" t="s">
        <v>37</v>
      </c>
      <c r="U887" t="s">
        <v>53</v>
      </c>
      <c r="V887">
        <v>0.16</v>
      </c>
      <c r="W887" t="s">
        <v>212</v>
      </c>
      <c r="X887">
        <v>0.82</v>
      </c>
      <c r="Y887" t="b">
        <v>0</v>
      </c>
      <c r="Z887" t="b">
        <v>0</v>
      </c>
      <c r="AA887" t="s">
        <v>72</v>
      </c>
    </row>
    <row r="888" spans="1:27" x14ac:dyDescent="0.25">
      <c r="A888" t="s">
        <v>64</v>
      </c>
      <c r="B888" t="s">
        <v>3197</v>
      </c>
      <c r="C888" t="s">
        <v>3198</v>
      </c>
      <c r="D888" t="s">
        <v>3199</v>
      </c>
      <c r="E888" t="b">
        <v>0</v>
      </c>
      <c r="F888">
        <v>245163</v>
      </c>
      <c r="G888" t="s">
        <v>45</v>
      </c>
      <c r="H888" t="s">
        <v>68</v>
      </c>
      <c r="I888" t="s">
        <v>33</v>
      </c>
      <c r="J888" t="s">
        <v>48</v>
      </c>
      <c r="L888">
        <v>32</v>
      </c>
      <c r="M888">
        <v>4737</v>
      </c>
      <c r="N888">
        <v>4394</v>
      </c>
      <c r="O888">
        <v>1502</v>
      </c>
      <c r="P888">
        <v>0.97</v>
      </c>
      <c r="Q888" t="s">
        <v>3200</v>
      </c>
      <c r="R888" t="s">
        <v>62</v>
      </c>
      <c r="S888" t="b">
        <v>1</v>
      </c>
      <c r="T888" t="s">
        <v>133</v>
      </c>
      <c r="U888" t="s">
        <v>89</v>
      </c>
      <c r="V888">
        <v>-0.67</v>
      </c>
      <c r="W888" t="s">
        <v>53</v>
      </c>
      <c r="X888">
        <v>0.79</v>
      </c>
      <c r="Y888" t="b">
        <v>0</v>
      </c>
      <c r="Z888" t="b">
        <v>0</v>
      </c>
      <c r="AA888" t="s">
        <v>72</v>
      </c>
    </row>
    <row r="889" spans="1:27" x14ac:dyDescent="0.25">
      <c r="A889" t="s">
        <v>27</v>
      </c>
      <c r="B889" t="s">
        <v>3201</v>
      </c>
      <c r="C889" t="s">
        <v>3202</v>
      </c>
      <c r="D889" t="s">
        <v>3203</v>
      </c>
      <c r="E889" t="b">
        <v>1</v>
      </c>
      <c r="F889">
        <v>124966</v>
      </c>
      <c r="G889" t="s">
        <v>45</v>
      </c>
      <c r="H889" t="s">
        <v>86</v>
      </c>
      <c r="I889" t="s">
        <v>47</v>
      </c>
      <c r="J889" t="s">
        <v>34</v>
      </c>
      <c r="L889">
        <v>36</v>
      </c>
      <c r="M889">
        <v>15237</v>
      </c>
      <c r="N889">
        <v>833</v>
      </c>
      <c r="O889">
        <v>1030</v>
      </c>
      <c r="P889">
        <v>0.4</v>
      </c>
      <c r="Q889" t="s">
        <v>1566</v>
      </c>
      <c r="R889" t="s">
        <v>71</v>
      </c>
      <c r="S889" t="b">
        <v>1</v>
      </c>
      <c r="T889" t="s">
        <v>52</v>
      </c>
      <c r="U889" t="s">
        <v>89</v>
      </c>
      <c r="V889">
        <v>-0.75</v>
      </c>
      <c r="W889" t="s">
        <v>81</v>
      </c>
      <c r="X889">
        <v>0.67</v>
      </c>
      <c r="Y889" t="b">
        <v>0</v>
      </c>
      <c r="Z889" t="b">
        <v>1</v>
      </c>
      <c r="AA889" t="s">
        <v>40</v>
      </c>
    </row>
    <row r="890" spans="1:27" x14ac:dyDescent="0.25">
      <c r="A890" t="s">
        <v>41</v>
      </c>
      <c r="B890" t="s">
        <v>3204</v>
      </c>
      <c r="C890" t="s">
        <v>3205</v>
      </c>
      <c r="D890" t="s">
        <v>3206</v>
      </c>
      <c r="E890" t="b">
        <v>0</v>
      </c>
      <c r="F890">
        <v>52844</v>
      </c>
      <c r="G890" t="s">
        <v>76</v>
      </c>
      <c r="H890" t="s">
        <v>32</v>
      </c>
      <c r="I890" t="s">
        <v>69</v>
      </c>
      <c r="J890" t="s">
        <v>34</v>
      </c>
      <c r="K890" t="s">
        <v>49</v>
      </c>
      <c r="L890">
        <v>31</v>
      </c>
      <c r="M890">
        <v>1023</v>
      </c>
      <c r="N890">
        <v>322</v>
      </c>
      <c r="O890">
        <v>429</v>
      </c>
      <c r="P890">
        <v>0.44</v>
      </c>
      <c r="Q890" t="s">
        <v>1381</v>
      </c>
      <c r="R890" t="s">
        <v>71</v>
      </c>
      <c r="S890" t="b">
        <v>0</v>
      </c>
      <c r="T890" t="s">
        <v>111</v>
      </c>
      <c r="U890" t="s">
        <v>53</v>
      </c>
      <c r="V890">
        <v>-0.06</v>
      </c>
      <c r="W890" t="s">
        <v>39</v>
      </c>
      <c r="X890">
        <v>0.56999999999999995</v>
      </c>
      <c r="Y890" t="b">
        <v>0</v>
      </c>
      <c r="Z890" t="b">
        <v>0</v>
      </c>
      <c r="AA890" t="s">
        <v>55</v>
      </c>
    </row>
    <row r="891" spans="1:27" x14ac:dyDescent="0.25">
      <c r="A891" t="s">
        <v>27</v>
      </c>
      <c r="B891" t="s">
        <v>3207</v>
      </c>
      <c r="C891" t="s">
        <v>3208</v>
      </c>
      <c r="D891" t="s">
        <v>3209</v>
      </c>
      <c r="E891" t="b">
        <v>0</v>
      </c>
      <c r="F891">
        <v>233407</v>
      </c>
      <c r="G891" t="s">
        <v>153</v>
      </c>
      <c r="H891" t="s">
        <v>86</v>
      </c>
      <c r="I891" t="s">
        <v>78</v>
      </c>
      <c r="J891" t="s">
        <v>34</v>
      </c>
      <c r="L891">
        <v>36</v>
      </c>
      <c r="M891">
        <v>14039</v>
      </c>
      <c r="N891">
        <v>3987</v>
      </c>
      <c r="O891">
        <v>983</v>
      </c>
      <c r="P891">
        <v>0.37</v>
      </c>
      <c r="Q891" t="s">
        <v>449</v>
      </c>
      <c r="R891" t="s">
        <v>80</v>
      </c>
      <c r="S891" t="b">
        <v>0</v>
      </c>
      <c r="T891" t="s">
        <v>63</v>
      </c>
      <c r="U891" t="s">
        <v>38</v>
      </c>
      <c r="V891">
        <v>0.96</v>
      </c>
      <c r="W891" t="s">
        <v>53</v>
      </c>
      <c r="X891">
        <v>0.59</v>
      </c>
      <c r="Y891" t="b">
        <v>1</v>
      </c>
      <c r="Z891" t="b">
        <v>0</v>
      </c>
      <c r="AA891" t="s">
        <v>40</v>
      </c>
    </row>
    <row r="892" spans="1:27" x14ac:dyDescent="0.25">
      <c r="A892" t="s">
        <v>64</v>
      </c>
      <c r="B892" t="s">
        <v>3210</v>
      </c>
      <c r="C892" t="s">
        <v>3211</v>
      </c>
      <c r="D892" t="s">
        <v>3212</v>
      </c>
      <c r="E892" t="b">
        <v>0</v>
      </c>
      <c r="F892">
        <v>477518</v>
      </c>
      <c r="G892" t="s">
        <v>104</v>
      </c>
      <c r="H892" t="s">
        <v>93</v>
      </c>
      <c r="I892" t="s">
        <v>78</v>
      </c>
      <c r="J892" t="s">
        <v>34</v>
      </c>
      <c r="L892">
        <v>36</v>
      </c>
      <c r="M892">
        <v>7428</v>
      </c>
      <c r="N892">
        <v>3540</v>
      </c>
      <c r="O892">
        <v>1659</v>
      </c>
      <c r="P892">
        <v>0.85</v>
      </c>
      <c r="Q892" t="s">
        <v>3213</v>
      </c>
      <c r="R892" t="s">
        <v>36</v>
      </c>
      <c r="S892" t="b">
        <v>0</v>
      </c>
      <c r="T892" t="s">
        <v>63</v>
      </c>
      <c r="U892" t="s">
        <v>38</v>
      </c>
      <c r="V892">
        <v>0.39</v>
      </c>
      <c r="W892" t="s">
        <v>53</v>
      </c>
      <c r="X892">
        <v>0.41</v>
      </c>
      <c r="Y892" t="b">
        <v>1</v>
      </c>
      <c r="Z892" t="b">
        <v>0</v>
      </c>
      <c r="AA892" t="s">
        <v>72</v>
      </c>
    </row>
    <row r="893" spans="1:27" x14ac:dyDescent="0.25">
      <c r="A893" t="s">
        <v>27</v>
      </c>
      <c r="B893" t="s">
        <v>3214</v>
      </c>
      <c r="C893" t="s">
        <v>3215</v>
      </c>
      <c r="D893" t="s">
        <v>3216</v>
      </c>
      <c r="E893" t="b">
        <v>1</v>
      </c>
      <c r="F893">
        <v>204394</v>
      </c>
      <c r="G893" t="s">
        <v>76</v>
      </c>
      <c r="H893" t="s">
        <v>166</v>
      </c>
      <c r="I893" t="s">
        <v>33</v>
      </c>
      <c r="J893" t="s">
        <v>34</v>
      </c>
      <c r="K893" t="s">
        <v>49</v>
      </c>
      <c r="L893">
        <v>27</v>
      </c>
      <c r="M893">
        <v>5946</v>
      </c>
      <c r="N893">
        <v>3400</v>
      </c>
      <c r="O893">
        <v>971</v>
      </c>
      <c r="P893">
        <v>0.9</v>
      </c>
      <c r="Q893" t="s">
        <v>610</v>
      </c>
      <c r="R893" t="s">
        <v>80</v>
      </c>
      <c r="S893" t="b">
        <v>0</v>
      </c>
      <c r="T893" t="s">
        <v>63</v>
      </c>
      <c r="U893" t="s">
        <v>38</v>
      </c>
      <c r="V893">
        <v>0.79</v>
      </c>
      <c r="W893" t="s">
        <v>212</v>
      </c>
      <c r="X893">
        <v>0.14000000000000001</v>
      </c>
      <c r="Y893" t="b">
        <v>0</v>
      </c>
      <c r="Z893" t="b">
        <v>0</v>
      </c>
      <c r="AA893" t="s">
        <v>40</v>
      </c>
    </row>
    <row r="894" spans="1:27" x14ac:dyDescent="0.25">
      <c r="A894" t="s">
        <v>27</v>
      </c>
      <c r="B894" t="s">
        <v>3217</v>
      </c>
      <c r="C894" t="s">
        <v>3218</v>
      </c>
      <c r="D894" t="s">
        <v>3219</v>
      </c>
      <c r="E894" t="b">
        <v>1</v>
      </c>
      <c r="F894">
        <v>441933</v>
      </c>
      <c r="G894" t="s">
        <v>104</v>
      </c>
      <c r="H894" t="s">
        <v>32</v>
      </c>
      <c r="I894" t="s">
        <v>33</v>
      </c>
      <c r="J894" t="s">
        <v>48</v>
      </c>
      <c r="L894">
        <v>31</v>
      </c>
      <c r="M894">
        <v>10435</v>
      </c>
      <c r="N894">
        <v>3698</v>
      </c>
      <c r="O894">
        <v>1081</v>
      </c>
      <c r="P894">
        <v>0.63</v>
      </c>
      <c r="Q894" t="s">
        <v>2492</v>
      </c>
      <c r="R894" t="s">
        <v>71</v>
      </c>
      <c r="S894" t="b">
        <v>0</v>
      </c>
      <c r="T894" t="s">
        <v>63</v>
      </c>
      <c r="U894" t="s">
        <v>38</v>
      </c>
      <c r="V894">
        <v>0.87</v>
      </c>
      <c r="W894" t="s">
        <v>54</v>
      </c>
      <c r="X894">
        <v>0.18</v>
      </c>
      <c r="Y894" t="b">
        <v>0</v>
      </c>
      <c r="Z894" t="b">
        <v>0</v>
      </c>
      <c r="AA894" t="s">
        <v>40</v>
      </c>
    </row>
    <row r="895" spans="1:27" x14ac:dyDescent="0.25">
      <c r="A895" t="s">
        <v>41</v>
      </c>
      <c r="B895" t="s">
        <v>3220</v>
      </c>
      <c r="C895" t="s">
        <v>3221</v>
      </c>
      <c r="D895" t="s">
        <v>3222</v>
      </c>
      <c r="E895" t="b">
        <v>1</v>
      </c>
      <c r="F895">
        <v>361777</v>
      </c>
      <c r="G895" t="s">
        <v>85</v>
      </c>
      <c r="H895" t="s">
        <v>32</v>
      </c>
      <c r="I895" t="s">
        <v>78</v>
      </c>
      <c r="J895" t="s">
        <v>34</v>
      </c>
      <c r="K895" t="s">
        <v>49</v>
      </c>
      <c r="L895">
        <v>31</v>
      </c>
      <c r="M895">
        <v>14052</v>
      </c>
      <c r="N895">
        <v>4202</v>
      </c>
      <c r="O895">
        <v>1232</v>
      </c>
      <c r="P895">
        <v>0.78</v>
      </c>
      <c r="Q895" t="s">
        <v>207</v>
      </c>
      <c r="R895" t="s">
        <v>80</v>
      </c>
      <c r="S895" t="b">
        <v>0</v>
      </c>
      <c r="T895" t="s">
        <v>133</v>
      </c>
      <c r="U895" t="s">
        <v>38</v>
      </c>
      <c r="V895">
        <v>0.66</v>
      </c>
      <c r="W895" t="s">
        <v>81</v>
      </c>
      <c r="X895">
        <v>0.94</v>
      </c>
      <c r="Y895" t="b">
        <v>0</v>
      </c>
      <c r="Z895" t="b">
        <v>0</v>
      </c>
      <c r="AA895" t="s">
        <v>55</v>
      </c>
    </row>
    <row r="896" spans="1:27" x14ac:dyDescent="0.25">
      <c r="A896" t="s">
        <v>27</v>
      </c>
      <c r="B896" t="s">
        <v>3223</v>
      </c>
      <c r="C896" t="s">
        <v>3224</v>
      </c>
      <c r="D896" t="s">
        <v>3225</v>
      </c>
      <c r="E896" t="b">
        <v>1</v>
      </c>
      <c r="F896">
        <v>102558</v>
      </c>
      <c r="G896" t="s">
        <v>76</v>
      </c>
      <c r="H896" t="s">
        <v>68</v>
      </c>
      <c r="I896" t="s">
        <v>33</v>
      </c>
      <c r="J896" t="s">
        <v>34</v>
      </c>
      <c r="K896" t="s">
        <v>49</v>
      </c>
      <c r="L896">
        <v>32</v>
      </c>
      <c r="M896">
        <v>9538</v>
      </c>
      <c r="N896">
        <v>3839</v>
      </c>
      <c r="O896">
        <v>1977</v>
      </c>
      <c r="P896">
        <v>0.05</v>
      </c>
      <c r="Q896" t="s">
        <v>480</v>
      </c>
      <c r="R896" t="s">
        <v>88</v>
      </c>
      <c r="S896" t="b">
        <v>0</v>
      </c>
      <c r="T896" t="s">
        <v>63</v>
      </c>
      <c r="U896" t="s">
        <v>38</v>
      </c>
      <c r="V896">
        <v>0.32</v>
      </c>
      <c r="W896" t="s">
        <v>81</v>
      </c>
      <c r="X896">
        <v>0.44</v>
      </c>
      <c r="Y896" t="b">
        <v>1</v>
      </c>
      <c r="Z896" t="b">
        <v>0</v>
      </c>
      <c r="AA896" t="s">
        <v>40</v>
      </c>
    </row>
    <row r="897" spans="1:27" x14ac:dyDescent="0.25">
      <c r="A897" t="s">
        <v>41</v>
      </c>
      <c r="B897" t="s">
        <v>3226</v>
      </c>
      <c r="C897" t="s">
        <v>3227</v>
      </c>
      <c r="D897" t="s">
        <v>3228</v>
      </c>
      <c r="E897" t="b">
        <v>0</v>
      </c>
      <c r="F897">
        <v>294090</v>
      </c>
      <c r="G897" t="s">
        <v>76</v>
      </c>
      <c r="H897" t="s">
        <v>68</v>
      </c>
      <c r="I897" t="s">
        <v>47</v>
      </c>
      <c r="J897" t="s">
        <v>34</v>
      </c>
      <c r="L897">
        <v>32</v>
      </c>
      <c r="M897">
        <v>18818</v>
      </c>
      <c r="N897">
        <v>1821</v>
      </c>
      <c r="O897">
        <v>183</v>
      </c>
      <c r="P897">
        <v>0.23</v>
      </c>
      <c r="Q897" t="s">
        <v>518</v>
      </c>
      <c r="R897" t="s">
        <v>51</v>
      </c>
      <c r="S897" t="b">
        <v>0</v>
      </c>
      <c r="T897" t="s">
        <v>133</v>
      </c>
      <c r="U897" t="s">
        <v>53</v>
      </c>
      <c r="V897">
        <v>-0.03</v>
      </c>
      <c r="W897" t="s">
        <v>39</v>
      </c>
      <c r="X897">
        <v>0.65</v>
      </c>
      <c r="Y897" t="b">
        <v>0</v>
      </c>
      <c r="Z897" t="b">
        <v>0</v>
      </c>
      <c r="AA897" t="s">
        <v>55</v>
      </c>
    </row>
    <row r="898" spans="1:27" x14ac:dyDescent="0.25">
      <c r="A898" t="s">
        <v>27</v>
      </c>
      <c r="B898" t="s">
        <v>3229</v>
      </c>
      <c r="C898" t="s">
        <v>3230</v>
      </c>
      <c r="D898" t="s">
        <v>3231</v>
      </c>
      <c r="E898" t="b">
        <v>1</v>
      </c>
      <c r="F898">
        <v>296001</v>
      </c>
      <c r="G898" t="s">
        <v>31</v>
      </c>
      <c r="H898" t="s">
        <v>99</v>
      </c>
      <c r="I898" t="s">
        <v>60</v>
      </c>
      <c r="J898" t="s">
        <v>48</v>
      </c>
      <c r="L898">
        <v>29</v>
      </c>
      <c r="M898">
        <v>4282</v>
      </c>
      <c r="N898">
        <v>2754</v>
      </c>
      <c r="O898">
        <v>2711</v>
      </c>
      <c r="P898">
        <v>1</v>
      </c>
      <c r="Q898" t="s">
        <v>976</v>
      </c>
      <c r="R898" t="s">
        <v>71</v>
      </c>
      <c r="S898" t="b">
        <v>1</v>
      </c>
      <c r="T898" t="s">
        <v>95</v>
      </c>
      <c r="U898" t="s">
        <v>89</v>
      </c>
      <c r="V898">
        <v>-0.59</v>
      </c>
      <c r="W898" t="s">
        <v>53</v>
      </c>
      <c r="X898">
        <v>7.0000000000000007E-2</v>
      </c>
      <c r="Y898" t="b">
        <v>0</v>
      </c>
      <c r="Z898" t="b">
        <v>1</v>
      </c>
      <c r="AA898" t="s">
        <v>40</v>
      </c>
    </row>
    <row r="899" spans="1:27" x14ac:dyDescent="0.25">
      <c r="A899" t="s">
        <v>64</v>
      </c>
      <c r="B899" t="s">
        <v>3232</v>
      </c>
      <c r="C899" t="s">
        <v>3233</v>
      </c>
      <c r="D899" t="s">
        <v>3234</v>
      </c>
      <c r="E899" t="b">
        <v>0</v>
      </c>
      <c r="F899">
        <v>499447</v>
      </c>
      <c r="G899" t="s">
        <v>45</v>
      </c>
      <c r="H899" t="s">
        <v>99</v>
      </c>
      <c r="I899" t="s">
        <v>60</v>
      </c>
      <c r="J899" t="s">
        <v>48</v>
      </c>
      <c r="L899">
        <v>29</v>
      </c>
      <c r="M899">
        <v>3705</v>
      </c>
      <c r="N899">
        <v>3468</v>
      </c>
      <c r="O899">
        <v>2340</v>
      </c>
      <c r="P899">
        <v>0.73</v>
      </c>
      <c r="Q899" t="s">
        <v>3235</v>
      </c>
      <c r="R899" t="s">
        <v>62</v>
      </c>
      <c r="S899" t="b">
        <v>0</v>
      </c>
      <c r="T899" t="s">
        <v>52</v>
      </c>
      <c r="U899" t="s">
        <v>53</v>
      </c>
      <c r="V899">
        <v>0.18</v>
      </c>
      <c r="W899" t="s">
        <v>39</v>
      </c>
      <c r="X899">
        <v>0.51</v>
      </c>
      <c r="Y899" t="b">
        <v>1</v>
      </c>
      <c r="Z899" t="b">
        <v>1</v>
      </c>
      <c r="AA899" t="s">
        <v>72</v>
      </c>
    </row>
    <row r="900" spans="1:27" x14ac:dyDescent="0.25">
      <c r="A900" t="s">
        <v>64</v>
      </c>
      <c r="B900" t="s">
        <v>3236</v>
      </c>
      <c r="C900" t="s">
        <v>3237</v>
      </c>
      <c r="D900" t="s">
        <v>3238</v>
      </c>
      <c r="E900" t="b">
        <v>1</v>
      </c>
      <c r="F900">
        <v>404492</v>
      </c>
      <c r="G900" t="s">
        <v>31</v>
      </c>
      <c r="H900" t="s">
        <v>46</v>
      </c>
      <c r="I900" t="s">
        <v>47</v>
      </c>
      <c r="J900" t="s">
        <v>34</v>
      </c>
      <c r="K900" t="s">
        <v>49</v>
      </c>
      <c r="L900">
        <v>25</v>
      </c>
      <c r="M900">
        <v>2670</v>
      </c>
      <c r="N900">
        <v>2492</v>
      </c>
      <c r="O900">
        <v>192</v>
      </c>
      <c r="P900">
        <v>0.91</v>
      </c>
      <c r="Q900" t="s">
        <v>3239</v>
      </c>
      <c r="R900" t="s">
        <v>51</v>
      </c>
      <c r="S900" t="b">
        <v>1</v>
      </c>
      <c r="T900" t="s">
        <v>37</v>
      </c>
      <c r="U900" t="s">
        <v>53</v>
      </c>
      <c r="V900">
        <v>-0.08</v>
      </c>
      <c r="W900" t="s">
        <v>212</v>
      </c>
      <c r="X900">
        <v>0.56999999999999995</v>
      </c>
      <c r="Y900" t="b">
        <v>0</v>
      </c>
      <c r="Z900" t="b">
        <v>0</v>
      </c>
      <c r="AA900" t="s">
        <v>72</v>
      </c>
    </row>
    <row r="901" spans="1:27" x14ac:dyDescent="0.25">
      <c r="A901" t="s">
        <v>27</v>
      </c>
      <c r="B901" t="s">
        <v>3240</v>
      </c>
      <c r="C901" t="s">
        <v>3241</v>
      </c>
      <c r="D901" t="s">
        <v>3242</v>
      </c>
      <c r="E901" t="b">
        <v>1</v>
      </c>
      <c r="F901">
        <v>468331</v>
      </c>
      <c r="G901" t="s">
        <v>85</v>
      </c>
      <c r="H901" t="s">
        <v>86</v>
      </c>
      <c r="I901" t="s">
        <v>47</v>
      </c>
      <c r="J901" t="s">
        <v>34</v>
      </c>
      <c r="L901">
        <v>36</v>
      </c>
      <c r="M901">
        <v>12516</v>
      </c>
      <c r="N901">
        <v>39</v>
      </c>
      <c r="O901">
        <v>1351</v>
      </c>
      <c r="P901">
        <v>0.09</v>
      </c>
      <c r="Q901" t="s">
        <v>1287</v>
      </c>
      <c r="R901" t="s">
        <v>36</v>
      </c>
      <c r="S901" t="b">
        <v>1</v>
      </c>
      <c r="T901" t="s">
        <v>133</v>
      </c>
      <c r="U901" t="s">
        <v>38</v>
      </c>
      <c r="V901">
        <v>0.95</v>
      </c>
      <c r="W901" t="s">
        <v>53</v>
      </c>
      <c r="X901">
        <v>0.59</v>
      </c>
      <c r="Y901" t="b">
        <v>1</v>
      </c>
      <c r="Z901" t="b">
        <v>1</v>
      </c>
      <c r="AA901" t="s">
        <v>40</v>
      </c>
    </row>
    <row r="902" spans="1:27" x14ac:dyDescent="0.25">
      <c r="A902" t="s">
        <v>41</v>
      </c>
      <c r="B902" t="s">
        <v>3243</v>
      </c>
      <c r="C902" t="s">
        <v>3244</v>
      </c>
      <c r="D902" t="s">
        <v>3245</v>
      </c>
      <c r="E902" t="b">
        <v>0</v>
      </c>
      <c r="F902">
        <v>354597</v>
      </c>
      <c r="G902" t="s">
        <v>31</v>
      </c>
      <c r="H902" t="s">
        <v>99</v>
      </c>
      <c r="I902" t="s">
        <v>78</v>
      </c>
      <c r="J902" t="s">
        <v>48</v>
      </c>
      <c r="K902" t="s">
        <v>49</v>
      </c>
      <c r="L902">
        <v>29</v>
      </c>
      <c r="M902">
        <v>15480</v>
      </c>
      <c r="N902">
        <v>1936</v>
      </c>
      <c r="O902">
        <v>182</v>
      </c>
      <c r="P902">
        <v>0.23</v>
      </c>
      <c r="Q902" t="s">
        <v>1221</v>
      </c>
      <c r="R902" t="s">
        <v>36</v>
      </c>
      <c r="S902" t="b">
        <v>0</v>
      </c>
      <c r="T902" t="s">
        <v>63</v>
      </c>
      <c r="U902" t="s">
        <v>53</v>
      </c>
      <c r="V902">
        <v>-0.02</v>
      </c>
      <c r="W902" t="s">
        <v>81</v>
      </c>
      <c r="X902">
        <v>0.33</v>
      </c>
      <c r="Y902" t="b">
        <v>0</v>
      </c>
      <c r="Z902" t="b">
        <v>0</v>
      </c>
      <c r="AA902" t="s">
        <v>55</v>
      </c>
    </row>
    <row r="903" spans="1:27" x14ac:dyDescent="0.25">
      <c r="A903" t="s">
        <v>41</v>
      </c>
      <c r="B903" t="s">
        <v>3246</v>
      </c>
      <c r="C903" t="s">
        <v>3247</v>
      </c>
      <c r="D903" t="s">
        <v>3248</v>
      </c>
      <c r="E903" t="b">
        <v>1</v>
      </c>
      <c r="F903">
        <v>449034</v>
      </c>
      <c r="G903" t="s">
        <v>104</v>
      </c>
      <c r="H903" t="s">
        <v>32</v>
      </c>
      <c r="I903" t="s">
        <v>47</v>
      </c>
      <c r="J903" t="s">
        <v>34</v>
      </c>
      <c r="L903">
        <v>31</v>
      </c>
      <c r="M903">
        <v>19475</v>
      </c>
      <c r="N903">
        <v>4781</v>
      </c>
      <c r="O903">
        <v>1474</v>
      </c>
      <c r="P903">
        <v>0.82</v>
      </c>
      <c r="Q903" t="s">
        <v>311</v>
      </c>
      <c r="R903" t="s">
        <v>80</v>
      </c>
      <c r="S903" t="b">
        <v>0</v>
      </c>
      <c r="T903" t="s">
        <v>184</v>
      </c>
      <c r="U903" t="s">
        <v>38</v>
      </c>
      <c r="V903">
        <v>0.51</v>
      </c>
      <c r="W903" t="s">
        <v>212</v>
      </c>
      <c r="X903">
        <v>0.11</v>
      </c>
      <c r="Y903" t="b">
        <v>1</v>
      </c>
      <c r="Z903" t="b">
        <v>0</v>
      </c>
      <c r="AA903" t="s">
        <v>55</v>
      </c>
    </row>
    <row r="904" spans="1:27" x14ac:dyDescent="0.25">
      <c r="A904" t="s">
        <v>27</v>
      </c>
      <c r="B904" t="s">
        <v>3249</v>
      </c>
      <c r="C904" t="s">
        <v>3250</v>
      </c>
      <c r="D904" t="s">
        <v>3251</v>
      </c>
      <c r="E904" t="b">
        <v>0</v>
      </c>
      <c r="F904">
        <v>140709</v>
      </c>
      <c r="G904" t="s">
        <v>31</v>
      </c>
      <c r="H904" t="s">
        <v>93</v>
      </c>
      <c r="I904" t="s">
        <v>69</v>
      </c>
      <c r="J904" t="s">
        <v>48</v>
      </c>
      <c r="L904">
        <v>36</v>
      </c>
      <c r="M904">
        <v>19950</v>
      </c>
      <c r="N904">
        <v>4157</v>
      </c>
      <c r="O904">
        <v>1056</v>
      </c>
      <c r="P904">
        <v>0.96</v>
      </c>
      <c r="Q904" t="s">
        <v>379</v>
      </c>
      <c r="R904" t="s">
        <v>62</v>
      </c>
      <c r="S904" t="b">
        <v>0</v>
      </c>
      <c r="T904" t="s">
        <v>63</v>
      </c>
      <c r="U904" t="s">
        <v>89</v>
      </c>
      <c r="V904">
        <v>-0.69</v>
      </c>
      <c r="W904" t="s">
        <v>81</v>
      </c>
      <c r="X904">
        <v>0.01</v>
      </c>
      <c r="Y904" t="b">
        <v>0</v>
      </c>
      <c r="Z904" t="b">
        <v>0</v>
      </c>
      <c r="AA904" t="s">
        <v>40</v>
      </c>
    </row>
    <row r="905" spans="1:27" x14ac:dyDescent="0.25">
      <c r="A905" t="s">
        <v>27</v>
      </c>
      <c r="B905" t="s">
        <v>3252</v>
      </c>
      <c r="C905" t="s">
        <v>3253</v>
      </c>
      <c r="D905" t="s">
        <v>3254</v>
      </c>
      <c r="E905" t="b">
        <v>0</v>
      </c>
      <c r="F905">
        <v>230189</v>
      </c>
      <c r="G905" t="s">
        <v>85</v>
      </c>
      <c r="H905" t="s">
        <v>86</v>
      </c>
      <c r="I905" t="s">
        <v>47</v>
      </c>
      <c r="J905" t="s">
        <v>34</v>
      </c>
      <c r="K905" t="s">
        <v>49</v>
      </c>
      <c r="L905">
        <v>36</v>
      </c>
      <c r="M905">
        <v>6721</v>
      </c>
      <c r="N905">
        <v>4665</v>
      </c>
      <c r="O905">
        <v>2314</v>
      </c>
      <c r="P905">
        <v>0.89</v>
      </c>
      <c r="Q905" t="s">
        <v>629</v>
      </c>
      <c r="R905" t="s">
        <v>51</v>
      </c>
      <c r="S905" t="b">
        <v>0</v>
      </c>
      <c r="T905" t="s">
        <v>37</v>
      </c>
      <c r="U905" t="s">
        <v>53</v>
      </c>
      <c r="V905">
        <v>0.18</v>
      </c>
      <c r="W905" t="s">
        <v>81</v>
      </c>
      <c r="X905">
        <v>0.47</v>
      </c>
      <c r="Y905" t="b">
        <v>1</v>
      </c>
      <c r="Z905" t="b">
        <v>0</v>
      </c>
      <c r="AA905" t="s">
        <v>40</v>
      </c>
    </row>
    <row r="906" spans="1:27" x14ac:dyDescent="0.25">
      <c r="A906" t="s">
        <v>64</v>
      </c>
      <c r="B906" t="s">
        <v>3255</v>
      </c>
      <c r="C906" t="s">
        <v>3256</v>
      </c>
      <c r="D906" t="s">
        <v>3257</v>
      </c>
      <c r="E906" t="b">
        <v>0</v>
      </c>
      <c r="F906">
        <v>105767</v>
      </c>
      <c r="G906" t="s">
        <v>45</v>
      </c>
      <c r="H906" t="s">
        <v>32</v>
      </c>
      <c r="I906" t="s">
        <v>78</v>
      </c>
      <c r="J906" t="s">
        <v>34</v>
      </c>
      <c r="K906" t="s">
        <v>49</v>
      </c>
      <c r="L906">
        <v>31</v>
      </c>
      <c r="M906">
        <v>7925</v>
      </c>
      <c r="N906">
        <v>425</v>
      </c>
      <c r="O906">
        <v>586</v>
      </c>
      <c r="P906">
        <v>0.22</v>
      </c>
      <c r="Q906" t="s">
        <v>557</v>
      </c>
      <c r="R906" t="s">
        <v>51</v>
      </c>
      <c r="S906" t="b">
        <v>0</v>
      </c>
      <c r="T906" t="s">
        <v>52</v>
      </c>
      <c r="U906" t="s">
        <v>38</v>
      </c>
      <c r="V906">
        <v>0.96</v>
      </c>
      <c r="W906" t="s">
        <v>81</v>
      </c>
      <c r="X906">
        <v>0.02</v>
      </c>
      <c r="Y906" t="b">
        <v>0</v>
      </c>
      <c r="Z906" t="b">
        <v>1</v>
      </c>
      <c r="AA906" t="s">
        <v>72</v>
      </c>
    </row>
    <row r="907" spans="1:27" x14ac:dyDescent="0.25">
      <c r="A907" t="s">
        <v>41</v>
      </c>
      <c r="B907" t="s">
        <v>3258</v>
      </c>
      <c r="C907" t="s">
        <v>3259</v>
      </c>
      <c r="D907" t="s">
        <v>3260</v>
      </c>
      <c r="E907" t="b">
        <v>0</v>
      </c>
      <c r="F907">
        <v>127118</v>
      </c>
      <c r="G907" t="s">
        <v>153</v>
      </c>
      <c r="H907" t="s">
        <v>86</v>
      </c>
      <c r="I907" t="s">
        <v>69</v>
      </c>
      <c r="J907" t="s">
        <v>34</v>
      </c>
      <c r="L907">
        <v>36</v>
      </c>
      <c r="M907">
        <v>8680</v>
      </c>
      <c r="N907">
        <v>2079</v>
      </c>
      <c r="O907">
        <v>2175</v>
      </c>
      <c r="P907">
        <v>0.89</v>
      </c>
      <c r="Q907" t="s">
        <v>3261</v>
      </c>
      <c r="R907" t="s">
        <v>36</v>
      </c>
      <c r="S907" t="b">
        <v>0</v>
      </c>
      <c r="T907" t="s">
        <v>111</v>
      </c>
      <c r="U907" t="s">
        <v>89</v>
      </c>
      <c r="V907">
        <v>-0.52</v>
      </c>
      <c r="W907" t="s">
        <v>81</v>
      </c>
      <c r="X907">
        <v>0.78</v>
      </c>
      <c r="Y907" t="b">
        <v>0</v>
      </c>
      <c r="Z907" t="b">
        <v>1</v>
      </c>
      <c r="AA907" t="s">
        <v>55</v>
      </c>
    </row>
    <row r="908" spans="1:27" x14ac:dyDescent="0.25">
      <c r="A908" t="s">
        <v>64</v>
      </c>
      <c r="B908" t="s">
        <v>3262</v>
      </c>
      <c r="C908" t="s">
        <v>3263</v>
      </c>
      <c r="D908" t="s">
        <v>3264</v>
      </c>
      <c r="E908" t="b">
        <v>0</v>
      </c>
      <c r="F908">
        <v>69222</v>
      </c>
      <c r="G908" t="s">
        <v>104</v>
      </c>
      <c r="H908" t="s">
        <v>32</v>
      </c>
      <c r="I908" t="s">
        <v>47</v>
      </c>
      <c r="J908" t="s">
        <v>48</v>
      </c>
      <c r="L908">
        <v>31</v>
      </c>
      <c r="M908">
        <v>13902</v>
      </c>
      <c r="N908">
        <v>4510</v>
      </c>
      <c r="O908">
        <v>2171</v>
      </c>
      <c r="P908">
        <v>0.64</v>
      </c>
      <c r="Q908" t="s">
        <v>2260</v>
      </c>
      <c r="R908" t="s">
        <v>62</v>
      </c>
      <c r="S908" t="b">
        <v>0</v>
      </c>
      <c r="T908" t="s">
        <v>95</v>
      </c>
      <c r="U908" t="s">
        <v>53</v>
      </c>
      <c r="V908">
        <v>0.01</v>
      </c>
      <c r="W908" t="s">
        <v>54</v>
      </c>
      <c r="X908">
        <v>0.04</v>
      </c>
      <c r="Y908" t="b">
        <v>1</v>
      </c>
      <c r="Z908" t="b">
        <v>1</v>
      </c>
      <c r="AA908" t="s">
        <v>72</v>
      </c>
    </row>
    <row r="909" spans="1:27" x14ac:dyDescent="0.25">
      <c r="A909" t="s">
        <v>64</v>
      </c>
      <c r="B909" t="s">
        <v>3265</v>
      </c>
      <c r="C909" t="s">
        <v>3266</v>
      </c>
      <c r="D909" t="s">
        <v>3267</v>
      </c>
      <c r="E909" t="b">
        <v>0</v>
      </c>
      <c r="F909">
        <v>83623</v>
      </c>
      <c r="G909" t="s">
        <v>85</v>
      </c>
      <c r="H909" t="s">
        <v>59</v>
      </c>
      <c r="I909" t="s">
        <v>60</v>
      </c>
      <c r="J909" t="s">
        <v>34</v>
      </c>
      <c r="K909" t="s">
        <v>49</v>
      </c>
      <c r="L909">
        <v>34</v>
      </c>
      <c r="M909">
        <v>2499</v>
      </c>
      <c r="N909">
        <v>2061</v>
      </c>
      <c r="O909">
        <v>645</v>
      </c>
      <c r="P909">
        <v>0.81</v>
      </c>
      <c r="Q909" t="s">
        <v>3268</v>
      </c>
      <c r="R909" t="s">
        <v>36</v>
      </c>
      <c r="S909" t="b">
        <v>0</v>
      </c>
      <c r="T909" t="s">
        <v>37</v>
      </c>
      <c r="U909" t="s">
        <v>38</v>
      </c>
      <c r="V909">
        <v>0.94</v>
      </c>
      <c r="W909" t="s">
        <v>53</v>
      </c>
      <c r="X909">
        <v>0.82</v>
      </c>
      <c r="Y909" t="b">
        <v>0</v>
      </c>
      <c r="Z909" t="b">
        <v>0</v>
      </c>
      <c r="AA909" t="s">
        <v>72</v>
      </c>
    </row>
    <row r="910" spans="1:27" x14ac:dyDescent="0.25">
      <c r="A910" t="s">
        <v>41</v>
      </c>
      <c r="B910" t="s">
        <v>3269</v>
      </c>
      <c r="C910" t="s">
        <v>3270</v>
      </c>
      <c r="D910" t="s">
        <v>3271</v>
      </c>
      <c r="E910" t="b">
        <v>1</v>
      </c>
      <c r="F910">
        <v>78686</v>
      </c>
      <c r="G910" t="s">
        <v>76</v>
      </c>
      <c r="H910" t="s">
        <v>77</v>
      </c>
      <c r="I910" t="s">
        <v>78</v>
      </c>
      <c r="J910" t="s">
        <v>48</v>
      </c>
      <c r="K910" t="s">
        <v>49</v>
      </c>
      <c r="L910">
        <v>36</v>
      </c>
      <c r="M910">
        <v>118</v>
      </c>
      <c r="N910">
        <v>673</v>
      </c>
      <c r="O910">
        <v>2962</v>
      </c>
      <c r="P910">
        <v>0.89</v>
      </c>
      <c r="Q910" t="s">
        <v>2806</v>
      </c>
      <c r="R910" t="s">
        <v>36</v>
      </c>
      <c r="S910" t="b">
        <v>0</v>
      </c>
      <c r="T910" t="s">
        <v>52</v>
      </c>
      <c r="U910" t="s">
        <v>38</v>
      </c>
      <c r="V910">
        <v>0.6</v>
      </c>
      <c r="W910" t="s">
        <v>212</v>
      </c>
      <c r="X910">
        <v>0.4</v>
      </c>
      <c r="Y910" t="b">
        <v>0</v>
      </c>
      <c r="Z910" t="b">
        <v>1</v>
      </c>
      <c r="AA910" t="s">
        <v>55</v>
      </c>
    </row>
    <row r="911" spans="1:27" x14ac:dyDescent="0.25">
      <c r="A911" t="s">
        <v>27</v>
      </c>
      <c r="B911" t="s">
        <v>3272</v>
      </c>
      <c r="C911" t="s">
        <v>3273</v>
      </c>
      <c r="D911" t="s">
        <v>3274</v>
      </c>
      <c r="E911" t="b">
        <v>1</v>
      </c>
      <c r="F911">
        <v>120497</v>
      </c>
      <c r="G911" t="s">
        <v>31</v>
      </c>
      <c r="H911" t="s">
        <v>32</v>
      </c>
      <c r="I911" t="s">
        <v>60</v>
      </c>
      <c r="J911" t="s">
        <v>34</v>
      </c>
      <c r="L911">
        <v>31</v>
      </c>
      <c r="M911">
        <v>11195</v>
      </c>
      <c r="N911">
        <v>2394</v>
      </c>
      <c r="O911">
        <v>2223</v>
      </c>
      <c r="P911">
        <v>0.93</v>
      </c>
      <c r="Q911" t="s">
        <v>433</v>
      </c>
      <c r="R911" t="s">
        <v>51</v>
      </c>
      <c r="S911" t="b">
        <v>1</v>
      </c>
      <c r="T911" t="s">
        <v>111</v>
      </c>
      <c r="U911" t="s">
        <v>38</v>
      </c>
      <c r="V911">
        <v>0.91</v>
      </c>
      <c r="W911" t="s">
        <v>39</v>
      </c>
      <c r="X911">
        <v>0.51</v>
      </c>
      <c r="Y911" t="b">
        <v>0</v>
      </c>
      <c r="Z911" t="b">
        <v>1</v>
      </c>
      <c r="AA911" t="s">
        <v>40</v>
      </c>
    </row>
    <row r="912" spans="1:27" x14ac:dyDescent="0.25">
      <c r="A912" t="s">
        <v>64</v>
      </c>
      <c r="B912" t="s">
        <v>3275</v>
      </c>
      <c r="C912" t="s">
        <v>3276</v>
      </c>
      <c r="D912" t="s">
        <v>3277</v>
      </c>
      <c r="E912" t="b">
        <v>0</v>
      </c>
      <c r="F912">
        <v>262241</v>
      </c>
      <c r="G912" t="s">
        <v>31</v>
      </c>
      <c r="H912" t="s">
        <v>131</v>
      </c>
      <c r="I912" t="s">
        <v>69</v>
      </c>
      <c r="J912" t="s">
        <v>48</v>
      </c>
      <c r="L912">
        <v>29</v>
      </c>
      <c r="M912">
        <v>3134</v>
      </c>
      <c r="N912">
        <v>2989</v>
      </c>
      <c r="O912">
        <v>181</v>
      </c>
      <c r="P912">
        <v>0.72</v>
      </c>
      <c r="Q912" t="s">
        <v>3278</v>
      </c>
      <c r="R912" t="s">
        <v>71</v>
      </c>
      <c r="S912" t="b">
        <v>0</v>
      </c>
      <c r="T912" t="s">
        <v>111</v>
      </c>
      <c r="U912" t="s">
        <v>38</v>
      </c>
      <c r="V912">
        <v>0.57999999999999996</v>
      </c>
      <c r="W912" t="s">
        <v>81</v>
      </c>
      <c r="X912">
        <v>0.67</v>
      </c>
      <c r="Y912" t="b">
        <v>1</v>
      </c>
      <c r="Z912" t="b">
        <v>1</v>
      </c>
      <c r="AA912" t="s">
        <v>72</v>
      </c>
    </row>
    <row r="913" spans="1:27" x14ac:dyDescent="0.25">
      <c r="A913" t="s">
        <v>41</v>
      </c>
      <c r="B913" t="s">
        <v>3279</v>
      </c>
      <c r="C913" t="s">
        <v>3280</v>
      </c>
      <c r="D913" t="s">
        <v>3281</v>
      </c>
      <c r="E913" t="b">
        <v>0</v>
      </c>
      <c r="F913">
        <v>306975</v>
      </c>
      <c r="G913" t="s">
        <v>104</v>
      </c>
      <c r="H913" t="s">
        <v>32</v>
      </c>
      <c r="I913" t="s">
        <v>33</v>
      </c>
      <c r="J913" t="s">
        <v>34</v>
      </c>
      <c r="K913" t="s">
        <v>49</v>
      </c>
      <c r="L913">
        <v>31</v>
      </c>
      <c r="M913">
        <v>11261</v>
      </c>
      <c r="N913">
        <v>4387</v>
      </c>
      <c r="O913">
        <v>2587</v>
      </c>
      <c r="P913">
        <v>0.91</v>
      </c>
      <c r="Q913" t="s">
        <v>573</v>
      </c>
      <c r="R913" t="s">
        <v>80</v>
      </c>
      <c r="S913" t="b">
        <v>1</v>
      </c>
      <c r="T913" t="s">
        <v>95</v>
      </c>
      <c r="U913" t="s">
        <v>53</v>
      </c>
      <c r="V913">
        <v>0.02</v>
      </c>
      <c r="W913" t="s">
        <v>81</v>
      </c>
      <c r="X913">
        <v>0.84</v>
      </c>
      <c r="Y913" t="b">
        <v>0</v>
      </c>
      <c r="Z913" t="b">
        <v>1</v>
      </c>
      <c r="AA913" t="s">
        <v>55</v>
      </c>
    </row>
    <row r="914" spans="1:27" x14ac:dyDescent="0.25">
      <c r="A914" t="s">
        <v>41</v>
      </c>
      <c r="B914" t="s">
        <v>3282</v>
      </c>
      <c r="C914" t="s">
        <v>3283</v>
      </c>
      <c r="D914" t="s">
        <v>3284</v>
      </c>
      <c r="E914" t="b">
        <v>0</v>
      </c>
      <c r="F914">
        <v>83084</v>
      </c>
      <c r="G914" t="s">
        <v>153</v>
      </c>
      <c r="H914" t="s">
        <v>86</v>
      </c>
      <c r="I914" t="s">
        <v>78</v>
      </c>
      <c r="J914" t="s">
        <v>34</v>
      </c>
      <c r="L914">
        <v>36</v>
      </c>
      <c r="M914">
        <v>17872</v>
      </c>
      <c r="N914">
        <v>1947</v>
      </c>
      <c r="O914">
        <v>2838</v>
      </c>
      <c r="P914">
        <v>7.0000000000000007E-2</v>
      </c>
      <c r="Q914" t="s">
        <v>1496</v>
      </c>
      <c r="R914" t="s">
        <v>110</v>
      </c>
      <c r="S914" t="b">
        <v>0</v>
      </c>
      <c r="T914" t="s">
        <v>63</v>
      </c>
      <c r="U914" t="s">
        <v>38</v>
      </c>
      <c r="V914">
        <v>0.98</v>
      </c>
      <c r="W914" t="s">
        <v>81</v>
      </c>
      <c r="X914">
        <v>0.24</v>
      </c>
      <c r="Y914" t="b">
        <v>0</v>
      </c>
      <c r="Z914" t="b">
        <v>0</v>
      </c>
      <c r="AA914" t="s">
        <v>55</v>
      </c>
    </row>
    <row r="915" spans="1:27" x14ac:dyDescent="0.25">
      <c r="A915" t="s">
        <v>41</v>
      </c>
      <c r="B915" t="s">
        <v>3285</v>
      </c>
      <c r="C915" t="s">
        <v>3221</v>
      </c>
      <c r="D915" t="s">
        <v>3286</v>
      </c>
      <c r="E915" t="b">
        <v>0</v>
      </c>
      <c r="F915">
        <v>394632</v>
      </c>
      <c r="G915" t="s">
        <v>31</v>
      </c>
      <c r="H915" t="s">
        <v>68</v>
      </c>
      <c r="I915" t="s">
        <v>47</v>
      </c>
      <c r="J915" t="s">
        <v>34</v>
      </c>
      <c r="L915">
        <v>32</v>
      </c>
      <c r="M915">
        <v>1409</v>
      </c>
      <c r="N915">
        <v>1283</v>
      </c>
      <c r="O915">
        <v>2512</v>
      </c>
      <c r="P915">
        <v>0.92</v>
      </c>
      <c r="Q915" t="s">
        <v>912</v>
      </c>
      <c r="R915" t="s">
        <v>80</v>
      </c>
      <c r="S915" t="b">
        <v>1</v>
      </c>
      <c r="T915" t="s">
        <v>52</v>
      </c>
      <c r="U915" t="s">
        <v>89</v>
      </c>
      <c r="V915">
        <v>-0.56000000000000005</v>
      </c>
      <c r="W915" t="s">
        <v>53</v>
      </c>
      <c r="X915">
        <v>0.65</v>
      </c>
      <c r="Y915" t="b">
        <v>0</v>
      </c>
      <c r="Z915" t="b">
        <v>1</v>
      </c>
      <c r="AA915" t="s">
        <v>55</v>
      </c>
    </row>
    <row r="916" spans="1:27" x14ac:dyDescent="0.25">
      <c r="A916" t="s">
        <v>41</v>
      </c>
      <c r="B916" t="s">
        <v>3287</v>
      </c>
      <c r="C916" t="s">
        <v>3288</v>
      </c>
      <c r="D916" t="s">
        <v>3289</v>
      </c>
      <c r="E916" t="b">
        <v>0</v>
      </c>
      <c r="F916">
        <v>200258</v>
      </c>
      <c r="G916" t="s">
        <v>31</v>
      </c>
      <c r="H916" t="s">
        <v>93</v>
      </c>
      <c r="I916" t="s">
        <v>78</v>
      </c>
      <c r="J916" t="s">
        <v>34</v>
      </c>
      <c r="L916">
        <v>36</v>
      </c>
      <c r="M916">
        <v>5039</v>
      </c>
      <c r="N916">
        <v>270</v>
      </c>
      <c r="O916">
        <v>904</v>
      </c>
      <c r="P916">
        <v>0.41</v>
      </c>
      <c r="Q916" t="s">
        <v>625</v>
      </c>
      <c r="R916" t="s">
        <v>51</v>
      </c>
      <c r="S916" t="b">
        <v>1</v>
      </c>
      <c r="T916" t="s">
        <v>111</v>
      </c>
      <c r="U916" t="s">
        <v>53</v>
      </c>
      <c r="V916">
        <v>0.05</v>
      </c>
      <c r="W916" t="s">
        <v>212</v>
      </c>
      <c r="X916">
        <v>0.72</v>
      </c>
      <c r="Y916" t="b">
        <v>0</v>
      </c>
      <c r="Z916" t="b">
        <v>1</v>
      </c>
      <c r="AA916" t="s">
        <v>55</v>
      </c>
    </row>
    <row r="917" spans="1:27" x14ac:dyDescent="0.25">
      <c r="A917" t="s">
        <v>64</v>
      </c>
      <c r="B917" t="s">
        <v>3290</v>
      </c>
      <c r="C917" t="s">
        <v>3291</v>
      </c>
      <c r="D917" t="s">
        <v>3292</v>
      </c>
      <c r="E917" t="b">
        <v>1</v>
      </c>
      <c r="F917">
        <v>460755</v>
      </c>
      <c r="G917" t="s">
        <v>76</v>
      </c>
      <c r="H917" t="s">
        <v>46</v>
      </c>
      <c r="I917" t="s">
        <v>69</v>
      </c>
      <c r="J917" t="s">
        <v>48</v>
      </c>
      <c r="L917">
        <v>25</v>
      </c>
      <c r="M917">
        <v>20000</v>
      </c>
      <c r="N917">
        <v>1824</v>
      </c>
      <c r="O917">
        <v>890</v>
      </c>
      <c r="P917">
        <v>0.98</v>
      </c>
      <c r="Q917" t="s">
        <v>2094</v>
      </c>
      <c r="R917" t="s">
        <v>62</v>
      </c>
      <c r="S917" t="b">
        <v>0</v>
      </c>
      <c r="T917" t="s">
        <v>184</v>
      </c>
      <c r="U917" t="s">
        <v>38</v>
      </c>
      <c r="V917">
        <v>0.63</v>
      </c>
      <c r="W917" t="s">
        <v>39</v>
      </c>
      <c r="X917">
        <v>0.16</v>
      </c>
      <c r="Y917" t="b">
        <v>1</v>
      </c>
      <c r="Z917" t="b">
        <v>0</v>
      </c>
      <c r="AA917" t="s">
        <v>72</v>
      </c>
    </row>
    <row r="918" spans="1:27" x14ac:dyDescent="0.25">
      <c r="A918" t="s">
        <v>27</v>
      </c>
      <c r="B918" t="s">
        <v>3293</v>
      </c>
      <c r="C918" t="s">
        <v>3294</v>
      </c>
      <c r="D918" t="s">
        <v>3295</v>
      </c>
      <c r="E918" t="b">
        <v>1</v>
      </c>
      <c r="F918">
        <v>211132</v>
      </c>
      <c r="G918" t="s">
        <v>104</v>
      </c>
      <c r="H918" t="s">
        <v>99</v>
      </c>
      <c r="I918" t="s">
        <v>69</v>
      </c>
      <c r="J918" t="s">
        <v>34</v>
      </c>
      <c r="L918">
        <v>29</v>
      </c>
      <c r="M918">
        <v>19828</v>
      </c>
      <c r="N918">
        <v>4610</v>
      </c>
      <c r="O918">
        <v>65</v>
      </c>
      <c r="P918">
        <v>0.56999999999999995</v>
      </c>
      <c r="Q918" t="s">
        <v>3086</v>
      </c>
      <c r="R918" t="s">
        <v>88</v>
      </c>
      <c r="S918" t="b">
        <v>0</v>
      </c>
      <c r="T918" t="s">
        <v>52</v>
      </c>
      <c r="U918" t="s">
        <v>53</v>
      </c>
      <c r="V918">
        <v>0.12</v>
      </c>
      <c r="W918" t="s">
        <v>81</v>
      </c>
      <c r="X918">
        <v>0.41</v>
      </c>
      <c r="Y918" t="b">
        <v>0</v>
      </c>
      <c r="Z918" t="b">
        <v>0</v>
      </c>
      <c r="AA918" t="s">
        <v>40</v>
      </c>
    </row>
    <row r="919" spans="1:27" x14ac:dyDescent="0.25">
      <c r="A919" t="s">
        <v>64</v>
      </c>
      <c r="B919" t="s">
        <v>3296</v>
      </c>
      <c r="C919" t="s">
        <v>3297</v>
      </c>
      <c r="D919" t="s">
        <v>3298</v>
      </c>
      <c r="E919" t="b">
        <v>1</v>
      </c>
      <c r="F919">
        <v>385208</v>
      </c>
      <c r="G919" t="s">
        <v>153</v>
      </c>
      <c r="H919" t="s">
        <v>93</v>
      </c>
      <c r="I919" t="s">
        <v>60</v>
      </c>
      <c r="J919" t="s">
        <v>48</v>
      </c>
      <c r="K919" t="s">
        <v>49</v>
      </c>
      <c r="L919">
        <v>36</v>
      </c>
      <c r="M919">
        <v>8770</v>
      </c>
      <c r="N919">
        <v>4676</v>
      </c>
      <c r="O919">
        <v>920</v>
      </c>
      <c r="P919">
        <v>0.62</v>
      </c>
      <c r="Q919" t="s">
        <v>1173</v>
      </c>
      <c r="R919" t="s">
        <v>51</v>
      </c>
      <c r="S919" t="b">
        <v>0</v>
      </c>
      <c r="T919" t="s">
        <v>111</v>
      </c>
      <c r="U919" t="s">
        <v>53</v>
      </c>
      <c r="V919">
        <v>0.08</v>
      </c>
      <c r="W919" t="s">
        <v>212</v>
      </c>
      <c r="X919">
        <v>0.28000000000000003</v>
      </c>
      <c r="Y919" t="b">
        <v>1</v>
      </c>
      <c r="Z919" t="b">
        <v>1</v>
      </c>
      <c r="AA919" t="s">
        <v>72</v>
      </c>
    </row>
    <row r="920" spans="1:27" x14ac:dyDescent="0.25">
      <c r="A920" t="s">
        <v>27</v>
      </c>
      <c r="B920" t="s">
        <v>3299</v>
      </c>
      <c r="C920" t="s">
        <v>3300</v>
      </c>
      <c r="D920" t="s">
        <v>3301</v>
      </c>
      <c r="E920" t="b">
        <v>1</v>
      </c>
      <c r="F920">
        <v>329824</v>
      </c>
      <c r="G920" t="s">
        <v>31</v>
      </c>
      <c r="H920" t="s">
        <v>46</v>
      </c>
      <c r="I920" t="s">
        <v>78</v>
      </c>
      <c r="J920" t="s">
        <v>34</v>
      </c>
      <c r="K920" t="s">
        <v>49</v>
      </c>
      <c r="L920">
        <v>25</v>
      </c>
      <c r="M920">
        <v>13864</v>
      </c>
      <c r="N920">
        <v>2541</v>
      </c>
      <c r="O920">
        <v>415</v>
      </c>
      <c r="P920">
        <v>0.85</v>
      </c>
      <c r="Q920" t="s">
        <v>2327</v>
      </c>
      <c r="R920" t="s">
        <v>36</v>
      </c>
      <c r="S920" t="b">
        <v>0</v>
      </c>
      <c r="T920" t="s">
        <v>52</v>
      </c>
      <c r="U920" t="s">
        <v>38</v>
      </c>
      <c r="V920">
        <v>0.66</v>
      </c>
      <c r="W920" t="s">
        <v>212</v>
      </c>
      <c r="X920">
        <v>0.63</v>
      </c>
      <c r="Y920" t="b">
        <v>0</v>
      </c>
      <c r="Z920" t="b">
        <v>1</v>
      </c>
      <c r="AA920" t="s">
        <v>40</v>
      </c>
    </row>
    <row r="921" spans="1:27" x14ac:dyDescent="0.25">
      <c r="A921" t="s">
        <v>27</v>
      </c>
      <c r="B921" t="s">
        <v>3302</v>
      </c>
      <c r="C921" t="s">
        <v>3303</v>
      </c>
      <c r="D921" t="s">
        <v>3304</v>
      </c>
      <c r="E921" t="b">
        <v>0</v>
      </c>
      <c r="F921">
        <v>280148</v>
      </c>
      <c r="G921" t="s">
        <v>153</v>
      </c>
      <c r="H921" t="s">
        <v>93</v>
      </c>
      <c r="I921" t="s">
        <v>69</v>
      </c>
      <c r="J921" t="s">
        <v>48</v>
      </c>
      <c r="K921" t="s">
        <v>49</v>
      </c>
      <c r="L921">
        <v>36</v>
      </c>
      <c r="M921">
        <v>8741</v>
      </c>
      <c r="N921">
        <v>428</v>
      </c>
      <c r="O921">
        <v>1119</v>
      </c>
      <c r="P921">
        <v>0.15</v>
      </c>
      <c r="Q921" t="s">
        <v>3305</v>
      </c>
      <c r="R921" t="s">
        <v>80</v>
      </c>
      <c r="S921" t="b">
        <v>0</v>
      </c>
      <c r="T921" t="s">
        <v>52</v>
      </c>
      <c r="U921" t="s">
        <v>38</v>
      </c>
      <c r="V921">
        <v>0.34</v>
      </c>
      <c r="W921" t="s">
        <v>81</v>
      </c>
      <c r="X921">
        <v>0.31</v>
      </c>
      <c r="Y921" t="b">
        <v>1</v>
      </c>
      <c r="Z921" t="b">
        <v>1</v>
      </c>
      <c r="AA921" t="s">
        <v>40</v>
      </c>
    </row>
    <row r="922" spans="1:27" x14ac:dyDescent="0.25">
      <c r="A922" t="s">
        <v>41</v>
      </c>
      <c r="B922" t="s">
        <v>3306</v>
      </c>
      <c r="C922" t="s">
        <v>3307</v>
      </c>
      <c r="D922" t="s">
        <v>3308</v>
      </c>
      <c r="E922" t="b">
        <v>1</v>
      </c>
      <c r="F922">
        <v>183141</v>
      </c>
      <c r="G922" t="s">
        <v>31</v>
      </c>
      <c r="H922" t="s">
        <v>46</v>
      </c>
      <c r="I922" t="s">
        <v>78</v>
      </c>
      <c r="J922" t="s">
        <v>48</v>
      </c>
      <c r="L922">
        <v>25</v>
      </c>
      <c r="M922">
        <v>8320</v>
      </c>
      <c r="N922">
        <v>560</v>
      </c>
      <c r="O922">
        <v>2525</v>
      </c>
      <c r="P922">
        <v>0.71</v>
      </c>
      <c r="Q922" t="s">
        <v>1310</v>
      </c>
      <c r="R922" t="s">
        <v>88</v>
      </c>
      <c r="S922" t="b">
        <v>0</v>
      </c>
      <c r="T922" t="s">
        <v>63</v>
      </c>
      <c r="U922" t="s">
        <v>38</v>
      </c>
      <c r="V922">
        <v>0.39</v>
      </c>
      <c r="W922" t="s">
        <v>81</v>
      </c>
      <c r="X922">
        <v>0.86</v>
      </c>
      <c r="Y922" t="b">
        <v>0</v>
      </c>
      <c r="Z922" t="b">
        <v>0</v>
      </c>
      <c r="AA922" t="s">
        <v>55</v>
      </c>
    </row>
    <row r="923" spans="1:27" x14ac:dyDescent="0.25">
      <c r="A923" t="s">
        <v>41</v>
      </c>
      <c r="B923" t="s">
        <v>3309</v>
      </c>
      <c r="C923" t="s">
        <v>3310</v>
      </c>
      <c r="D923" t="s">
        <v>3311</v>
      </c>
      <c r="E923" t="b">
        <v>0</v>
      </c>
      <c r="F923">
        <v>467558</v>
      </c>
      <c r="G923" t="s">
        <v>31</v>
      </c>
      <c r="H923" t="s">
        <v>32</v>
      </c>
      <c r="I923" t="s">
        <v>60</v>
      </c>
      <c r="J923" t="s">
        <v>34</v>
      </c>
      <c r="L923">
        <v>31</v>
      </c>
      <c r="M923">
        <v>25</v>
      </c>
      <c r="N923">
        <v>3753</v>
      </c>
      <c r="O923">
        <v>1785</v>
      </c>
      <c r="P923">
        <v>0.94</v>
      </c>
      <c r="Q923" t="s">
        <v>569</v>
      </c>
      <c r="R923" t="s">
        <v>88</v>
      </c>
      <c r="S923" t="b">
        <v>0</v>
      </c>
      <c r="T923" t="s">
        <v>37</v>
      </c>
      <c r="U923" t="s">
        <v>89</v>
      </c>
      <c r="V923">
        <v>-0.84</v>
      </c>
      <c r="W923" t="s">
        <v>212</v>
      </c>
      <c r="X923">
        <v>0.31</v>
      </c>
      <c r="Y923" t="b">
        <v>0</v>
      </c>
      <c r="Z923" t="b">
        <v>0</v>
      </c>
      <c r="AA923" t="s">
        <v>55</v>
      </c>
    </row>
    <row r="924" spans="1:27" x14ac:dyDescent="0.25">
      <c r="A924" t="s">
        <v>27</v>
      </c>
      <c r="B924" t="s">
        <v>3312</v>
      </c>
      <c r="C924" t="s">
        <v>3313</v>
      </c>
      <c r="D924" t="s">
        <v>3314</v>
      </c>
      <c r="E924" t="b">
        <v>0</v>
      </c>
      <c r="F924">
        <v>401242</v>
      </c>
      <c r="G924" t="s">
        <v>153</v>
      </c>
      <c r="H924" t="s">
        <v>99</v>
      </c>
      <c r="I924" t="s">
        <v>69</v>
      </c>
      <c r="J924" t="s">
        <v>48</v>
      </c>
      <c r="K924" t="s">
        <v>49</v>
      </c>
      <c r="L924">
        <v>29</v>
      </c>
      <c r="M924">
        <v>19657</v>
      </c>
      <c r="N924">
        <v>1218</v>
      </c>
      <c r="O924">
        <v>1988</v>
      </c>
      <c r="P924">
        <v>0.83</v>
      </c>
      <c r="Q924" t="s">
        <v>3315</v>
      </c>
      <c r="R924" t="s">
        <v>62</v>
      </c>
      <c r="S924" t="b">
        <v>1</v>
      </c>
      <c r="T924" t="s">
        <v>111</v>
      </c>
      <c r="U924" t="s">
        <v>53</v>
      </c>
      <c r="V924">
        <v>-0.08</v>
      </c>
      <c r="W924" t="s">
        <v>53</v>
      </c>
      <c r="X924">
        <v>0.21</v>
      </c>
      <c r="Y924" t="b">
        <v>0</v>
      </c>
      <c r="Z924" t="b">
        <v>0</v>
      </c>
      <c r="AA924" t="s">
        <v>40</v>
      </c>
    </row>
    <row r="925" spans="1:27" x14ac:dyDescent="0.25">
      <c r="A925" t="s">
        <v>27</v>
      </c>
      <c r="B925" t="s">
        <v>3316</v>
      </c>
      <c r="C925" t="s">
        <v>186</v>
      </c>
      <c r="D925" t="s">
        <v>3317</v>
      </c>
      <c r="E925" t="b">
        <v>0</v>
      </c>
      <c r="F925">
        <v>329111</v>
      </c>
      <c r="G925" t="s">
        <v>76</v>
      </c>
      <c r="H925" t="s">
        <v>32</v>
      </c>
      <c r="I925" t="s">
        <v>33</v>
      </c>
      <c r="J925" t="s">
        <v>34</v>
      </c>
      <c r="K925" t="s">
        <v>49</v>
      </c>
      <c r="L925">
        <v>31</v>
      </c>
      <c r="M925">
        <v>18245</v>
      </c>
      <c r="N925">
        <v>4393</v>
      </c>
      <c r="O925">
        <v>656</v>
      </c>
      <c r="P925">
        <v>0.38</v>
      </c>
      <c r="Q925" t="s">
        <v>3318</v>
      </c>
      <c r="R925" t="s">
        <v>62</v>
      </c>
      <c r="S925" t="b">
        <v>1</v>
      </c>
      <c r="T925" t="s">
        <v>95</v>
      </c>
      <c r="U925" t="s">
        <v>89</v>
      </c>
      <c r="V925">
        <v>-0.61</v>
      </c>
      <c r="W925" t="s">
        <v>81</v>
      </c>
      <c r="X925">
        <v>0.95</v>
      </c>
      <c r="Y925" t="b">
        <v>0</v>
      </c>
      <c r="Z925" t="b">
        <v>1</v>
      </c>
      <c r="AA925" t="s">
        <v>40</v>
      </c>
    </row>
    <row r="926" spans="1:27" x14ac:dyDescent="0.25">
      <c r="A926" t="s">
        <v>64</v>
      </c>
      <c r="B926" t="s">
        <v>3319</v>
      </c>
      <c r="C926" t="s">
        <v>3320</v>
      </c>
      <c r="D926" t="s">
        <v>3321</v>
      </c>
      <c r="E926" t="b">
        <v>1</v>
      </c>
      <c r="F926">
        <v>26075</v>
      </c>
      <c r="G926" t="s">
        <v>153</v>
      </c>
      <c r="H926" t="s">
        <v>131</v>
      </c>
      <c r="I926" t="s">
        <v>33</v>
      </c>
      <c r="J926" t="s">
        <v>34</v>
      </c>
      <c r="K926" t="s">
        <v>49</v>
      </c>
      <c r="L926">
        <v>29</v>
      </c>
      <c r="M926">
        <v>19608</v>
      </c>
      <c r="N926">
        <v>4784</v>
      </c>
      <c r="O926">
        <v>2575</v>
      </c>
      <c r="P926">
        <v>0.99</v>
      </c>
      <c r="Q926" t="s">
        <v>1247</v>
      </c>
      <c r="R926" t="s">
        <v>88</v>
      </c>
      <c r="S926" t="b">
        <v>0</v>
      </c>
      <c r="T926" t="s">
        <v>52</v>
      </c>
      <c r="U926" t="s">
        <v>38</v>
      </c>
      <c r="V926">
        <v>0.77</v>
      </c>
      <c r="W926" t="s">
        <v>39</v>
      </c>
      <c r="X926">
        <v>0.61</v>
      </c>
      <c r="Y926" t="b">
        <v>1</v>
      </c>
      <c r="Z926" t="b">
        <v>0</v>
      </c>
      <c r="AA926" t="s">
        <v>72</v>
      </c>
    </row>
    <row r="927" spans="1:27" x14ac:dyDescent="0.25">
      <c r="A927" t="s">
        <v>41</v>
      </c>
      <c r="B927" t="s">
        <v>3322</v>
      </c>
      <c r="C927" t="s">
        <v>2409</v>
      </c>
      <c r="D927" t="s">
        <v>3323</v>
      </c>
      <c r="E927" t="b">
        <v>0</v>
      </c>
      <c r="F927">
        <v>159562</v>
      </c>
      <c r="G927" t="s">
        <v>104</v>
      </c>
      <c r="H927" t="s">
        <v>32</v>
      </c>
      <c r="I927" t="s">
        <v>60</v>
      </c>
      <c r="J927" t="s">
        <v>34</v>
      </c>
      <c r="K927" t="s">
        <v>49</v>
      </c>
      <c r="L927">
        <v>31</v>
      </c>
      <c r="M927">
        <v>11974</v>
      </c>
      <c r="N927">
        <v>3294</v>
      </c>
      <c r="O927">
        <v>848</v>
      </c>
      <c r="P927">
        <v>1</v>
      </c>
      <c r="Q927" t="s">
        <v>2428</v>
      </c>
      <c r="R927" t="s">
        <v>80</v>
      </c>
      <c r="S927" t="b">
        <v>1</v>
      </c>
      <c r="T927" t="s">
        <v>111</v>
      </c>
      <c r="U927" t="s">
        <v>89</v>
      </c>
      <c r="V927">
        <v>-0.82</v>
      </c>
      <c r="W927" t="s">
        <v>212</v>
      </c>
      <c r="X927">
        <v>0.92</v>
      </c>
      <c r="Y927" t="b">
        <v>0</v>
      </c>
      <c r="Z927" t="b">
        <v>1</v>
      </c>
      <c r="AA927" t="s">
        <v>55</v>
      </c>
    </row>
    <row r="928" spans="1:27" x14ac:dyDescent="0.25">
      <c r="A928" t="s">
        <v>27</v>
      </c>
      <c r="B928" t="s">
        <v>3324</v>
      </c>
      <c r="C928" t="s">
        <v>3325</v>
      </c>
      <c r="D928" t="s">
        <v>3326</v>
      </c>
      <c r="E928" t="b">
        <v>1</v>
      </c>
      <c r="F928">
        <v>198467</v>
      </c>
      <c r="G928" t="s">
        <v>153</v>
      </c>
      <c r="H928" t="s">
        <v>68</v>
      </c>
      <c r="I928" t="s">
        <v>33</v>
      </c>
      <c r="J928" t="s">
        <v>34</v>
      </c>
      <c r="L928">
        <v>32</v>
      </c>
      <c r="M928">
        <v>5271</v>
      </c>
      <c r="N928">
        <v>3405</v>
      </c>
      <c r="O928">
        <v>441</v>
      </c>
      <c r="P928">
        <v>0.37</v>
      </c>
      <c r="Q928" t="s">
        <v>1626</v>
      </c>
      <c r="R928" t="s">
        <v>71</v>
      </c>
      <c r="S928" t="b">
        <v>1</v>
      </c>
      <c r="T928" t="s">
        <v>95</v>
      </c>
      <c r="U928" t="s">
        <v>38</v>
      </c>
      <c r="V928">
        <v>0.8</v>
      </c>
      <c r="W928" t="s">
        <v>212</v>
      </c>
      <c r="X928">
        <v>0.14000000000000001</v>
      </c>
      <c r="Y928" t="b">
        <v>1</v>
      </c>
      <c r="Z928" t="b">
        <v>1</v>
      </c>
      <c r="AA928" t="s">
        <v>40</v>
      </c>
    </row>
    <row r="929" spans="1:27" x14ac:dyDescent="0.25">
      <c r="A929" t="s">
        <v>41</v>
      </c>
      <c r="B929" t="s">
        <v>3327</v>
      </c>
      <c r="C929" t="s">
        <v>3328</v>
      </c>
      <c r="D929" t="s">
        <v>3329</v>
      </c>
      <c r="E929" t="b">
        <v>0</v>
      </c>
      <c r="F929">
        <v>210491</v>
      </c>
      <c r="G929" t="s">
        <v>31</v>
      </c>
      <c r="H929" t="s">
        <v>77</v>
      </c>
      <c r="I929" t="s">
        <v>60</v>
      </c>
      <c r="J929" t="s">
        <v>34</v>
      </c>
      <c r="L929">
        <v>36</v>
      </c>
      <c r="M929">
        <v>4427</v>
      </c>
      <c r="N929">
        <v>2538</v>
      </c>
      <c r="O929">
        <v>1546</v>
      </c>
      <c r="P929">
        <v>0.1</v>
      </c>
      <c r="Q929" t="s">
        <v>3330</v>
      </c>
      <c r="R929" t="s">
        <v>88</v>
      </c>
      <c r="S929" t="b">
        <v>1</v>
      </c>
      <c r="T929" t="s">
        <v>133</v>
      </c>
      <c r="U929" t="s">
        <v>89</v>
      </c>
      <c r="V929">
        <v>-0.54</v>
      </c>
      <c r="W929" t="s">
        <v>39</v>
      </c>
      <c r="X929">
        <v>0.25</v>
      </c>
      <c r="Y929" t="b">
        <v>1</v>
      </c>
      <c r="Z929" t="b">
        <v>1</v>
      </c>
      <c r="AA929" t="s">
        <v>55</v>
      </c>
    </row>
    <row r="930" spans="1:27" x14ac:dyDescent="0.25">
      <c r="A930" t="s">
        <v>64</v>
      </c>
      <c r="B930" t="s">
        <v>3331</v>
      </c>
      <c r="C930" t="s">
        <v>3332</v>
      </c>
      <c r="D930" t="s">
        <v>3333</v>
      </c>
      <c r="E930" t="b">
        <v>0</v>
      </c>
      <c r="F930">
        <v>164684</v>
      </c>
      <c r="G930" t="s">
        <v>104</v>
      </c>
      <c r="H930" t="s">
        <v>166</v>
      </c>
      <c r="I930" t="s">
        <v>60</v>
      </c>
      <c r="J930" t="s">
        <v>48</v>
      </c>
      <c r="L930">
        <v>27</v>
      </c>
      <c r="M930">
        <v>16270</v>
      </c>
      <c r="N930">
        <v>1594</v>
      </c>
      <c r="O930">
        <v>1471</v>
      </c>
      <c r="P930">
        <v>0.1</v>
      </c>
      <c r="Q930" t="s">
        <v>2877</v>
      </c>
      <c r="R930" t="s">
        <v>80</v>
      </c>
      <c r="S930" t="b">
        <v>0</v>
      </c>
      <c r="T930" t="s">
        <v>37</v>
      </c>
      <c r="U930" t="s">
        <v>53</v>
      </c>
      <c r="V930">
        <v>-0.14000000000000001</v>
      </c>
      <c r="W930" t="s">
        <v>54</v>
      </c>
      <c r="X930">
        <v>0.34</v>
      </c>
      <c r="Y930" t="b">
        <v>0</v>
      </c>
      <c r="Z930" t="b">
        <v>0</v>
      </c>
      <c r="AA930" t="s">
        <v>72</v>
      </c>
    </row>
    <row r="931" spans="1:27" x14ac:dyDescent="0.25">
      <c r="A931" t="s">
        <v>27</v>
      </c>
      <c r="B931" t="s">
        <v>3334</v>
      </c>
      <c r="C931" t="s">
        <v>3335</v>
      </c>
      <c r="D931" t="s">
        <v>3336</v>
      </c>
      <c r="E931" t="b">
        <v>1</v>
      </c>
      <c r="F931">
        <v>345670</v>
      </c>
      <c r="G931" t="s">
        <v>104</v>
      </c>
      <c r="H931" t="s">
        <v>99</v>
      </c>
      <c r="I931" t="s">
        <v>33</v>
      </c>
      <c r="J931" t="s">
        <v>48</v>
      </c>
      <c r="L931">
        <v>29</v>
      </c>
      <c r="M931">
        <v>8598</v>
      </c>
      <c r="N931">
        <v>837</v>
      </c>
      <c r="O931">
        <v>2115</v>
      </c>
      <c r="P931">
        <v>0.85</v>
      </c>
      <c r="Q931" t="s">
        <v>3337</v>
      </c>
      <c r="R931" t="s">
        <v>80</v>
      </c>
      <c r="S931" t="b">
        <v>1</v>
      </c>
      <c r="T931" t="s">
        <v>52</v>
      </c>
      <c r="U931" t="s">
        <v>38</v>
      </c>
      <c r="V931">
        <v>0.3</v>
      </c>
      <c r="W931" t="s">
        <v>212</v>
      </c>
      <c r="X931">
        <v>0.41</v>
      </c>
      <c r="Y931" t="b">
        <v>0</v>
      </c>
      <c r="Z931" t="b">
        <v>1</v>
      </c>
      <c r="AA931" t="s">
        <v>40</v>
      </c>
    </row>
    <row r="932" spans="1:27" x14ac:dyDescent="0.25">
      <c r="A932" t="s">
        <v>27</v>
      </c>
      <c r="B932" t="s">
        <v>3338</v>
      </c>
      <c r="C932" t="s">
        <v>3339</v>
      </c>
      <c r="D932" t="s">
        <v>3340</v>
      </c>
      <c r="E932" t="b">
        <v>1</v>
      </c>
      <c r="F932">
        <v>248331</v>
      </c>
      <c r="G932" t="s">
        <v>153</v>
      </c>
      <c r="H932" t="s">
        <v>131</v>
      </c>
      <c r="I932" t="s">
        <v>33</v>
      </c>
      <c r="J932" t="s">
        <v>34</v>
      </c>
      <c r="L932">
        <v>29</v>
      </c>
      <c r="M932">
        <v>9235</v>
      </c>
      <c r="N932">
        <v>2480</v>
      </c>
      <c r="O932">
        <v>1240</v>
      </c>
      <c r="P932">
        <v>0.16</v>
      </c>
      <c r="Q932" t="s">
        <v>565</v>
      </c>
      <c r="R932" t="s">
        <v>51</v>
      </c>
      <c r="S932" t="b">
        <v>0</v>
      </c>
      <c r="T932" t="s">
        <v>63</v>
      </c>
      <c r="U932" t="s">
        <v>38</v>
      </c>
      <c r="V932">
        <v>0.89</v>
      </c>
      <c r="W932" t="s">
        <v>53</v>
      </c>
      <c r="X932">
        <v>0.15</v>
      </c>
      <c r="Y932" t="b">
        <v>0</v>
      </c>
      <c r="Z932" t="b">
        <v>1</v>
      </c>
      <c r="AA932" t="s">
        <v>40</v>
      </c>
    </row>
    <row r="933" spans="1:27" x14ac:dyDescent="0.25">
      <c r="A933" t="s">
        <v>27</v>
      </c>
      <c r="B933" t="s">
        <v>3341</v>
      </c>
      <c r="C933" t="s">
        <v>3342</v>
      </c>
      <c r="D933" t="s">
        <v>3343</v>
      </c>
      <c r="E933" t="b">
        <v>1</v>
      </c>
      <c r="F933">
        <v>482400</v>
      </c>
      <c r="G933" t="s">
        <v>104</v>
      </c>
      <c r="H933" t="s">
        <v>32</v>
      </c>
      <c r="I933" t="s">
        <v>69</v>
      </c>
      <c r="J933" t="s">
        <v>48</v>
      </c>
      <c r="L933">
        <v>31</v>
      </c>
      <c r="M933">
        <v>18800</v>
      </c>
      <c r="N933">
        <v>3348</v>
      </c>
      <c r="O933">
        <v>26</v>
      </c>
      <c r="P933">
        <v>0.38</v>
      </c>
      <c r="Q933" t="s">
        <v>3235</v>
      </c>
      <c r="R933" t="s">
        <v>36</v>
      </c>
      <c r="S933" t="b">
        <v>0</v>
      </c>
      <c r="T933" t="s">
        <v>133</v>
      </c>
      <c r="U933" t="s">
        <v>38</v>
      </c>
      <c r="V933">
        <v>0.91</v>
      </c>
      <c r="W933" t="s">
        <v>212</v>
      </c>
      <c r="X933">
        <v>0.87</v>
      </c>
      <c r="Y933" t="b">
        <v>1</v>
      </c>
      <c r="Z933" t="b">
        <v>1</v>
      </c>
      <c r="AA933" t="s">
        <v>40</v>
      </c>
    </row>
    <row r="934" spans="1:27" x14ac:dyDescent="0.25">
      <c r="A934" t="s">
        <v>27</v>
      </c>
      <c r="B934" t="s">
        <v>3344</v>
      </c>
      <c r="C934" t="s">
        <v>3345</v>
      </c>
      <c r="D934" t="s">
        <v>3346</v>
      </c>
      <c r="E934" t="b">
        <v>1</v>
      </c>
      <c r="F934">
        <v>147284</v>
      </c>
      <c r="G934" t="s">
        <v>76</v>
      </c>
      <c r="H934" t="s">
        <v>86</v>
      </c>
      <c r="I934" t="s">
        <v>78</v>
      </c>
      <c r="J934" t="s">
        <v>48</v>
      </c>
      <c r="L934">
        <v>36</v>
      </c>
      <c r="M934">
        <v>3632</v>
      </c>
      <c r="N934">
        <v>4606</v>
      </c>
      <c r="O934">
        <v>2594</v>
      </c>
      <c r="P934">
        <v>0.1</v>
      </c>
      <c r="Q934" t="s">
        <v>1332</v>
      </c>
      <c r="R934" t="s">
        <v>36</v>
      </c>
      <c r="S934" t="b">
        <v>1</v>
      </c>
      <c r="T934" t="s">
        <v>63</v>
      </c>
      <c r="U934" t="s">
        <v>38</v>
      </c>
      <c r="V934">
        <v>0.81</v>
      </c>
      <c r="W934" t="s">
        <v>54</v>
      </c>
      <c r="X934">
        <v>0.16</v>
      </c>
      <c r="Y934" t="b">
        <v>1</v>
      </c>
      <c r="Z934" t="b">
        <v>0</v>
      </c>
      <c r="AA934" t="s">
        <v>40</v>
      </c>
    </row>
    <row r="935" spans="1:27" x14ac:dyDescent="0.25">
      <c r="A935" t="s">
        <v>27</v>
      </c>
      <c r="B935" t="s">
        <v>3347</v>
      </c>
      <c r="C935" t="s">
        <v>3348</v>
      </c>
      <c r="D935" t="s">
        <v>3349</v>
      </c>
      <c r="E935" t="b">
        <v>1</v>
      </c>
      <c r="F935">
        <v>36295</v>
      </c>
      <c r="G935" t="s">
        <v>76</v>
      </c>
      <c r="H935" t="s">
        <v>166</v>
      </c>
      <c r="I935" t="s">
        <v>78</v>
      </c>
      <c r="J935" t="s">
        <v>34</v>
      </c>
      <c r="K935" t="s">
        <v>49</v>
      </c>
      <c r="L935">
        <v>27</v>
      </c>
      <c r="M935">
        <v>11589</v>
      </c>
      <c r="N935">
        <v>3192</v>
      </c>
      <c r="O935">
        <v>1113</v>
      </c>
      <c r="P935">
        <v>0.31</v>
      </c>
      <c r="Q935" t="s">
        <v>216</v>
      </c>
      <c r="R935" t="s">
        <v>80</v>
      </c>
      <c r="S935" t="b">
        <v>1</v>
      </c>
      <c r="T935" t="s">
        <v>184</v>
      </c>
      <c r="U935" t="s">
        <v>89</v>
      </c>
      <c r="V935">
        <v>-0.97</v>
      </c>
      <c r="W935" t="s">
        <v>39</v>
      </c>
      <c r="X935">
        <v>0.66</v>
      </c>
      <c r="Y935" t="b">
        <v>0</v>
      </c>
      <c r="Z935" t="b">
        <v>0</v>
      </c>
      <c r="AA935" t="s">
        <v>40</v>
      </c>
    </row>
    <row r="936" spans="1:27" x14ac:dyDescent="0.25">
      <c r="A936" t="s">
        <v>64</v>
      </c>
      <c r="B936" t="s">
        <v>3350</v>
      </c>
      <c r="C936" t="s">
        <v>3351</v>
      </c>
      <c r="D936" t="s">
        <v>3352</v>
      </c>
      <c r="E936" t="b">
        <v>1</v>
      </c>
      <c r="F936">
        <v>371215</v>
      </c>
      <c r="G936" t="s">
        <v>45</v>
      </c>
      <c r="H936" t="s">
        <v>93</v>
      </c>
      <c r="I936" t="s">
        <v>60</v>
      </c>
      <c r="J936" t="s">
        <v>48</v>
      </c>
      <c r="K936" t="s">
        <v>49</v>
      </c>
      <c r="L936">
        <v>36</v>
      </c>
      <c r="M936">
        <v>9467</v>
      </c>
      <c r="N936">
        <v>728</v>
      </c>
      <c r="O936">
        <v>761</v>
      </c>
      <c r="P936">
        <v>0.82</v>
      </c>
      <c r="Q936" t="s">
        <v>240</v>
      </c>
      <c r="R936" t="s">
        <v>36</v>
      </c>
      <c r="S936" t="b">
        <v>1</v>
      </c>
      <c r="T936" t="s">
        <v>95</v>
      </c>
      <c r="U936" t="s">
        <v>53</v>
      </c>
      <c r="V936">
        <v>0.14000000000000001</v>
      </c>
      <c r="W936" t="s">
        <v>81</v>
      </c>
      <c r="X936">
        <v>0.02</v>
      </c>
      <c r="Y936" t="b">
        <v>1</v>
      </c>
      <c r="Z936" t="b">
        <v>0</v>
      </c>
      <c r="AA936" t="s">
        <v>72</v>
      </c>
    </row>
    <row r="937" spans="1:27" x14ac:dyDescent="0.25">
      <c r="A937" t="s">
        <v>41</v>
      </c>
      <c r="B937" t="s">
        <v>3353</v>
      </c>
      <c r="C937" t="s">
        <v>3354</v>
      </c>
      <c r="D937" t="s">
        <v>3355</v>
      </c>
      <c r="E937" t="b">
        <v>0</v>
      </c>
      <c r="F937">
        <v>154844</v>
      </c>
      <c r="G937" t="s">
        <v>153</v>
      </c>
      <c r="H937" t="s">
        <v>46</v>
      </c>
      <c r="I937" t="s">
        <v>69</v>
      </c>
      <c r="J937" t="s">
        <v>34</v>
      </c>
      <c r="L937">
        <v>25</v>
      </c>
      <c r="M937">
        <v>1227</v>
      </c>
      <c r="N937">
        <v>3182</v>
      </c>
      <c r="O937">
        <v>1182</v>
      </c>
      <c r="P937">
        <v>0.02</v>
      </c>
      <c r="Q937" t="s">
        <v>1142</v>
      </c>
      <c r="R937" t="s">
        <v>71</v>
      </c>
      <c r="S937" t="b">
        <v>0</v>
      </c>
      <c r="T937" t="s">
        <v>111</v>
      </c>
      <c r="U937" t="s">
        <v>38</v>
      </c>
      <c r="V937">
        <v>0.96</v>
      </c>
      <c r="W937" t="s">
        <v>81</v>
      </c>
      <c r="X937">
        <v>0.46</v>
      </c>
      <c r="Y937" t="b">
        <v>0</v>
      </c>
      <c r="Z937" t="b">
        <v>0</v>
      </c>
      <c r="AA937" t="s">
        <v>55</v>
      </c>
    </row>
    <row r="938" spans="1:27" x14ac:dyDescent="0.25">
      <c r="A938" t="s">
        <v>27</v>
      </c>
      <c r="B938" t="s">
        <v>3356</v>
      </c>
      <c r="C938" t="s">
        <v>3357</v>
      </c>
      <c r="D938" t="s">
        <v>3358</v>
      </c>
      <c r="E938" t="b">
        <v>1</v>
      </c>
      <c r="F938">
        <v>233064</v>
      </c>
      <c r="G938" t="s">
        <v>153</v>
      </c>
      <c r="H938" t="s">
        <v>86</v>
      </c>
      <c r="I938" t="s">
        <v>78</v>
      </c>
      <c r="J938" t="s">
        <v>48</v>
      </c>
      <c r="L938">
        <v>36</v>
      </c>
      <c r="M938">
        <v>10156</v>
      </c>
      <c r="N938">
        <v>4878</v>
      </c>
      <c r="O938">
        <v>808</v>
      </c>
      <c r="P938">
        <v>0.81</v>
      </c>
      <c r="Q938" t="s">
        <v>2884</v>
      </c>
      <c r="R938" t="s">
        <v>71</v>
      </c>
      <c r="S938" t="b">
        <v>1</v>
      </c>
      <c r="T938" t="s">
        <v>95</v>
      </c>
      <c r="U938" t="s">
        <v>53</v>
      </c>
      <c r="V938">
        <v>0.01</v>
      </c>
      <c r="W938" t="s">
        <v>212</v>
      </c>
      <c r="X938">
        <v>0.44</v>
      </c>
      <c r="Y938" t="b">
        <v>0</v>
      </c>
      <c r="Z938" t="b">
        <v>1</v>
      </c>
      <c r="AA938" t="s">
        <v>40</v>
      </c>
    </row>
    <row r="939" spans="1:27" x14ac:dyDescent="0.25">
      <c r="A939" t="s">
        <v>64</v>
      </c>
      <c r="B939" t="s">
        <v>3359</v>
      </c>
      <c r="C939" t="s">
        <v>3360</v>
      </c>
      <c r="D939" t="s">
        <v>3361</v>
      </c>
      <c r="E939" t="b">
        <v>0</v>
      </c>
      <c r="F939">
        <v>347923</v>
      </c>
      <c r="G939" t="s">
        <v>85</v>
      </c>
      <c r="H939" t="s">
        <v>77</v>
      </c>
      <c r="I939" t="s">
        <v>60</v>
      </c>
      <c r="J939" t="s">
        <v>48</v>
      </c>
      <c r="K939" t="s">
        <v>49</v>
      </c>
      <c r="L939">
        <v>36</v>
      </c>
      <c r="M939">
        <v>12256</v>
      </c>
      <c r="N939">
        <v>1325</v>
      </c>
      <c r="O939">
        <v>937</v>
      </c>
      <c r="P939">
        <v>0.56999999999999995</v>
      </c>
      <c r="Q939" t="s">
        <v>3362</v>
      </c>
      <c r="R939" t="s">
        <v>71</v>
      </c>
      <c r="S939" t="b">
        <v>1</v>
      </c>
      <c r="T939" t="s">
        <v>133</v>
      </c>
      <c r="U939" t="s">
        <v>53</v>
      </c>
      <c r="V939">
        <v>-0.09</v>
      </c>
      <c r="W939" t="s">
        <v>54</v>
      </c>
      <c r="X939">
        <v>0.73</v>
      </c>
      <c r="Y939" t="b">
        <v>0</v>
      </c>
      <c r="Z939" t="b">
        <v>1</v>
      </c>
      <c r="AA939" t="s">
        <v>72</v>
      </c>
    </row>
    <row r="940" spans="1:27" x14ac:dyDescent="0.25">
      <c r="A940" t="s">
        <v>64</v>
      </c>
      <c r="B940" t="s">
        <v>3363</v>
      </c>
      <c r="C940" t="s">
        <v>3364</v>
      </c>
      <c r="D940" t="s">
        <v>3365</v>
      </c>
      <c r="E940" t="b">
        <v>1</v>
      </c>
      <c r="F940">
        <v>54413</v>
      </c>
      <c r="G940" t="s">
        <v>153</v>
      </c>
      <c r="H940" t="s">
        <v>166</v>
      </c>
      <c r="I940" t="s">
        <v>78</v>
      </c>
      <c r="J940" t="s">
        <v>48</v>
      </c>
      <c r="K940" t="s">
        <v>49</v>
      </c>
      <c r="L940">
        <v>27</v>
      </c>
      <c r="M940">
        <v>14010</v>
      </c>
      <c r="N940">
        <v>1267</v>
      </c>
      <c r="O940">
        <v>1118</v>
      </c>
      <c r="P940">
        <v>0.51</v>
      </c>
      <c r="Q940" t="s">
        <v>991</v>
      </c>
      <c r="R940" t="s">
        <v>51</v>
      </c>
      <c r="S940" t="b">
        <v>0</v>
      </c>
      <c r="T940" t="s">
        <v>133</v>
      </c>
      <c r="U940" t="s">
        <v>89</v>
      </c>
      <c r="V940">
        <v>-0.44</v>
      </c>
      <c r="W940" t="s">
        <v>53</v>
      </c>
      <c r="X940">
        <v>0.38</v>
      </c>
      <c r="Y940" t="b">
        <v>0</v>
      </c>
      <c r="Z940" t="b">
        <v>1</v>
      </c>
      <c r="AA940" t="s">
        <v>72</v>
      </c>
    </row>
    <row r="941" spans="1:27" x14ac:dyDescent="0.25">
      <c r="A941" t="s">
        <v>27</v>
      </c>
      <c r="B941" t="s">
        <v>3366</v>
      </c>
      <c r="C941" t="s">
        <v>3367</v>
      </c>
      <c r="D941" t="s">
        <v>3368</v>
      </c>
      <c r="E941" t="b">
        <v>0</v>
      </c>
      <c r="F941">
        <v>230863</v>
      </c>
      <c r="G941" t="s">
        <v>76</v>
      </c>
      <c r="H941" t="s">
        <v>68</v>
      </c>
      <c r="I941" t="s">
        <v>60</v>
      </c>
      <c r="J941" t="s">
        <v>34</v>
      </c>
      <c r="L941">
        <v>32</v>
      </c>
      <c r="M941">
        <v>3318</v>
      </c>
      <c r="N941">
        <v>3913</v>
      </c>
      <c r="O941">
        <v>937</v>
      </c>
      <c r="P941">
        <v>0.82</v>
      </c>
      <c r="Q941" t="s">
        <v>838</v>
      </c>
      <c r="R941" t="s">
        <v>62</v>
      </c>
      <c r="S941" t="b">
        <v>1</v>
      </c>
      <c r="T941" t="s">
        <v>95</v>
      </c>
      <c r="U941" t="s">
        <v>89</v>
      </c>
      <c r="V941">
        <v>-0.73</v>
      </c>
      <c r="W941" t="s">
        <v>212</v>
      </c>
      <c r="X941">
        <v>0.39</v>
      </c>
      <c r="Y941" t="b">
        <v>0</v>
      </c>
      <c r="Z941" t="b">
        <v>1</v>
      </c>
      <c r="AA941" t="s">
        <v>40</v>
      </c>
    </row>
    <row r="942" spans="1:27" x14ac:dyDescent="0.25">
      <c r="A942" t="s">
        <v>41</v>
      </c>
      <c r="B942" t="s">
        <v>3369</v>
      </c>
      <c r="C942" t="s">
        <v>3370</v>
      </c>
      <c r="D942" t="s">
        <v>3371</v>
      </c>
      <c r="E942" t="b">
        <v>0</v>
      </c>
      <c r="F942">
        <v>189078</v>
      </c>
      <c r="G942" t="s">
        <v>153</v>
      </c>
      <c r="H942" t="s">
        <v>86</v>
      </c>
      <c r="I942" t="s">
        <v>69</v>
      </c>
      <c r="J942" t="s">
        <v>48</v>
      </c>
      <c r="L942">
        <v>36</v>
      </c>
      <c r="M942">
        <v>7777</v>
      </c>
      <c r="N942">
        <v>2052</v>
      </c>
      <c r="O942">
        <v>2709</v>
      </c>
      <c r="P942">
        <v>0.13</v>
      </c>
      <c r="Q942" t="s">
        <v>3372</v>
      </c>
      <c r="R942" t="s">
        <v>110</v>
      </c>
      <c r="S942" t="b">
        <v>0</v>
      </c>
      <c r="T942" t="s">
        <v>184</v>
      </c>
      <c r="U942" t="s">
        <v>53</v>
      </c>
      <c r="V942">
        <v>-0.05</v>
      </c>
      <c r="W942" t="s">
        <v>53</v>
      </c>
      <c r="X942">
        <v>0.96</v>
      </c>
      <c r="Y942" t="b">
        <v>0</v>
      </c>
      <c r="Z942" t="b">
        <v>0</v>
      </c>
      <c r="AA942" t="s">
        <v>55</v>
      </c>
    </row>
    <row r="943" spans="1:27" x14ac:dyDescent="0.25">
      <c r="A943" t="s">
        <v>64</v>
      </c>
      <c r="B943" t="s">
        <v>3373</v>
      </c>
      <c r="C943" t="s">
        <v>3374</v>
      </c>
      <c r="D943" t="s">
        <v>3375</v>
      </c>
      <c r="E943" t="b">
        <v>0</v>
      </c>
      <c r="F943">
        <v>222377</v>
      </c>
      <c r="G943" t="s">
        <v>76</v>
      </c>
      <c r="H943" t="s">
        <v>86</v>
      </c>
      <c r="I943" t="s">
        <v>60</v>
      </c>
      <c r="J943" t="s">
        <v>34</v>
      </c>
      <c r="L943">
        <v>36</v>
      </c>
      <c r="M943">
        <v>6308</v>
      </c>
      <c r="N943">
        <v>4602</v>
      </c>
      <c r="O943">
        <v>1056</v>
      </c>
      <c r="P943">
        <v>0.79</v>
      </c>
      <c r="Q943" t="s">
        <v>2438</v>
      </c>
      <c r="R943" t="s">
        <v>110</v>
      </c>
      <c r="S943" t="b">
        <v>1</v>
      </c>
      <c r="T943" t="s">
        <v>37</v>
      </c>
      <c r="U943" t="s">
        <v>53</v>
      </c>
      <c r="V943">
        <v>0.17</v>
      </c>
      <c r="W943" t="s">
        <v>212</v>
      </c>
      <c r="X943">
        <v>0.86</v>
      </c>
      <c r="Y943" t="b">
        <v>1</v>
      </c>
      <c r="Z943" t="b">
        <v>1</v>
      </c>
      <c r="AA943" t="s">
        <v>72</v>
      </c>
    </row>
    <row r="944" spans="1:27" x14ac:dyDescent="0.25">
      <c r="A944" t="s">
        <v>27</v>
      </c>
      <c r="B944" t="s">
        <v>3376</v>
      </c>
      <c r="C944" t="s">
        <v>3377</v>
      </c>
      <c r="D944" t="s">
        <v>3378</v>
      </c>
      <c r="E944" t="b">
        <v>0</v>
      </c>
      <c r="F944">
        <v>250657</v>
      </c>
      <c r="G944" t="s">
        <v>45</v>
      </c>
      <c r="H944" t="s">
        <v>131</v>
      </c>
      <c r="I944" t="s">
        <v>78</v>
      </c>
      <c r="J944" t="s">
        <v>48</v>
      </c>
      <c r="L944">
        <v>29</v>
      </c>
      <c r="M944">
        <v>2010</v>
      </c>
      <c r="N944">
        <v>2160</v>
      </c>
      <c r="O944">
        <v>2725</v>
      </c>
      <c r="P944">
        <v>0.26</v>
      </c>
      <c r="Q944" t="s">
        <v>1890</v>
      </c>
      <c r="R944" t="s">
        <v>71</v>
      </c>
      <c r="S944" t="b">
        <v>0</v>
      </c>
      <c r="T944" t="s">
        <v>63</v>
      </c>
      <c r="U944" t="s">
        <v>53</v>
      </c>
      <c r="V944">
        <v>0.01</v>
      </c>
      <c r="W944" t="s">
        <v>54</v>
      </c>
      <c r="X944">
        <v>0.63</v>
      </c>
      <c r="Y944" t="b">
        <v>0</v>
      </c>
      <c r="Z944" t="b">
        <v>0</v>
      </c>
      <c r="AA944" t="s">
        <v>40</v>
      </c>
    </row>
    <row r="945" spans="1:27" x14ac:dyDescent="0.25">
      <c r="A945" t="s">
        <v>41</v>
      </c>
      <c r="B945" t="s">
        <v>3379</v>
      </c>
      <c r="C945" t="s">
        <v>3380</v>
      </c>
      <c r="D945" t="s">
        <v>3381</v>
      </c>
      <c r="E945" t="b">
        <v>0</v>
      </c>
      <c r="F945">
        <v>201549</v>
      </c>
      <c r="G945" t="s">
        <v>76</v>
      </c>
      <c r="H945" t="s">
        <v>99</v>
      </c>
      <c r="I945" t="s">
        <v>78</v>
      </c>
      <c r="J945" t="s">
        <v>48</v>
      </c>
      <c r="L945">
        <v>29</v>
      </c>
      <c r="M945">
        <v>13548</v>
      </c>
      <c r="N945">
        <v>2144</v>
      </c>
      <c r="O945">
        <v>476</v>
      </c>
      <c r="P945">
        <v>0.69</v>
      </c>
      <c r="Q945" t="s">
        <v>1120</v>
      </c>
      <c r="R945" t="s">
        <v>62</v>
      </c>
      <c r="S945" t="b">
        <v>1</v>
      </c>
      <c r="T945" t="s">
        <v>184</v>
      </c>
      <c r="U945" t="s">
        <v>38</v>
      </c>
      <c r="V945">
        <v>0.72</v>
      </c>
      <c r="W945" t="s">
        <v>53</v>
      </c>
      <c r="X945">
        <v>0.19</v>
      </c>
      <c r="Y945" t="b">
        <v>1</v>
      </c>
      <c r="Z945" t="b">
        <v>0</v>
      </c>
      <c r="AA945" t="s">
        <v>55</v>
      </c>
    </row>
    <row r="946" spans="1:27" x14ac:dyDescent="0.25">
      <c r="A946" t="s">
        <v>41</v>
      </c>
      <c r="B946" t="s">
        <v>3382</v>
      </c>
      <c r="C946" t="s">
        <v>3383</v>
      </c>
      <c r="D946" t="s">
        <v>3384</v>
      </c>
      <c r="E946" t="b">
        <v>0</v>
      </c>
      <c r="F946">
        <v>422084</v>
      </c>
      <c r="G946" t="s">
        <v>153</v>
      </c>
      <c r="H946" t="s">
        <v>99</v>
      </c>
      <c r="I946" t="s">
        <v>69</v>
      </c>
      <c r="J946" t="s">
        <v>34</v>
      </c>
      <c r="K946" t="s">
        <v>49</v>
      </c>
      <c r="L946">
        <v>29</v>
      </c>
      <c r="M946">
        <v>7877</v>
      </c>
      <c r="N946">
        <v>3777</v>
      </c>
      <c r="O946">
        <v>2388</v>
      </c>
      <c r="P946">
        <v>0.26</v>
      </c>
      <c r="Q946" t="s">
        <v>3058</v>
      </c>
      <c r="R946" t="s">
        <v>62</v>
      </c>
      <c r="S946" t="b">
        <v>0</v>
      </c>
      <c r="T946" t="s">
        <v>133</v>
      </c>
      <c r="U946" t="s">
        <v>89</v>
      </c>
      <c r="V946">
        <v>-0.83</v>
      </c>
      <c r="W946" t="s">
        <v>54</v>
      </c>
      <c r="X946">
        <v>0.94</v>
      </c>
      <c r="Y946" t="b">
        <v>0</v>
      </c>
      <c r="Z946" t="b">
        <v>1</v>
      </c>
      <c r="AA946" t="s">
        <v>55</v>
      </c>
    </row>
    <row r="947" spans="1:27" x14ac:dyDescent="0.25">
      <c r="A947" t="s">
        <v>27</v>
      </c>
      <c r="B947" t="s">
        <v>3385</v>
      </c>
      <c r="C947" t="s">
        <v>3386</v>
      </c>
      <c r="D947" t="s">
        <v>3387</v>
      </c>
      <c r="E947" t="b">
        <v>1</v>
      </c>
      <c r="F947">
        <v>162072</v>
      </c>
      <c r="G947" t="s">
        <v>45</v>
      </c>
      <c r="H947" t="s">
        <v>99</v>
      </c>
      <c r="I947" t="s">
        <v>78</v>
      </c>
      <c r="J947" t="s">
        <v>34</v>
      </c>
      <c r="L947">
        <v>29</v>
      </c>
      <c r="M947">
        <v>19824</v>
      </c>
      <c r="N947">
        <v>4257</v>
      </c>
      <c r="O947">
        <v>100</v>
      </c>
      <c r="P947">
        <v>0.32</v>
      </c>
      <c r="Q947" t="s">
        <v>827</v>
      </c>
      <c r="R947" t="s">
        <v>71</v>
      </c>
      <c r="S947" t="b">
        <v>1</v>
      </c>
      <c r="T947" t="s">
        <v>133</v>
      </c>
      <c r="U947" t="s">
        <v>89</v>
      </c>
      <c r="V947">
        <v>-0.52</v>
      </c>
      <c r="W947" t="s">
        <v>39</v>
      </c>
      <c r="X947">
        <v>0.32</v>
      </c>
      <c r="Y947" t="b">
        <v>0</v>
      </c>
      <c r="Z947" t="b">
        <v>1</v>
      </c>
      <c r="AA947" t="s">
        <v>40</v>
      </c>
    </row>
    <row r="948" spans="1:27" x14ac:dyDescent="0.25">
      <c r="A948" t="s">
        <v>27</v>
      </c>
      <c r="B948" t="s">
        <v>3388</v>
      </c>
      <c r="C948" t="s">
        <v>3389</v>
      </c>
      <c r="D948" t="s">
        <v>3390</v>
      </c>
      <c r="E948" t="b">
        <v>1</v>
      </c>
      <c r="F948">
        <v>60947</v>
      </c>
      <c r="G948" t="s">
        <v>153</v>
      </c>
      <c r="H948" t="s">
        <v>99</v>
      </c>
      <c r="I948" t="s">
        <v>78</v>
      </c>
      <c r="J948" t="s">
        <v>48</v>
      </c>
      <c r="K948" t="s">
        <v>49</v>
      </c>
      <c r="L948">
        <v>29</v>
      </c>
      <c r="M948">
        <v>12952</v>
      </c>
      <c r="N948">
        <v>184</v>
      </c>
      <c r="O948">
        <v>886</v>
      </c>
      <c r="P948">
        <v>0.15</v>
      </c>
      <c r="Q948" t="s">
        <v>3391</v>
      </c>
      <c r="R948" t="s">
        <v>62</v>
      </c>
      <c r="S948" t="b">
        <v>0</v>
      </c>
      <c r="T948" t="s">
        <v>95</v>
      </c>
      <c r="U948" t="s">
        <v>53</v>
      </c>
      <c r="V948">
        <v>0.01</v>
      </c>
      <c r="W948" t="s">
        <v>53</v>
      </c>
      <c r="X948">
        <v>0.8</v>
      </c>
      <c r="Y948" t="b">
        <v>1</v>
      </c>
      <c r="Z948" t="b">
        <v>0</v>
      </c>
      <c r="AA948" t="s">
        <v>40</v>
      </c>
    </row>
    <row r="949" spans="1:27" x14ac:dyDescent="0.25">
      <c r="A949" t="s">
        <v>41</v>
      </c>
      <c r="B949" t="s">
        <v>3392</v>
      </c>
      <c r="C949" t="s">
        <v>3393</v>
      </c>
      <c r="D949" t="s">
        <v>3394</v>
      </c>
      <c r="E949" t="b">
        <v>1</v>
      </c>
      <c r="F949">
        <v>133627</v>
      </c>
      <c r="G949" t="s">
        <v>31</v>
      </c>
      <c r="H949" t="s">
        <v>86</v>
      </c>
      <c r="I949" t="s">
        <v>60</v>
      </c>
      <c r="J949" t="s">
        <v>34</v>
      </c>
      <c r="L949">
        <v>36</v>
      </c>
      <c r="M949">
        <v>2109</v>
      </c>
      <c r="N949">
        <v>3927</v>
      </c>
      <c r="O949">
        <v>2766</v>
      </c>
      <c r="P949">
        <v>0.22</v>
      </c>
      <c r="Q949" t="s">
        <v>1611</v>
      </c>
      <c r="R949" t="s">
        <v>71</v>
      </c>
      <c r="S949" t="b">
        <v>1</v>
      </c>
      <c r="T949" t="s">
        <v>37</v>
      </c>
      <c r="U949" t="s">
        <v>53</v>
      </c>
      <c r="V949">
        <v>0.11</v>
      </c>
      <c r="W949" t="s">
        <v>53</v>
      </c>
      <c r="X949">
        <v>0.43</v>
      </c>
      <c r="Y949" t="b">
        <v>0</v>
      </c>
      <c r="Z949" t="b">
        <v>0</v>
      </c>
      <c r="AA949" t="s">
        <v>55</v>
      </c>
    </row>
    <row r="950" spans="1:27" x14ac:dyDescent="0.25">
      <c r="A950" t="s">
        <v>27</v>
      </c>
      <c r="B950" t="s">
        <v>3395</v>
      </c>
      <c r="C950" t="s">
        <v>2793</v>
      </c>
      <c r="D950" t="s">
        <v>3396</v>
      </c>
      <c r="E950" t="b">
        <v>1</v>
      </c>
      <c r="F950">
        <v>303067</v>
      </c>
      <c r="G950" t="s">
        <v>45</v>
      </c>
      <c r="H950" t="s">
        <v>93</v>
      </c>
      <c r="I950" t="s">
        <v>47</v>
      </c>
      <c r="J950" t="s">
        <v>48</v>
      </c>
      <c r="L950">
        <v>36</v>
      </c>
      <c r="M950">
        <v>16753</v>
      </c>
      <c r="N950">
        <v>3820</v>
      </c>
      <c r="O950">
        <v>914</v>
      </c>
      <c r="P950">
        <v>0.96</v>
      </c>
      <c r="Q950" t="s">
        <v>3397</v>
      </c>
      <c r="R950" t="s">
        <v>80</v>
      </c>
      <c r="S950" t="b">
        <v>1</v>
      </c>
      <c r="T950" t="s">
        <v>95</v>
      </c>
      <c r="U950" t="s">
        <v>89</v>
      </c>
      <c r="V950">
        <v>-0.89</v>
      </c>
      <c r="W950" t="s">
        <v>81</v>
      </c>
      <c r="X950">
        <v>0.68</v>
      </c>
      <c r="Y950" t="b">
        <v>1</v>
      </c>
      <c r="Z950" t="b">
        <v>1</v>
      </c>
      <c r="AA950" t="s">
        <v>40</v>
      </c>
    </row>
    <row r="951" spans="1:27" x14ac:dyDescent="0.25">
      <c r="A951" t="s">
        <v>64</v>
      </c>
      <c r="B951" t="s">
        <v>3398</v>
      </c>
      <c r="C951" t="s">
        <v>3399</v>
      </c>
      <c r="D951" t="s">
        <v>3400</v>
      </c>
      <c r="E951" t="b">
        <v>0</v>
      </c>
      <c r="F951">
        <v>132856</v>
      </c>
      <c r="G951" t="s">
        <v>31</v>
      </c>
      <c r="H951" t="s">
        <v>93</v>
      </c>
      <c r="I951" t="s">
        <v>69</v>
      </c>
      <c r="J951" t="s">
        <v>34</v>
      </c>
      <c r="K951" t="s">
        <v>49</v>
      </c>
      <c r="L951">
        <v>36</v>
      </c>
      <c r="M951">
        <v>16058</v>
      </c>
      <c r="N951">
        <v>3521</v>
      </c>
      <c r="O951">
        <v>857</v>
      </c>
      <c r="P951">
        <v>0.63</v>
      </c>
      <c r="Q951" t="s">
        <v>457</v>
      </c>
      <c r="R951" t="s">
        <v>88</v>
      </c>
      <c r="S951" t="b">
        <v>1</v>
      </c>
      <c r="T951" t="s">
        <v>111</v>
      </c>
      <c r="U951" t="s">
        <v>38</v>
      </c>
      <c r="V951">
        <v>0.8</v>
      </c>
      <c r="W951" t="s">
        <v>39</v>
      </c>
      <c r="X951">
        <v>0.35</v>
      </c>
      <c r="Y951" t="b">
        <v>1</v>
      </c>
      <c r="Z951" t="b">
        <v>1</v>
      </c>
      <c r="AA951" t="s">
        <v>72</v>
      </c>
    </row>
    <row r="952" spans="1:27" x14ac:dyDescent="0.25">
      <c r="A952" t="s">
        <v>64</v>
      </c>
      <c r="B952" t="s">
        <v>3401</v>
      </c>
      <c r="C952" t="s">
        <v>3402</v>
      </c>
      <c r="D952" t="s">
        <v>3403</v>
      </c>
      <c r="E952" t="b">
        <v>0</v>
      </c>
      <c r="F952">
        <v>70600</v>
      </c>
      <c r="G952" t="s">
        <v>45</v>
      </c>
      <c r="H952" t="s">
        <v>46</v>
      </c>
      <c r="I952" t="s">
        <v>78</v>
      </c>
      <c r="J952" t="s">
        <v>34</v>
      </c>
      <c r="L952">
        <v>25</v>
      </c>
      <c r="M952">
        <v>17332</v>
      </c>
      <c r="N952">
        <v>1891</v>
      </c>
      <c r="O952">
        <v>11</v>
      </c>
      <c r="P952">
        <v>0.71</v>
      </c>
      <c r="Q952" t="s">
        <v>303</v>
      </c>
      <c r="R952" t="s">
        <v>110</v>
      </c>
      <c r="S952" t="b">
        <v>0</v>
      </c>
      <c r="T952" t="s">
        <v>63</v>
      </c>
      <c r="U952" t="s">
        <v>38</v>
      </c>
      <c r="V952">
        <v>0.32</v>
      </c>
      <c r="W952" t="s">
        <v>54</v>
      </c>
      <c r="X952">
        <v>0.88</v>
      </c>
      <c r="Y952" t="b">
        <v>0</v>
      </c>
      <c r="Z952" t="b">
        <v>1</v>
      </c>
      <c r="AA952" t="s">
        <v>72</v>
      </c>
    </row>
    <row r="953" spans="1:27" x14ac:dyDescent="0.25">
      <c r="A953" t="s">
        <v>41</v>
      </c>
      <c r="B953" t="s">
        <v>3404</v>
      </c>
      <c r="C953" t="s">
        <v>3405</v>
      </c>
      <c r="D953" t="s">
        <v>3406</v>
      </c>
      <c r="E953" t="b">
        <v>0</v>
      </c>
      <c r="F953">
        <v>320987</v>
      </c>
      <c r="G953" t="s">
        <v>153</v>
      </c>
      <c r="H953" t="s">
        <v>46</v>
      </c>
      <c r="I953" t="s">
        <v>33</v>
      </c>
      <c r="J953" t="s">
        <v>34</v>
      </c>
      <c r="K953" t="s">
        <v>49</v>
      </c>
      <c r="L953">
        <v>25</v>
      </c>
      <c r="M953">
        <v>303</v>
      </c>
      <c r="N953">
        <v>2037</v>
      </c>
      <c r="O953">
        <v>845</v>
      </c>
      <c r="P953">
        <v>0.86</v>
      </c>
      <c r="Q953" t="s">
        <v>3407</v>
      </c>
      <c r="R953" t="s">
        <v>36</v>
      </c>
      <c r="S953" t="b">
        <v>0</v>
      </c>
      <c r="T953" t="s">
        <v>52</v>
      </c>
      <c r="U953" t="s">
        <v>38</v>
      </c>
      <c r="V953">
        <v>0.7</v>
      </c>
      <c r="W953" t="s">
        <v>212</v>
      </c>
      <c r="X953">
        <v>0.94</v>
      </c>
      <c r="Y953" t="b">
        <v>0</v>
      </c>
      <c r="Z953" t="b">
        <v>1</v>
      </c>
      <c r="AA953" t="s">
        <v>55</v>
      </c>
    </row>
    <row r="954" spans="1:27" x14ac:dyDescent="0.25">
      <c r="A954" t="s">
        <v>41</v>
      </c>
      <c r="B954" t="s">
        <v>3408</v>
      </c>
      <c r="C954" t="s">
        <v>3409</v>
      </c>
      <c r="D954" t="s">
        <v>3410</v>
      </c>
      <c r="E954" t="b">
        <v>0</v>
      </c>
      <c r="F954">
        <v>435240</v>
      </c>
      <c r="G954" t="s">
        <v>31</v>
      </c>
      <c r="H954" t="s">
        <v>99</v>
      </c>
      <c r="I954" t="s">
        <v>78</v>
      </c>
      <c r="J954" t="s">
        <v>48</v>
      </c>
      <c r="L954">
        <v>29</v>
      </c>
      <c r="M954">
        <v>9690</v>
      </c>
      <c r="N954">
        <v>785</v>
      </c>
      <c r="O954">
        <v>487</v>
      </c>
      <c r="P954">
        <v>0.36</v>
      </c>
      <c r="Q954" t="s">
        <v>2588</v>
      </c>
      <c r="R954" t="s">
        <v>80</v>
      </c>
      <c r="S954" t="b">
        <v>1</v>
      </c>
      <c r="T954" t="s">
        <v>63</v>
      </c>
      <c r="U954" t="s">
        <v>89</v>
      </c>
      <c r="V954">
        <v>-1</v>
      </c>
      <c r="W954" t="s">
        <v>53</v>
      </c>
      <c r="X954">
        <v>0.96</v>
      </c>
      <c r="Y954" t="b">
        <v>0</v>
      </c>
      <c r="Z954" t="b">
        <v>0</v>
      </c>
      <c r="AA954" t="s">
        <v>55</v>
      </c>
    </row>
    <row r="955" spans="1:27" x14ac:dyDescent="0.25">
      <c r="A955" t="s">
        <v>64</v>
      </c>
      <c r="B955" t="s">
        <v>3411</v>
      </c>
      <c r="C955" t="s">
        <v>1688</v>
      </c>
      <c r="D955" t="s">
        <v>3412</v>
      </c>
      <c r="E955" t="b">
        <v>0</v>
      </c>
      <c r="F955">
        <v>339707</v>
      </c>
      <c r="G955" t="s">
        <v>153</v>
      </c>
      <c r="H955" t="s">
        <v>59</v>
      </c>
      <c r="I955" t="s">
        <v>47</v>
      </c>
      <c r="J955" t="s">
        <v>34</v>
      </c>
      <c r="K955" t="s">
        <v>49</v>
      </c>
      <c r="L955">
        <v>34</v>
      </c>
      <c r="M955">
        <v>1876</v>
      </c>
      <c r="N955">
        <v>2507</v>
      </c>
      <c r="O955">
        <v>2035</v>
      </c>
      <c r="P955">
        <v>1</v>
      </c>
      <c r="Q955" t="s">
        <v>983</v>
      </c>
      <c r="R955" t="s">
        <v>36</v>
      </c>
      <c r="S955" t="b">
        <v>1</v>
      </c>
      <c r="T955" t="s">
        <v>111</v>
      </c>
      <c r="U955" t="s">
        <v>38</v>
      </c>
      <c r="V955">
        <v>0.53</v>
      </c>
      <c r="W955" t="s">
        <v>39</v>
      </c>
      <c r="X955">
        <v>0.05</v>
      </c>
      <c r="Y955" t="b">
        <v>1</v>
      </c>
      <c r="Z955" t="b">
        <v>1</v>
      </c>
      <c r="AA955" t="s">
        <v>72</v>
      </c>
    </row>
    <row r="956" spans="1:27" x14ac:dyDescent="0.25">
      <c r="A956" t="s">
        <v>64</v>
      </c>
      <c r="B956" t="s">
        <v>3413</v>
      </c>
      <c r="C956" t="s">
        <v>3414</v>
      </c>
      <c r="D956" t="s">
        <v>3415</v>
      </c>
      <c r="E956" t="b">
        <v>1</v>
      </c>
      <c r="F956">
        <v>124769</v>
      </c>
      <c r="G956" t="s">
        <v>76</v>
      </c>
      <c r="H956" t="s">
        <v>46</v>
      </c>
      <c r="I956" t="s">
        <v>47</v>
      </c>
      <c r="J956" t="s">
        <v>48</v>
      </c>
      <c r="L956">
        <v>25</v>
      </c>
      <c r="M956">
        <v>17486</v>
      </c>
      <c r="N956">
        <v>4157</v>
      </c>
      <c r="O956">
        <v>28</v>
      </c>
      <c r="P956">
        <v>0.71</v>
      </c>
      <c r="Q956" t="s">
        <v>1566</v>
      </c>
      <c r="R956" t="s">
        <v>71</v>
      </c>
      <c r="S956" t="b">
        <v>1</v>
      </c>
      <c r="T956" t="s">
        <v>133</v>
      </c>
      <c r="U956" t="s">
        <v>38</v>
      </c>
      <c r="V956">
        <v>0.87</v>
      </c>
      <c r="W956" t="s">
        <v>53</v>
      </c>
      <c r="X956">
        <v>0.43</v>
      </c>
      <c r="Y956" t="b">
        <v>0</v>
      </c>
      <c r="Z956" t="b">
        <v>1</v>
      </c>
      <c r="AA956" t="s">
        <v>72</v>
      </c>
    </row>
    <row r="957" spans="1:27" x14ac:dyDescent="0.25">
      <c r="A957" t="s">
        <v>64</v>
      </c>
      <c r="B957" t="s">
        <v>3416</v>
      </c>
      <c r="C957" t="s">
        <v>3417</v>
      </c>
      <c r="D957" t="s">
        <v>3418</v>
      </c>
      <c r="E957" t="b">
        <v>0</v>
      </c>
      <c r="F957">
        <v>314364</v>
      </c>
      <c r="G957" t="s">
        <v>85</v>
      </c>
      <c r="H957" t="s">
        <v>86</v>
      </c>
      <c r="I957" t="s">
        <v>69</v>
      </c>
      <c r="J957" t="s">
        <v>34</v>
      </c>
      <c r="L957">
        <v>36</v>
      </c>
      <c r="M957">
        <v>14719</v>
      </c>
      <c r="N957">
        <v>4853</v>
      </c>
      <c r="O957">
        <v>2245</v>
      </c>
      <c r="P957">
        <v>0.22</v>
      </c>
      <c r="Q957" t="s">
        <v>425</v>
      </c>
      <c r="R957" t="s">
        <v>80</v>
      </c>
      <c r="S957" t="b">
        <v>0</v>
      </c>
      <c r="T957" t="s">
        <v>184</v>
      </c>
      <c r="U957" t="s">
        <v>38</v>
      </c>
      <c r="V957">
        <v>0.56000000000000005</v>
      </c>
      <c r="W957" t="s">
        <v>81</v>
      </c>
      <c r="X957">
        <v>0.97</v>
      </c>
      <c r="Y957" t="b">
        <v>0</v>
      </c>
      <c r="Z957" t="b">
        <v>0</v>
      </c>
      <c r="AA957" t="s">
        <v>72</v>
      </c>
    </row>
    <row r="958" spans="1:27" x14ac:dyDescent="0.25">
      <c r="A958" t="s">
        <v>41</v>
      </c>
      <c r="B958" t="s">
        <v>3419</v>
      </c>
      <c r="C958" t="s">
        <v>3420</v>
      </c>
      <c r="D958" t="s">
        <v>3421</v>
      </c>
      <c r="E958" t="b">
        <v>1</v>
      </c>
      <c r="F958">
        <v>60977</v>
      </c>
      <c r="G958" t="s">
        <v>45</v>
      </c>
      <c r="H958" t="s">
        <v>32</v>
      </c>
      <c r="I958" t="s">
        <v>78</v>
      </c>
      <c r="J958" t="s">
        <v>34</v>
      </c>
      <c r="L958">
        <v>31</v>
      </c>
      <c r="M958">
        <v>12319</v>
      </c>
      <c r="N958">
        <v>497</v>
      </c>
      <c r="O958">
        <v>31</v>
      </c>
      <c r="P958">
        <v>0.92</v>
      </c>
      <c r="Q958" t="s">
        <v>645</v>
      </c>
      <c r="R958" t="s">
        <v>36</v>
      </c>
      <c r="S958" t="b">
        <v>0</v>
      </c>
      <c r="T958" t="s">
        <v>184</v>
      </c>
      <c r="U958" t="s">
        <v>38</v>
      </c>
      <c r="V958">
        <v>1</v>
      </c>
      <c r="W958" t="s">
        <v>212</v>
      </c>
      <c r="X958">
        <v>0.13</v>
      </c>
      <c r="Y958" t="b">
        <v>1</v>
      </c>
      <c r="Z958" t="b">
        <v>1</v>
      </c>
      <c r="AA958" t="s">
        <v>55</v>
      </c>
    </row>
    <row r="959" spans="1:27" x14ac:dyDescent="0.25">
      <c r="A959" t="s">
        <v>27</v>
      </c>
      <c r="B959" t="s">
        <v>3422</v>
      </c>
      <c r="C959" t="s">
        <v>3423</v>
      </c>
      <c r="D959" t="s">
        <v>3424</v>
      </c>
      <c r="E959" t="b">
        <v>0</v>
      </c>
      <c r="F959">
        <v>364878</v>
      </c>
      <c r="G959" t="s">
        <v>153</v>
      </c>
      <c r="H959" t="s">
        <v>93</v>
      </c>
      <c r="I959" t="s">
        <v>69</v>
      </c>
      <c r="J959" t="s">
        <v>48</v>
      </c>
      <c r="K959" t="s">
        <v>49</v>
      </c>
      <c r="L959">
        <v>36</v>
      </c>
      <c r="M959">
        <v>7219</v>
      </c>
      <c r="N959">
        <v>1730</v>
      </c>
      <c r="O959">
        <v>2133</v>
      </c>
      <c r="P959">
        <v>0.68</v>
      </c>
      <c r="Q959" t="s">
        <v>211</v>
      </c>
      <c r="R959" t="s">
        <v>62</v>
      </c>
      <c r="S959" t="b">
        <v>0</v>
      </c>
      <c r="T959" t="s">
        <v>133</v>
      </c>
      <c r="U959" t="s">
        <v>89</v>
      </c>
      <c r="V959">
        <v>-0.93</v>
      </c>
      <c r="W959" t="s">
        <v>54</v>
      </c>
      <c r="X959">
        <v>0.51</v>
      </c>
      <c r="Y959" t="b">
        <v>0</v>
      </c>
      <c r="Z959" t="b">
        <v>1</v>
      </c>
      <c r="AA959" t="s">
        <v>40</v>
      </c>
    </row>
    <row r="960" spans="1:27" x14ac:dyDescent="0.25">
      <c r="A960" t="s">
        <v>27</v>
      </c>
      <c r="B960" t="s">
        <v>3425</v>
      </c>
      <c r="C960" t="s">
        <v>3426</v>
      </c>
      <c r="D960" t="s">
        <v>3427</v>
      </c>
      <c r="E960" t="b">
        <v>0</v>
      </c>
      <c r="F960">
        <v>409916</v>
      </c>
      <c r="G960" t="s">
        <v>104</v>
      </c>
      <c r="H960" t="s">
        <v>77</v>
      </c>
      <c r="I960" t="s">
        <v>47</v>
      </c>
      <c r="J960" t="s">
        <v>34</v>
      </c>
      <c r="K960" t="s">
        <v>49</v>
      </c>
      <c r="L960">
        <v>36</v>
      </c>
      <c r="M960">
        <v>8278</v>
      </c>
      <c r="N960">
        <v>2537</v>
      </c>
      <c r="O960">
        <v>1135</v>
      </c>
      <c r="P960">
        <v>0.11</v>
      </c>
      <c r="Q960" t="s">
        <v>3054</v>
      </c>
      <c r="R960" t="s">
        <v>71</v>
      </c>
      <c r="S960" t="b">
        <v>0</v>
      </c>
      <c r="T960" t="s">
        <v>111</v>
      </c>
      <c r="U960" t="s">
        <v>38</v>
      </c>
      <c r="V960">
        <v>0.98</v>
      </c>
      <c r="W960" t="s">
        <v>54</v>
      </c>
      <c r="X960">
        <v>0.74</v>
      </c>
      <c r="Y960" t="b">
        <v>1</v>
      </c>
      <c r="Z960" t="b">
        <v>0</v>
      </c>
      <c r="AA960" t="s">
        <v>40</v>
      </c>
    </row>
    <row r="961" spans="1:27" x14ac:dyDescent="0.25">
      <c r="A961" t="s">
        <v>27</v>
      </c>
      <c r="B961" t="s">
        <v>3428</v>
      </c>
      <c r="C961" t="s">
        <v>3429</v>
      </c>
      <c r="D961" t="s">
        <v>3430</v>
      </c>
      <c r="E961" t="b">
        <v>1</v>
      </c>
      <c r="F961">
        <v>482827</v>
      </c>
      <c r="G961" t="s">
        <v>85</v>
      </c>
      <c r="H961" t="s">
        <v>46</v>
      </c>
      <c r="I961" t="s">
        <v>33</v>
      </c>
      <c r="J961" t="s">
        <v>34</v>
      </c>
      <c r="K961" t="s">
        <v>49</v>
      </c>
      <c r="L961">
        <v>25</v>
      </c>
      <c r="M961">
        <v>18602</v>
      </c>
      <c r="N961">
        <v>443</v>
      </c>
      <c r="O961">
        <v>1892</v>
      </c>
      <c r="P961">
        <v>0.81</v>
      </c>
      <c r="Q961" t="s">
        <v>480</v>
      </c>
      <c r="R961" t="s">
        <v>71</v>
      </c>
      <c r="S961" t="b">
        <v>0</v>
      </c>
      <c r="T961" t="s">
        <v>111</v>
      </c>
      <c r="U961" t="s">
        <v>89</v>
      </c>
      <c r="V961">
        <v>-0.79</v>
      </c>
      <c r="W961" t="s">
        <v>39</v>
      </c>
      <c r="X961">
        <v>0.45</v>
      </c>
      <c r="Y961" t="b">
        <v>1</v>
      </c>
      <c r="Z961" t="b">
        <v>0</v>
      </c>
      <c r="AA961" t="s">
        <v>40</v>
      </c>
    </row>
    <row r="962" spans="1:27" x14ac:dyDescent="0.25">
      <c r="A962" t="s">
        <v>41</v>
      </c>
      <c r="B962" t="s">
        <v>3431</v>
      </c>
      <c r="C962" t="s">
        <v>3432</v>
      </c>
      <c r="D962" t="s">
        <v>3433</v>
      </c>
      <c r="E962" t="b">
        <v>1</v>
      </c>
      <c r="F962">
        <v>422780</v>
      </c>
      <c r="G962" t="s">
        <v>31</v>
      </c>
      <c r="H962" t="s">
        <v>99</v>
      </c>
      <c r="I962" t="s">
        <v>60</v>
      </c>
      <c r="J962" t="s">
        <v>34</v>
      </c>
      <c r="L962">
        <v>29</v>
      </c>
      <c r="M962">
        <v>6334</v>
      </c>
      <c r="N962">
        <v>2591</v>
      </c>
      <c r="O962">
        <v>2693</v>
      </c>
      <c r="P962">
        <v>0.03</v>
      </c>
      <c r="Q962" t="s">
        <v>3434</v>
      </c>
      <c r="R962" t="s">
        <v>88</v>
      </c>
      <c r="S962" t="b">
        <v>0</v>
      </c>
      <c r="T962" t="s">
        <v>111</v>
      </c>
      <c r="U962" t="s">
        <v>53</v>
      </c>
      <c r="V962">
        <v>-0.05</v>
      </c>
      <c r="W962" t="s">
        <v>53</v>
      </c>
      <c r="X962">
        <v>0.22</v>
      </c>
      <c r="Y962" t="b">
        <v>1</v>
      </c>
      <c r="Z962" t="b">
        <v>1</v>
      </c>
      <c r="AA962" t="s">
        <v>55</v>
      </c>
    </row>
    <row r="963" spans="1:27" x14ac:dyDescent="0.25">
      <c r="A963" t="s">
        <v>64</v>
      </c>
      <c r="B963" t="s">
        <v>3435</v>
      </c>
      <c r="C963" t="s">
        <v>1065</v>
      </c>
      <c r="D963" t="s">
        <v>3436</v>
      </c>
      <c r="E963" t="b">
        <v>1</v>
      </c>
      <c r="F963">
        <v>487438</v>
      </c>
      <c r="G963" t="s">
        <v>31</v>
      </c>
      <c r="H963" t="s">
        <v>59</v>
      </c>
      <c r="I963" t="s">
        <v>60</v>
      </c>
      <c r="J963" t="s">
        <v>34</v>
      </c>
      <c r="L963">
        <v>34</v>
      </c>
      <c r="M963">
        <v>7795</v>
      </c>
      <c r="N963">
        <v>2568</v>
      </c>
      <c r="O963">
        <v>2844</v>
      </c>
      <c r="P963">
        <v>0.67</v>
      </c>
      <c r="Q963" t="s">
        <v>87</v>
      </c>
      <c r="R963" t="s">
        <v>80</v>
      </c>
      <c r="S963" t="b">
        <v>1</v>
      </c>
      <c r="T963" t="s">
        <v>52</v>
      </c>
      <c r="U963" t="s">
        <v>53</v>
      </c>
      <c r="V963">
        <v>-0.19</v>
      </c>
      <c r="W963" t="s">
        <v>53</v>
      </c>
      <c r="X963">
        <v>0.45</v>
      </c>
      <c r="Y963" t="b">
        <v>0</v>
      </c>
      <c r="Z963" t="b">
        <v>1</v>
      </c>
      <c r="AA963" t="s">
        <v>72</v>
      </c>
    </row>
    <row r="964" spans="1:27" x14ac:dyDescent="0.25">
      <c r="A964" t="s">
        <v>64</v>
      </c>
      <c r="B964" t="s">
        <v>3437</v>
      </c>
      <c r="C964" t="s">
        <v>3438</v>
      </c>
      <c r="D964" t="s">
        <v>3439</v>
      </c>
      <c r="E964" t="b">
        <v>1</v>
      </c>
      <c r="F964">
        <v>478814</v>
      </c>
      <c r="G964" t="s">
        <v>45</v>
      </c>
      <c r="H964" t="s">
        <v>68</v>
      </c>
      <c r="I964" t="s">
        <v>69</v>
      </c>
      <c r="J964" t="s">
        <v>34</v>
      </c>
      <c r="L964">
        <v>32</v>
      </c>
      <c r="M964">
        <v>8240</v>
      </c>
      <c r="N964">
        <v>603</v>
      </c>
      <c r="O964">
        <v>796</v>
      </c>
      <c r="P964">
        <v>0.42</v>
      </c>
      <c r="Q964" t="s">
        <v>2205</v>
      </c>
      <c r="R964" t="s">
        <v>36</v>
      </c>
      <c r="S964" t="b">
        <v>0</v>
      </c>
      <c r="T964" t="s">
        <v>111</v>
      </c>
      <c r="U964" t="s">
        <v>38</v>
      </c>
      <c r="V964">
        <v>0.47</v>
      </c>
      <c r="W964" t="s">
        <v>39</v>
      </c>
      <c r="X964">
        <v>0.8</v>
      </c>
      <c r="Y964" t="b">
        <v>0</v>
      </c>
      <c r="Z964" t="b">
        <v>1</v>
      </c>
      <c r="AA964" t="s">
        <v>72</v>
      </c>
    </row>
    <row r="965" spans="1:27" x14ac:dyDescent="0.25">
      <c r="A965" t="s">
        <v>64</v>
      </c>
      <c r="B965" t="s">
        <v>3440</v>
      </c>
      <c r="C965" t="s">
        <v>3441</v>
      </c>
      <c r="D965" t="s">
        <v>3442</v>
      </c>
      <c r="E965" t="b">
        <v>1</v>
      </c>
      <c r="F965">
        <v>455775</v>
      </c>
      <c r="G965" t="s">
        <v>45</v>
      </c>
      <c r="H965" t="s">
        <v>32</v>
      </c>
      <c r="I965" t="s">
        <v>33</v>
      </c>
      <c r="J965" t="s">
        <v>48</v>
      </c>
      <c r="K965" t="s">
        <v>49</v>
      </c>
      <c r="L965">
        <v>31</v>
      </c>
      <c r="M965">
        <v>865</v>
      </c>
      <c r="N965">
        <v>2987</v>
      </c>
      <c r="O965">
        <v>1581</v>
      </c>
      <c r="P965">
        <v>0.3</v>
      </c>
      <c r="Q965" t="s">
        <v>1619</v>
      </c>
      <c r="R965" t="s">
        <v>62</v>
      </c>
      <c r="S965" t="b">
        <v>0</v>
      </c>
      <c r="T965" t="s">
        <v>37</v>
      </c>
      <c r="U965" t="s">
        <v>53</v>
      </c>
      <c r="V965">
        <v>0.04</v>
      </c>
      <c r="W965" t="s">
        <v>212</v>
      </c>
      <c r="X965">
        <v>0.94</v>
      </c>
      <c r="Y965" t="b">
        <v>0</v>
      </c>
      <c r="Z965" t="b">
        <v>0</v>
      </c>
      <c r="AA965" t="s">
        <v>72</v>
      </c>
    </row>
    <row r="966" spans="1:27" x14ac:dyDescent="0.25">
      <c r="A966" t="s">
        <v>41</v>
      </c>
      <c r="B966" t="s">
        <v>3443</v>
      </c>
      <c r="C966" t="s">
        <v>3444</v>
      </c>
      <c r="D966" t="s">
        <v>3445</v>
      </c>
      <c r="E966" t="b">
        <v>1</v>
      </c>
      <c r="F966">
        <v>255945</v>
      </c>
      <c r="G966" t="s">
        <v>153</v>
      </c>
      <c r="H966" t="s">
        <v>46</v>
      </c>
      <c r="I966" t="s">
        <v>78</v>
      </c>
      <c r="J966" t="s">
        <v>48</v>
      </c>
      <c r="K966" t="s">
        <v>49</v>
      </c>
      <c r="L966">
        <v>25</v>
      </c>
      <c r="M966">
        <v>8613</v>
      </c>
      <c r="N966">
        <v>3367</v>
      </c>
      <c r="O966">
        <v>144</v>
      </c>
      <c r="P966">
        <v>0.03</v>
      </c>
      <c r="Q966" t="s">
        <v>1295</v>
      </c>
      <c r="R966" t="s">
        <v>110</v>
      </c>
      <c r="S966" t="b">
        <v>1</v>
      </c>
      <c r="T966" t="s">
        <v>184</v>
      </c>
      <c r="U966" t="s">
        <v>53</v>
      </c>
      <c r="V966">
        <v>-0.04</v>
      </c>
      <c r="W966" t="s">
        <v>53</v>
      </c>
      <c r="X966">
        <v>0.38</v>
      </c>
      <c r="Y966" t="b">
        <v>1</v>
      </c>
      <c r="Z966" t="b">
        <v>0</v>
      </c>
      <c r="AA966" t="s">
        <v>55</v>
      </c>
    </row>
    <row r="967" spans="1:27" x14ac:dyDescent="0.25">
      <c r="A967" t="s">
        <v>27</v>
      </c>
      <c r="B967" t="s">
        <v>3446</v>
      </c>
      <c r="C967" t="s">
        <v>3447</v>
      </c>
      <c r="D967" t="s">
        <v>3448</v>
      </c>
      <c r="E967" t="b">
        <v>1</v>
      </c>
      <c r="F967">
        <v>481142</v>
      </c>
      <c r="G967" t="s">
        <v>31</v>
      </c>
      <c r="H967" t="s">
        <v>166</v>
      </c>
      <c r="I967" t="s">
        <v>69</v>
      </c>
      <c r="J967" t="s">
        <v>48</v>
      </c>
      <c r="K967" t="s">
        <v>49</v>
      </c>
      <c r="L967">
        <v>27</v>
      </c>
      <c r="M967">
        <v>5657</v>
      </c>
      <c r="N967">
        <v>316</v>
      </c>
      <c r="O967">
        <v>228</v>
      </c>
      <c r="P967">
        <v>0.21</v>
      </c>
      <c r="Q967" t="s">
        <v>1953</v>
      </c>
      <c r="R967" t="s">
        <v>36</v>
      </c>
      <c r="S967" t="b">
        <v>0</v>
      </c>
      <c r="T967" t="s">
        <v>111</v>
      </c>
      <c r="U967" t="s">
        <v>38</v>
      </c>
      <c r="V967">
        <v>0.96</v>
      </c>
      <c r="W967" t="s">
        <v>212</v>
      </c>
      <c r="X967">
        <v>0.46</v>
      </c>
      <c r="Y967" t="b">
        <v>0</v>
      </c>
      <c r="Z967" t="b">
        <v>1</v>
      </c>
      <c r="AA967" t="s">
        <v>40</v>
      </c>
    </row>
    <row r="968" spans="1:27" x14ac:dyDescent="0.25">
      <c r="A968" t="s">
        <v>64</v>
      </c>
      <c r="B968" t="s">
        <v>3449</v>
      </c>
      <c r="C968" t="s">
        <v>3450</v>
      </c>
      <c r="D968" t="s">
        <v>3451</v>
      </c>
      <c r="E968" t="b">
        <v>1</v>
      </c>
      <c r="F968">
        <v>58979</v>
      </c>
      <c r="G968" t="s">
        <v>76</v>
      </c>
      <c r="H968" t="s">
        <v>99</v>
      </c>
      <c r="I968" t="s">
        <v>47</v>
      </c>
      <c r="J968" t="s">
        <v>34</v>
      </c>
      <c r="L968">
        <v>29</v>
      </c>
      <c r="M968">
        <v>5230</v>
      </c>
      <c r="N968">
        <v>1419</v>
      </c>
      <c r="O968">
        <v>1711</v>
      </c>
      <c r="P968">
        <v>0.04</v>
      </c>
      <c r="Q968" t="s">
        <v>3452</v>
      </c>
      <c r="R968" t="s">
        <v>62</v>
      </c>
      <c r="S968" t="b">
        <v>1</v>
      </c>
      <c r="T968" t="s">
        <v>37</v>
      </c>
      <c r="U968" t="s">
        <v>38</v>
      </c>
      <c r="V968">
        <v>0.81</v>
      </c>
      <c r="W968" t="s">
        <v>53</v>
      </c>
      <c r="X968">
        <v>0.23</v>
      </c>
      <c r="Y968" t="b">
        <v>0</v>
      </c>
      <c r="Z968" t="b">
        <v>0</v>
      </c>
      <c r="AA968" t="s">
        <v>72</v>
      </c>
    </row>
    <row r="969" spans="1:27" x14ac:dyDescent="0.25">
      <c r="A969" t="s">
        <v>27</v>
      </c>
      <c r="B969" t="s">
        <v>3453</v>
      </c>
      <c r="C969" t="s">
        <v>3454</v>
      </c>
      <c r="D969" t="s">
        <v>3455</v>
      </c>
      <c r="E969" t="b">
        <v>1</v>
      </c>
      <c r="F969">
        <v>363325</v>
      </c>
      <c r="G969" t="s">
        <v>31</v>
      </c>
      <c r="H969" t="s">
        <v>77</v>
      </c>
      <c r="I969" t="s">
        <v>33</v>
      </c>
      <c r="J969" t="s">
        <v>48</v>
      </c>
      <c r="K969" t="s">
        <v>49</v>
      </c>
      <c r="L969">
        <v>36</v>
      </c>
      <c r="M969">
        <v>845</v>
      </c>
      <c r="N969">
        <v>648</v>
      </c>
      <c r="O969">
        <v>685</v>
      </c>
      <c r="P969">
        <v>0.42</v>
      </c>
      <c r="Q969" t="s">
        <v>2424</v>
      </c>
      <c r="R969" t="s">
        <v>62</v>
      </c>
      <c r="S969" t="b">
        <v>1</v>
      </c>
      <c r="T969" t="s">
        <v>52</v>
      </c>
      <c r="U969" t="s">
        <v>38</v>
      </c>
      <c r="V969">
        <v>0.62</v>
      </c>
      <c r="W969" t="s">
        <v>39</v>
      </c>
      <c r="X969">
        <v>0.42</v>
      </c>
      <c r="Y969" t="b">
        <v>0</v>
      </c>
      <c r="Z969" t="b">
        <v>0</v>
      </c>
      <c r="AA969" t="s">
        <v>40</v>
      </c>
    </row>
    <row r="970" spans="1:27" x14ac:dyDescent="0.25">
      <c r="A970" t="s">
        <v>27</v>
      </c>
      <c r="B970" t="s">
        <v>3456</v>
      </c>
      <c r="C970" t="s">
        <v>3457</v>
      </c>
      <c r="D970" t="s">
        <v>3458</v>
      </c>
      <c r="E970" t="b">
        <v>0</v>
      </c>
      <c r="F970">
        <v>480685</v>
      </c>
      <c r="G970" t="s">
        <v>104</v>
      </c>
      <c r="H970" t="s">
        <v>86</v>
      </c>
      <c r="I970" t="s">
        <v>78</v>
      </c>
      <c r="J970" t="s">
        <v>34</v>
      </c>
      <c r="L970">
        <v>36</v>
      </c>
      <c r="M970">
        <v>18026</v>
      </c>
      <c r="N970">
        <v>3815</v>
      </c>
      <c r="O970">
        <v>2846</v>
      </c>
      <c r="P970">
        <v>0.25</v>
      </c>
      <c r="Q970" t="s">
        <v>421</v>
      </c>
      <c r="R970" t="s">
        <v>62</v>
      </c>
      <c r="S970" t="b">
        <v>0</v>
      </c>
      <c r="T970" t="s">
        <v>95</v>
      </c>
      <c r="U970" t="s">
        <v>89</v>
      </c>
      <c r="V970">
        <v>-0.38</v>
      </c>
      <c r="W970" t="s">
        <v>81</v>
      </c>
      <c r="X970">
        <v>0</v>
      </c>
      <c r="Y970" t="b">
        <v>0</v>
      </c>
      <c r="Z970" t="b">
        <v>0</v>
      </c>
      <c r="AA970" t="s">
        <v>40</v>
      </c>
    </row>
    <row r="971" spans="1:27" x14ac:dyDescent="0.25">
      <c r="A971" t="s">
        <v>41</v>
      </c>
      <c r="B971" t="s">
        <v>3459</v>
      </c>
      <c r="C971" t="s">
        <v>3460</v>
      </c>
      <c r="D971" t="s">
        <v>3461</v>
      </c>
      <c r="E971" t="b">
        <v>1</v>
      </c>
      <c r="F971">
        <v>268785</v>
      </c>
      <c r="G971" t="s">
        <v>45</v>
      </c>
      <c r="H971" t="s">
        <v>93</v>
      </c>
      <c r="I971" t="s">
        <v>60</v>
      </c>
      <c r="J971" t="s">
        <v>48</v>
      </c>
      <c r="L971">
        <v>36</v>
      </c>
      <c r="M971">
        <v>12375</v>
      </c>
      <c r="N971">
        <v>2106</v>
      </c>
      <c r="O971">
        <v>489</v>
      </c>
      <c r="P971">
        <v>0.44</v>
      </c>
      <c r="Q971" t="s">
        <v>123</v>
      </c>
      <c r="R971" t="s">
        <v>36</v>
      </c>
      <c r="S971" t="b">
        <v>1</v>
      </c>
      <c r="T971" t="s">
        <v>133</v>
      </c>
      <c r="U971" t="s">
        <v>89</v>
      </c>
      <c r="V971">
        <v>-0.39</v>
      </c>
      <c r="W971" t="s">
        <v>81</v>
      </c>
      <c r="X971">
        <v>7.0000000000000007E-2</v>
      </c>
      <c r="Y971" t="b">
        <v>0</v>
      </c>
      <c r="Z971" t="b">
        <v>1</v>
      </c>
      <c r="AA971" t="s">
        <v>55</v>
      </c>
    </row>
    <row r="972" spans="1:27" x14ac:dyDescent="0.25">
      <c r="A972" t="s">
        <v>41</v>
      </c>
      <c r="B972" t="s">
        <v>3462</v>
      </c>
      <c r="C972" t="s">
        <v>3463</v>
      </c>
      <c r="D972" t="s">
        <v>3464</v>
      </c>
      <c r="E972" t="b">
        <v>1</v>
      </c>
      <c r="F972">
        <v>75688</v>
      </c>
      <c r="G972" t="s">
        <v>153</v>
      </c>
      <c r="H972" t="s">
        <v>99</v>
      </c>
      <c r="I972" t="s">
        <v>33</v>
      </c>
      <c r="J972" t="s">
        <v>48</v>
      </c>
      <c r="K972" t="s">
        <v>49</v>
      </c>
      <c r="L972">
        <v>29</v>
      </c>
      <c r="M972">
        <v>5708</v>
      </c>
      <c r="N972">
        <v>2150</v>
      </c>
      <c r="O972">
        <v>546</v>
      </c>
      <c r="P972">
        <v>0.56000000000000005</v>
      </c>
      <c r="Q972" t="s">
        <v>2806</v>
      </c>
      <c r="R972" t="s">
        <v>51</v>
      </c>
      <c r="S972" t="b">
        <v>0</v>
      </c>
      <c r="T972" t="s">
        <v>63</v>
      </c>
      <c r="U972" t="s">
        <v>53</v>
      </c>
      <c r="V972">
        <v>-0.2</v>
      </c>
      <c r="W972" t="s">
        <v>39</v>
      </c>
      <c r="X972">
        <v>0.08</v>
      </c>
      <c r="Y972" t="b">
        <v>0</v>
      </c>
      <c r="Z972" t="b">
        <v>1</v>
      </c>
      <c r="AA972" t="s">
        <v>55</v>
      </c>
    </row>
    <row r="973" spans="1:27" x14ac:dyDescent="0.25">
      <c r="A973" t="s">
        <v>64</v>
      </c>
      <c r="B973" t="s">
        <v>3465</v>
      </c>
      <c r="C973" t="s">
        <v>3466</v>
      </c>
      <c r="D973" t="s">
        <v>3467</v>
      </c>
      <c r="E973" t="b">
        <v>1</v>
      </c>
      <c r="F973">
        <v>192433</v>
      </c>
      <c r="G973" t="s">
        <v>45</v>
      </c>
      <c r="H973" t="s">
        <v>86</v>
      </c>
      <c r="I973" t="s">
        <v>69</v>
      </c>
      <c r="J973" t="s">
        <v>34</v>
      </c>
      <c r="K973" t="s">
        <v>49</v>
      </c>
      <c r="L973">
        <v>36</v>
      </c>
      <c r="M973">
        <v>1796</v>
      </c>
      <c r="N973">
        <v>3860</v>
      </c>
      <c r="O973">
        <v>1168</v>
      </c>
      <c r="P973">
        <v>0.06</v>
      </c>
      <c r="Q973" t="s">
        <v>3468</v>
      </c>
      <c r="R973" t="s">
        <v>51</v>
      </c>
      <c r="S973" t="b">
        <v>0</v>
      </c>
      <c r="T973" t="s">
        <v>111</v>
      </c>
      <c r="U973" t="s">
        <v>53</v>
      </c>
      <c r="V973">
        <v>7.0000000000000007E-2</v>
      </c>
      <c r="W973" t="s">
        <v>53</v>
      </c>
      <c r="X973">
        <v>0.37</v>
      </c>
      <c r="Y973" t="b">
        <v>0</v>
      </c>
      <c r="Z973" t="b">
        <v>0</v>
      </c>
      <c r="AA973" t="s">
        <v>72</v>
      </c>
    </row>
    <row r="974" spans="1:27" x14ac:dyDescent="0.25">
      <c r="A974" t="s">
        <v>41</v>
      </c>
      <c r="B974" t="s">
        <v>3469</v>
      </c>
      <c r="C974" t="s">
        <v>3470</v>
      </c>
      <c r="D974" t="s">
        <v>3471</v>
      </c>
      <c r="E974" t="b">
        <v>0</v>
      </c>
      <c r="F974">
        <v>14730</v>
      </c>
      <c r="G974" t="s">
        <v>31</v>
      </c>
      <c r="H974" t="s">
        <v>68</v>
      </c>
      <c r="I974" t="s">
        <v>78</v>
      </c>
      <c r="J974" t="s">
        <v>34</v>
      </c>
      <c r="L974">
        <v>32</v>
      </c>
      <c r="M974">
        <v>11403</v>
      </c>
      <c r="N974">
        <v>2367</v>
      </c>
      <c r="O974">
        <v>2315</v>
      </c>
      <c r="P974">
        <v>0.47</v>
      </c>
      <c r="Q974" t="s">
        <v>3434</v>
      </c>
      <c r="R974" t="s">
        <v>51</v>
      </c>
      <c r="S974" t="b">
        <v>1</v>
      </c>
      <c r="T974" t="s">
        <v>95</v>
      </c>
      <c r="U974" t="s">
        <v>53</v>
      </c>
      <c r="V974">
        <v>7.0000000000000007E-2</v>
      </c>
      <c r="W974" t="s">
        <v>212</v>
      </c>
      <c r="X974">
        <v>0.01</v>
      </c>
      <c r="Y974" t="b">
        <v>1</v>
      </c>
      <c r="Z974" t="b">
        <v>0</v>
      </c>
      <c r="AA974" t="s">
        <v>55</v>
      </c>
    </row>
    <row r="975" spans="1:27" x14ac:dyDescent="0.25">
      <c r="A975" t="s">
        <v>41</v>
      </c>
      <c r="B975" t="s">
        <v>3472</v>
      </c>
      <c r="C975" t="s">
        <v>3473</v>
      </c>
      <c r="D975" t="s">
        <v>3474</v>
      </c>
      <c r="E975" t="b">
        <v>1</v>
      </c>
      <c r="F975">
        <v>181701</v>
      </c>
      <c r="G975" t="s">
        <v>45</v>
      </c>
      <c r="H975" t="s">
        <v>86</v>
      </c>
      <c r="I975" t="s">
        <v>60</v>
      </c>
      <c r="J975" t="s">
        <v>48</v>
      </c>
      <c r="K975" t="s">
        <v>49</v>
      </c>
      <c r="L975">
        <v>36</v>
      </c>
      <c r="M975">
        <v>8451</v>
      </c>
      <c r="N975">
        <v>1357</v>
      </c>
      <c r="O975">
        <v>230</v>
      </c>
      <c r="P975">
        <v>0.28000000000000003</v>
      </c>
      <c r="Q975" t="s">
        <v>240</v>
      </c>
      <c r="R975" t="s">
        <v>36</v>
      </c>
      <c r="S975" t="b">
        <v>1</v>
      </c>
      <c r="T975" t="s">
        <v>52</v>
      </c>
      <c r="U975" t="s">
        <v>53</v>
      </c>
      <c r="V975">
        <v>7.0000000000000007E-2</v>
      </c>
      <c r="W975" t="s">
        <v>54</v>
      </c>
      <c r="X975">
        <v>0.44</v>
      </c>
      <c r="Y975" t="b">
        <v>1</v>
      </c>
      <c r="Z975" t="b">
        <v>0</v>
      </c>
      <c r="AA975" t="s">
        <v>55</v>
      </c>
    </row>
    <row r="976" spans="1:27" x14ac:dyDescent="0.25">
      <c r="A976" t="s">
        <v>64</v>
      </c>
      <c r="B976" t="s">
        <v>3475</v>
      </c>
      <c r="C976" t="s">
        <v>3476</v>
      </c>
      <c r="D976" t="s">
        <v>3477</v>
      </c>
      <c r="E976" t="b">
        <v>1</v>
      </c>
      <c r="F976">
        <v>389840</v>
      </c>
      <c r="G976" t="s">
        <v>31</v>
      </c>
      <c r="H976" t="s">
        <v>59</v>
      </c>
      <c r="I976" t="s">
        <v>60</v>
      </c>
      <c r="J976" t="s">
        <v>48</v>
      </c>
      <c r="L976">
        <v>34</v>
      </c>
      <c r="M976">
        <v>17373</v>
      </c>
      <c r="N976">
        <v>2623</v>
      </c>
      <c r="O976">
        <v>1406</v>
      </c>
      <c r="P976">
        <v>0.5</v>
      </c>
      <c r="Q976" t="s">
        <v>3239</v>
      </c>
      <c r="R976" t="s">
        <v>80</v>
      </c>
      <c r="S976" t="b">
        <v>0</v>
      </c>
      <c r="T976" t="s">
        <v>52</v>
      </c>
      <c r="U976" t="s">
        <v>38</v>
      </c>
      <c r="V976">
        <v>0.62</v>
      </c>
      <c r="W976" t="s">
        <v>53</v>
      </c>
      <c r="X976">
        <v>0.66</v>
      </c>
      <c r="Y976" t="b">
        <v>0</v>
      </c>
      <c r="Z976" t="b">
        <v>0</v>
      </c>
      <c r="AA976" t="s">
        <v>72</v>
      </c>
    </row>
    <row r="977" spans="1:27" x14ac:dyDescent="0.25">
      <c r="A977" t="s">
        <v>27</v>
      </c>
      <c r="B977" t="s">
        <v>3478</v>
      </c>
      <c r="C977" t="s">
        <v>3479</v>
      </c>
      <c r="D977" t="s">
        <v>3480</v>
      </c>
      <c r="E977" t="b">
        <v>0</v>
      </c>
      <c r="F977">
        <v>139225</v>
      </c>
      <c r="G977" t="s">
        <v>104</v>
      </c>
      <c r="H977" t="s">
        <v>99</v>
      </c>
      <c r="I977" t="s">
        <v>69</v>
      </c>
      <c r="J977" t="s">
        <v>48</v>
      </c>
      <c r="L977">
        <v>29</v>
      </c>
      <c r="M977">
        <v>14310</v>
      </c>
      <c r="N977">
        <v>1712</v>
      </c>
      <c r="O977">
        <v>748</v>
      </c>
      <c r="P977">
        <v>0.26</v>
      </c>
      <c r="Q977" t="s">
        <v>1515</v>
      </c>
      <c r="R977" t="s">
        <v>36</v>
      </c>
      <c r="S977" t="b">
        <v>1</v>
      </c>
      <c r="T977" t="s">
        <v>184</v>
      </c>
      <c r="U977" t="s">
        <v>53</v>
      </c>
      <c r="V977">
        <v>0.04</v>
      </c>
      <c r="W977" t="s">
        <v>53</v>
      </c>
      <c r="X977">
        <v>0.11</v>
      </c>
      <c r="Y977" t="b">
        <v>1</v>
      </c>
      <c r="Z977" t="b">
        <v>1</v>
      </c>
      <c r="AA977" t="s">
        <v>40</v>
      </c>
    </row>
    <row r="978" spans="1:27" x14ac:dyDescent="0.25">
      <c r="A978" t="s">
        <v>27</v>
      </c>
      <c r="B978" t="s">
        <v>3481</v>
      </c>
      <c r="C978" t="s">
        <v>3482</v>
      </c>
      <c r="D978" t="s">
        <v>3483</v>
      </c>
      <c r="E978" t="b">
        <v>1</v>
      </c>
      <c r="F978">
        <v>127287</v>
      </c>
      <c r="G978" t="s">
        <v>104</v>
      </c>
      <c r="H978" t="s">
        <v>166</v>
      </c>
      <c r="I978" t="s">
        <v>33</v>
      </c>
      <c r="J978" t="s">
        <v>34</v>
      </c>
      <c r="L978">
        <v>27</v>
      </c>
      <c r="M978">
        <v>6869</v>
      </c>
      <c r="N978">
        <v>428</v>
      </c>
      <c r="O978">
        <v>2699</v>
      </c>
      <c r="P978">
        <v>0.45</v>
      </c>
      <c r="Q978" t="s">
        <v>200</v>
      </c>
      <c r="R978" t="s">
        <v>110</v>
      </c>
      <c r="S978" t="b">
        <v>0</v>
      </c>
      <c r="T978" t="s">
        <v>63</v>
      </c>
      <c r="U978" t="s">
        <v>53</v>
      </c>
      <c r="V978">
        <v>0.14000000000000001</v>
      </c>
      <c r="W978" t="s">
        <v>53</v>
      </c>
      <c r="X978">
        <v>0.01</v>
      </c>
      <c r="Y978" t="b">
        <v>1</v>
      </c>
      <c r="Z978" t="b">
        <v>1</v>
      </c>
      <c r="AA978" t="s">
        <v>40</v>
      </c>
    </row>
    <row r="979" spans="1:27" x14ac:dyDescent="0.25">
      <c r="A979" t="s">
        <v>64</v>
      </c>
      <c r="B979" t="s">
        <v>3484</v>
      </c>
      <c r="C979" t="s">
        <v>3485</v>
      </c>
      <c r="D979" t="s">
        <v>3486</v>
      </c>
      <c r="E979" t="b">
        <v>1</v>
      </c>
      <c r="F979">
        <v>376585</v>
      </c>
      <c r="G979" t="s">
        <v>85</v>
      </c>
      <c r="H979" t="s">
        <v>99</v>
      </c>
      <c r="I979" t="s">
        <v>78</v>
      </c>
      <c r="J979" t="s">
        <v>48</v>
      </c>
      <c r="K979" t="s">
        <v>49</v>
      </c>
      <c r="L979">
        <v>29</v>
      </c>
      <c r="M979">
        <v>9237</v>
      </c>
      <c r="N979">
        <v>3854</v>
      </c>
      <c r="O979">
        <v>2797</v>
      </c>
      <c r="P979">
        <v>0.26</v>
      </c>
      <c r="Q979" t="s">
        <v>2775</v>
      </c>
      <c r="R979" t="s">
        <v>36</v>
      </c>
      <c r="S979" t="b">
        <v>0</v>
      </c>
      <c r="T979" t="s">
        <v>52</v>
      </c>
      <c r="U979" t="s">
        <v>89</v>
      </c>
      <c r="V979">
        <v>-0.56999999999999995</v>
      </c>
      <c r="W979" t="s">
        <v>81</v>
      </c>
      <c r="X979">
        <v>0</v>
      </c>
      <c r="Y979" t="b">
        <v>1</v>
      </c>
      <c r="Z979" t="b">
        <v>1</v>
      </c>
      <c r="AA979" t="s">
        <v>72</v>
      </c>
    </row>
    <row r="980" spans="1:27" x14ac:dyDescent="0.25">
      <c r="A980" t="s">
        <v>41</v>
      </c>
      <c r="B980" t="s">
        <v>3487</v>
      </c>
      <c r="C980" t="s">
        <v>3488</v>
      </c>
      <c r="D980" t="s">
        <v>3489</v>
      </c>
      <c r="E980" t="b">
        <v>1</v>
      </c>
      <c r="F980">
        <v>222215</v>
      </c>
      <c r="G980" t="s">
        <v>153</v>
      </c>
      <c r="H980" t="s">
        <v>32</v>
      </c>
      <c r="I980" t="s">
        <v>60</v>
      </c>
      <c r="J980" t="s">
        <v>48</v>
      </c>
      <c r="L980">
        <v>31</v>
      </c>
      <c r="M980">
        <v>14909</v>
      </c>
      <c r="N980">
        <v>4830</v>
      </c>
      <c r="O980">
        <v>2219</v>
      </c>
      <c r="P980">
        <v>0.52</v>
      </c>
      <c r="Q980" t="s">
        <v>1310</v>
      </c>
      <c r="R980" t="s">
        <v>36</v>
      </c>
      <c r="S980" t="b">
        <v>0</v>
      </c>
      <c r="T980" t="s">
        <v>52</v>
      </c>
      <c r="U980" t="s">
        <v>89</v>
      </c>
      <c r="V980">
        <v>-0.36</v>
      </c>
      <c r="W980" t="s">
        <v>39</v>
      </c>
      <c r="X980">
        <v>0.51</v>
      </c>
      <c r="Y980" t="b">
        <v>0</v>
      </c>
      <c r="Z980" t="b">
        <v>0</v>
      </c>
      <c r="AA980" t="s">
        <v>55</v>
      </c>
    </row>
    <row r="981" spans="1:27" x14ac:dyDescent="0.25">
      <c r="A981" t="s">
        <v>64</v>
      </c>
      <c r="B981" t="s">
        <v>3490</v>
      </c>
      <c r="C981" t="s">
        <v>3491</v>
      </c>
      <c r="D981" t="s">
        <v>3492</v>
      </c>
      <c r="E981" t="b">
        <v>0</v>
      </c>
      <c r="F981">
        <v>95427</v>
      </c>
      <c r="G981" t="s">
        <v>31</v>
      </c>
      <c r="H981" t="s">
        <v>59</v>
      </c>
      <c r="I981" t="s">
        <v>60</v>
      </c>
      <c r="J981" t="s">
        <v>34</v>
      </c>
      <c r="K981" t="s">
        <v>49</v>
      </c>
      <c r="L981">
        <v>34</v>
      </c>
      <c r="M981">
        <v>19052</v>
      </c>
      <c r="N981">
        <v>1710</v>
      </c>
      <c r="O981">
        <v>1028</v>
      </c>
      <c r="P981">
        <v>0.38</v>
      </c>
      <c r="Q981" t="s">
        <v>3493</v>
      </c>
      <c r="R981" t="s">
        <v>62</v>
      </c>
      <c r="S981" t="b">
        <v>1</v>
      </c>
      <c r="T981" t="s">
        <v>95</v>
      </c>
      <c r="U981" t="s">
        <v>89</v>
      </c>
      <c r="V981">
        <v>-0.36</v>
      </c>
      <c r="W981" t="s">
        <v>54</v>
      </c>
      <c r="X981">
        <v>0.84</v>
      </c>
      <c r="Y981" t="b">
        <v>0</v>
      </c>
      <c r="Z981" t="b">
        <v>0</v>
      </c>
      <c r="AA981" t="s">
        <v>72</v>
      </c>
    </row>
    <row r="982" spans="1:27" x14ac:dyDescent="0.25">
      <c r="A982" t="s">
        <v>41</v>
      </c>
      <c r="B982" t="s">
        <v>3494</v>
      </c>
      <c r="C982" t="s">
        <v>3495</v>
      </c>
      <c r="D982" t="s">
        <v>3496</v>
      </c>
      <c r="E982" t="b">
        <v>1</v>
      </c>
      <c r="F982">
        <v>493833</v>
      </c>
      <c r="G982" t="s">
        <v>153</v>
      </c>
      <c r="H982" t="s">
        <v>86</v>
      </c>
      <c r="I982" t="s">
        <v>69</v>
      </c>
      <c r="J982" t="s">
        <v>48</v>
      </c>
      <c r="L982">
        <v>36</v>
      </c>
      <c r="M982">
        <v>8268</v>
      </c>
      <c r="N982">
        <v>4247</v>
      </c>
      <c r="O982">
        <v>123</v>
      </c>
      <c r="P982">
        <v>0.87</v>
      </c>
      <c r="Q982" t="s">
        <v>3497</v>
      </c>
      <c r="R982" t="s">
        <v>88</v>
      </c>
      <c r="S982" t="b">
        <v>0</v>
      </c>
      <c r="T982" t="s">
        <v>95</v>
      </c>
      <c r="U982" t="s">
        <v>38</v>
      </c>
      <c r="V982">
        <v>0.6</v>
      </c>
      <c r="W982" t="s">
        <v>54</v>
      </c>
      <c r="X982">
        <v>0.71</v>
      </c>
      <c r="Y982" t="b">
        <v>0</v>
      </c>
      <c r="Z982" t="b">
        <v>0</v>
      </c>
      <c r="AA982" t="s">
        <v>55</v>
      </c>
    </row>
    <row r="983" spans="1:27" x14ac:dyDescent="0.25">
      <c r="A983" t="s">
        <v>64</v>
      </c>
      <c r="B983" t="s">
        <v>3498</v>
      </c>
      <c r="C983" t="s">
        <v>3499</v>
      </c>
      <c r="D983" t="s">
        <v>3500</v>
      </c>
      <c r="E983" t="b">
        <v>1</v>
      </c>
      <c r="F983">
        <v>68198</v>
      </c>
      <c r="G983" t="s">
        <v>31</v>
      </c>
      <c r="H983" t="s">
        <v>59</v>
      </c>
      <c r="I983" t="s">
        <v>69</v>
      </c>
      <c r="J983" t="s">
        <v>34</v>
      </c>
      <c r="K983" t="s">
        <v>49</v>
      </c>
      <c r="L983">
        <v>34</v>
      </c>
      <c r="M983">
        <v>16106</v>
      </c>
      <c r="N983">
        <v>4460</v>
      </c>
      <c r="O983">
        <v>761</v>
      </c>
      <c r="P983">
        <v>0.56000000000000005</v>
      </c>
      <c r="Q983" t="s">
        <v>3501</v>
      </c>
      <c r="R983" t="s">
        <v>62</v>
      </c>
      <c r="S983" t="b">
        <v>1</v>
      </c>
      <c r="T983" t="s">
        <v>184</v>
      </c>
      <c r="U983" t="s">
        <v>38</v>
      </c>
      <c r="V983">
        <v>0.45</v>
      </c>
      <c r="W983" t="s">
        <v>81</v>
      </c>
      <c r="X983">
        <v>0.08</v>
      </c>
      <c r="Y983" t="b">
        <v>0</v>
      </c>
      <c r="Z983" t="b">
        <v>0</v>
      </c>
      <c r="AA983" t="s">
        <v>72</v>
      </c>
    </row>
    <row r="984" spans="1:27" x14ac:dyDescent="0.25">
      <c r="A984" t="s">
        <v>27</v>
      </c>
      <c r="B984" t="s">
        <v>3502</v>
      </c>
      <c r="C984" t="s">
        <v>2645</v>
      </c>
      <c r="D984" t="s">
        <v>3503</v>
      </c>
      <c r="E984" t="b">
        <v>1</v>
      </c>
      <c r="F984">
        <v>491866</v>
      </c>
      <c r="G984" t="s">
        <v>45</v>
      </c>
      <c r="H984" t="s">
        <v>131</v>
      </c>
      <c r="I984" t="s">
        <v>33</v>
      </c>
      <c r="J984" t="s">
        <v>48</v>
      </c>
      <c r="L984">
        <v>29</v>
      </c>
      <c r="M984">
        <v>19136</v>
      </c>
      <c r="N984">
        <v>339</v>
      </c>
      <c r="O984">
        <v>1294</v>
      </c>
      <c r="P984">
        <v>0.83</v>
      </c>
      <c r="Q984" t="s">
        <v>3504</v>
      </c>
      <c r="R984" t="s">
        <v>36</v>
      </c>
      <c r="S984" t="b">
        <v>0</v>
      </c>
      <c r="T984" t="s">
        <v>111</v>
      </c>
      <c r="U984" t="s">
        <v>89</v>
      </c>
      <c r="V984">
        <v>-0.74</v>
      </c>
      <c r="W984" t="s">
        <v>53</v>
      </c>
      <c r="X984">
        <v>0.53</v>
      </c>
      <c r="Y984" t="b">
        <v>0</v>
      </c>
      <c r="Z984" t="b">
        <v>1</v>
      </c>
      <c r="AA984" t="s">
        <v>40</v>
      </c>
    </row>
    <row r="985" spans="1:27" x14ac:dyDescent="0.25">
      <c r="A985" t="s">
        <v>27</v>
      </c>
      <c r="B985" t="s">
        <v>3505</v>
      </c>
      <c r="C985" t="s">
        <v>3506</v>
      </c>
      <c r="D985" t="s">
        <v>3507</v>
      </c>
      <c r="E985" t="b">
        <v>0</v>
      </c>
      <c r="F985">
        <v>47809</v>
      </c>
      <c r="G985" t="s">
        <v>31</v>
      </c>
      <c r="H985" t="s">
        <v>131</v>
      </c>
      <c r="I985" t="s">
        <v>78</v>
      </c>
      <c r="J985" t="s">
        <v>34</v>
      </c>
      <c r="L985">
        <v>29</v>
      </c>
      <c r="M985">
        <v>549</v>
      </c>
      <c r="N985">
        <v>1703</v>
      </c>
      <c r="O985">
        <v>1771</v>
      </c>
      <c r="P985">
        <v>0.94</v>
      </c>
      <c r="Q985" t="s">
        <v>2488</v>
      </c>
      <c r="R985" t="s">
        <v>71</v>
      </c>
      <c r="S985" t="b">
        <v>0</v>
      </c>
      <c r="T985" t="s">
        <v>37</v>
      </c>
      <c r="U985" t="s">
        <v>38</v>
      </c>
      <c r="V985">
        <v>1</v>
      </c>
      <c r="W985" t="s">
        <v>81</v>
      </c>
      <c r="X985">
        <v>0.93</v>
      </c>
      <c r="Y985" t="b">
        <v>0</v>
      </c>
      <c r="Z985" t="b">
        <v>0</v>
      </c>
      <c r="AA985" t="s">
        <v>40</v>
      </c>
    </row>
    <row r="986" spans="1:27" x14ac:dyDescent="0.25">
      <c r="A986" t="s">
        <v>64</v>
      </c>
      <c r="B986" t="s">
        <v>3508</v>
      </c>
      <c r="C986" t="s">
        <v>2930</v>
      </c>
      <c r="D986" t="s">
        <v>3509</v>
      </c>
      <c r="E986" t="b">
        <v>1</v>
      </c>
      <c r="F986">
        <v>435778</v>
      </c>
      <c r="G986" t="s">
        <v>104</v>
      </c>
      <c r="H986" t="s">
        <v>99</v>
      </c>
      <c r="I986" t="s">
        <v>60</v>
      </c>
      <c r="J986" t="s">
        <v>48</v>
      </c>
      <c r="K986" t="s">
        <v>49</v>
      </c>
      <c r="L986">
        <v>29</v>
      </c>
      <c r="M986">
        <v>237</v>
      </c>
      <c r="N986">
        <v>3331</v>
      </c>
      <c r="O986">
        <v>745</v>
      </c>
      <c r="P986">
        <v>0.67</v>
      </c>
      <c r="Q986" t="s">
        <v>119</v>
      </c>
      <c r="R986" t="s">
        <v>80</v>
      </c>
      <c r="S986" t="b">
        <v>1</v>
      </c>
      <c r="T986" t="s">
        <v>52</v>
      </c>
      <c r="U986" t="s">
        <v>53</v>
      </c>
      <c r="V986">
        <v>-0.13</v>
      </c>
      <c r="W986" t="s">
        <v>39</v>
      </c>
      <c r="X986">
        <v>0.81</v>
      </c>
      <c r="Y986" t="b">
        <v>0</v>
      </c>
      <c r="Z986" t="b">
        <v>0</v>
      </c>
      <c r="AA986" t="s">
        <v>72</v>
      </c>
    </row>
    <row r="987" spans="1:27" x14ac:dyDescent="0.25">
      <c r="A987" t="s">
        <v>64</v>
      </c>
      <c r="B987" t="s">
        <v>3510</v>
      </c>
      <c r="C987" t="s">
        <v>3511</v>
      </c>
      <c r="D987" t="s">
        <v>3512</v>
      </c>
      <c r="E987" t="b">
        <v>1</v>
      </c>
      <c r="F987">
        <v>493636</v>
      </c>
      <c r="G987" t="s">
        <v>45</v>
      </c>
      <c r="H987" t="s">
        <v>46</v>
      </c>
      <c r="I987" t="s">
        <v>60</v>
      </c>
      <c r="J987" t="s">
        <v>34</v>
      </c>
      <c r="K987" t="s">
        <v>49</v>
      </c>
      <c r="L987">
        <v>25</v>
      </c>
      <c r="M987">
        <v>4147</v>
      </c>
      <c r="N987">
        <v>1394</v>
      </c>
      <c r="O987">
        <v>2255</v>
      </c>
      <c r="P987">
        <v>0.34</v>
      </c>
      <c r="Q987" t="s">
        <v>2082</v>
      </c>
      <c r="R987" t="s">
        <v>88</v>
      </c>
      <c r="S987" t="b">
        <v>0</v>
      </c>
      <c r="T987" t="s">
        <v>63</v>
      </c>
      <c r="U987" t="s">
        <v>89</v>
      </c>
      <c r="V987">
        <v>-0.33</v>
      </c>
      <c r="W987" t="s">
        <v>54</v>
      </c>
      <c r="X987">
        <v>0.79</v>
      </c>
      <c r="Y987" t="b">
        <v>1</v>
      </c>
      <c r="Z987" t="b">
        <v>1</v>
      </c>
      <c r="AA987" t="s">
        <v>72</v>
      </c>
    </row>
    <row r="988" spans="1:27" x14ac:dyDescent="0.25">
      <c r="A988" t="s">
        <v>41</v>
      </c>
      <c r="B988" t="s">
        <v>3513</v>
      </c>
      <c r="C988" t="s">
        <v>3514</v>
      </c>
      <c r="D988" t="s">
        <v>3515</v>
      </c>
      <c r="E988" t="b">
        <v>1</v>
      </c>
      <c r="F988">
        <v>188588</v>
      </c>
      <c r="G988" t="s">
        <v>85</v>
      </c>
      <c r="H988" t="s">
        <v>46</v>
      </c>
      <c r="I988" t="s">
        <v>60</v>
      </c>
      <c r="J988" t="s">
        <v>48</v>
      </c>
      <c r="K988" t="s">
        <v>49</v>
      </c>
      <c r="L988">
        <v>25</v>
      </c>
      <c r="M988">
        <v>13098</v>
      </c>
      <c r="N988">
        <v>3770</v>
      </c>
      <c r="O988">
        <v>953</v>
      </c>
      <c r="P988">
        <v>0.53</v>
      </c>
      <c r="Q988" t="s">
        <v>1732</v>
      </c>
      <c r="R988" t="s">
        <v>71</v>
      </c>
      <c r="S988" t="b">
        <v>1</v>
      </c>
      <c r="T988" t="s">
        <v>52</v>
      </c>
      <c r="U988" t="s">
        <v>89</v>
      </c>
      <c r="V988">
        <v>-0.71</v>
      </c>
      <c r="W988" t="s">
        <v>39</v>
      </c>
      <c r="X988">
        <v>0.51</v>
      </c>
      <c r="Y988" t="b">
        <v>0</v>
      </c>
      <c r="Z988" t="b">
        <v>0</v>
      </c>
      <c r="AA988" t="s">
        <v>55</v>
      </c>
    </row>
    <row r="989" spans="1:27" x14ac:dyDescent="0.25">
      <c r="A989" t="s">
        <v>41</v>
      </c>
      <c r="B989" t="s">
        <v>3516</v>
      </c>
      <c r="C989" t="s">
        <v>3517</v>
      </c>
      <c r="D989" t="s">
        <v>3518</v>
      </c>
      <c r="E989" t="b">
        <v>1</v>
      </c>
      <c r="F989">
        <v>125394</v>
      </c>
      <c r="G989" t="s">
        <v>31</v>
      </c>
      <c r="H989" t="s">
        <v>59</v>
      </c>
      <c r="I989" t="s">
        <v>33</v>
      </c>
      <c r="J989" t="s">
        <v>34</v>
      </c>
      <c r="L989">
        <v>34</v>
      </c>
      <c r="M989">
        <v>19425</v>
      </c>
      <c r="N989">
        <v>2285</v>
      </c>
      <c r="O989">
        <v>653</v>
      </c>
      <c r="P989">
        <v>0.42</v>
      </c>
      <c r="Q989" t="s">
        <v>1769</v>
      </c>
      <c r="R989" t="s">
        <v>71</v>
      </c>
      <c r="S989" t="b">
        <v>0</v>
      </c>
      <c r="T989" t="s">
        <v>95</v>
      </c>
      <c r="U989" t="s">
        <v>38</v>
      </c>
      <c r="V989">
        <v>0.43</v>
      </c>
      <c r="W989" t="s">
        <v>53</v>
      </c>
      <c r="X989">
        <v>0.59</v>
      </c>
      <c r="Y989" t="b">
        <v>1</v>
      </c>
      <c r="Z989" t="b">
        <v>1</v>
      </c>
      <c r="AA989" t="s">
        <v>55</v>
      </c>
    </row>
    <row r="990" spans="1:27" x14ac:dyDescent="0.25">
      <c r="A990" t="s">
        <v>64</v>
      </c>
      <c r="B990" t="s">
        <v>3519</v>
      </c>
      <c r="C990" t="s">
        <v>3520</v>
      </c>
      <c r="D990" t="s">
        <v>3521</v>
      </c>
      <c r="E990" t="b">
        <v>0</v>
      </c>
      <c r="F990">
        <v>222464</v>
      </c>
      <c r="G990" t="s">
        <v>85</v>
      </c>
      <c r="H990" t="s">
        <v>68</v>
      </c>
      <c r="I990" t="s">
        <v>33</v>
      </c>
      <c r="J990" t="s">
        <v>34</v>
      </c>
      <c r="K990" t="s">
        <v>49</v>
      </c>
      <c r="L990">
        <v>32</v>
      </c>
      <c r="M990">
        <v>17960</v>
      </c>
      <c r="N990">
        <v>620</v>
      </c>
      <c r="O990">
        <v>156</v>
      </c>
      <c r="P990">
        <v>0.54</v>
      </c>
      <c r="Q990" t="s">
        <v>2995</v>
      </c>
      <c r="R990" t="s">
        <v>88</v>
      </c>
      <c r="S990" t="b">
        <v>0</v>
      </c>
      <c r="T990" t="s">
        <v>133</v>
      </c>
      <c r="U990" t="s">
        <v>53</v>
      </c>
      <c r="V990">
        <v>-0.1</v>
      </c>
      <c r="W990" t="s">
        <v>54</v>
      </c>
      <c r="X990">
        <v>0.21</v>
      </c>
      <c r="Y990" t="b">
        <v>0</v>
      </c>
      <c r="Z990" t="b">
        <v>1</v>
      </c>
      <c r="AA990" t="s">
        <v>72</v>
      </c>
    </row>
    <row r="991" spans="1:27" x14ac:dyDescent="0.25">
      <c r="A991" t="s">
        <v>41</v>
      </c>
      <c r="B991" t="s">
        <v>3522</v>
      </c>
      <c r="C991" t="s">
        <v>3523</v>
      </c>
      <c r="D991" t="s">
        <v>3524</v>
      </c>
      <c r="E991" t="b">
        <v>0</v>
      </c>
      <c r="F991">
        <v>185321</v>
      </c>
      <c r="G991" t="s">
        <v>153</v>
      </c>
      <c r="H991" t="s">
        <v>99</v>
      </c>
      <c r="I991" t="s">
        <v>47</v>
      </c>
      <c r="J991" t="s">
        <v>48</v>
      </c>
      <c r="K991" t="s">
        <v>49</v>
      </c>
      <c r="L991">
        <v>29</v>
      </c>
      <c r="M991">
        <v>12152</v>
      </c>
      <c r="N991">
        <v>3013</v>
      </c>
      <c r="O991">
        <v>104</v>
      </c>
      <c r="P991">
        <v>0.89</v>
      </c>
      <c r="Q991" t="s">
        <v>3391</v>
      </c>
      <c r="R991" t="s">
        <v>110</v>
      </c>
      <c r="S991" t="b">
        <v>1</v>
      </c>
      <c r="T991" t="s">
        <v>63</v>
      </c>
      <c r="U991" t="s">
        <v>89</v>
      </c>
      <c r="V991">
        <v>-0.55000000000000004</v>
      </c>
      <c r="W991" t="s">
        <v>81</v>
      </c>
      <c r="X991">
        <v>0.13</v>
      </c>
      <c r="Y991" t="b">
        <v>1</v>
      </c>
      <c r="Z991" t="b">
        <v>0</v>
      </c>
      <c r="AA991" t="s">
        <v>55</v>
      </c>
    </row>
    <row r="992" spans="1:27" x14ac:dyDescent="0.25">
      <c r="A992" t="s">
        <v>64</v>
      </c>
      <c r="B992" t="s">
        <v>3525</v>
      </c>
      <c r="C992" t="s">
        <v>3526</v>
      </c>
      <c r="D992" t="s">
        <v>3527</v>
      </c>
      <c r="E992" t="b">
        <v>1</v>
      </c>
      <c r="F992">
        <v>494101</v>
      </c>
      <c r="G992" t="s">
        <v>153</v>
      </c>
      <c r="H992" t="s">
        <v>77</v>
      </c>
      <c r="I992" t="s">
        <v>33</v>
      </c>
      <c r="J992" t="s">
        <v>48</v>
      </c>
      <c r="L992">
        <v>36</v>
      </c>
      <c r="M992">
        <v>2434</v>
      </c>
      <c r="N992">
        <v>3230</v>
      </c>
      <c r="O992">
        <v>2662</v>
      </c>
      <c r="P992">
        <v>0.31</v>
      </c>
      <c r="Q992" t="s">
        <v>2602</v>
      </c>
      <c r="R992" t="s">
        <v>62</v>
      </c>
      <c r="S992" t="b">
        <v>1</v>
      </c>
      <c r="T992" t="s">
        <v>95</v>
      </c>
      <c r="U992" t="s">
        <v>53</v>
      </c>
      <c r="V992">
        <v>0.14000000000000001</v>
      </c>
      <c r="W992" t="s">
        <v>39</v>
      </c>
      <c r="X992">
        <v>0.83</v>
      </c>
      <c r="Y992" t="b">
        <v>0</v>
      </c>
      <c r="Z992" t="b">
        <v>0</v>
      </c>
      <c r="AA992" t="s">
        <v>72</v>
      </c>
    </row>
    <row r="993" spans="1:27" x14ac:dyDescent="0.25">
      <c r="A993" t="s">
        <v>41</v>
      </c>
      <c r="B993" t="s">
        <v>3528</v>
      </c>
      <c r="C993" t="s">
        <v>3529</v>
      </c>
      <c r="D993" t="s">
        <v>3530</v>
      </c>
      <c r="E993" t="b">
        <v>1</v>
      </c>
      <c r="F993">
        <v>98865</v>
      </c>
      <c r="G993" t="s">
        <v>31</v>
      </c>
      <c r="H993" t="s">
        <v>77</v>
      </c>
      <c r="I993" t="s">
        <v>47</v>
      </c>
      <c r="J993" t="s">
        <v>48</v>
      </c>
      <c r="L993">
        <v>36</v>
      </c>
      <c r="M993">
        <v>3000</v>
      </c>
      <c r="N993">
        <v>1380</v>
      </c>
      <c r="O993">
        <v>1165</v>
      </c>
      <c r="P993">
        <v>0.88</v>
      </c>
      <c r="Q993" t="s">
        <v>2758</v>
      </c>
      <c r="R993" t="s">
        <v>88</v>
      </c>
      <c r="S993" t="b">
        <v>1</v>
      </c>
      <c r="T993" t="s">
        <v>111</v>
      </c>
      <c r="U993" t="s">
        <v>89</v>
      </c>
      <c r="V993">
        <v>-0.44</v>
      </c>
      <c r="W993" t="s">
        <v>54</v>
      </c>
      <c r="X993">
        <v>1</v>
      </c>
      <c r="Y993" t="b">
        <v>0</v>
      </c>
      <c r="Z993" t="b">
        <v>1</v>
      </c>
      <c r="AA993" t="s">
        <v>55</v>
      </c>
    </row>
    <row r="994" spans="1:27" x14ac:dyDescent="0.25">
      <c r="A994" t="s">
        <v>41</v>
      </c>
      <c r="B994" t="s">
        <v>3531</v>
      </c>
      <c r="C994" t="s">
        <v>3532</v>
      </c>
      <c r="D994" t="s">
        <v>3533</v>
      </c>
      <c r="E994" t="b">
        <v>0</v>
      </c>
      <c r="F994">
        <v>318662</v>
      </c>
      <c r="G994" t="s">
        <v>104</v>
      </c>
      <c r="H994" t="s">
        <v>166</v>
      </c>
      <c r="I994" t="s">
        <v>69</v>
      </c>
      <c r="J994" t="s">
        <v>34</v>
      </c>
      <c r="K994" t="s">
        <v>49</v>
      </c>
      <c r="L994">
        <v>27</v>
      </c>
      <c r="M994">
        <v>7755</v>
      </c>
      <c r="N994">
        <v>1260</v>
      </c>
      <c r="O994">
        <v>1330</v>
      </c>
      <c r="P994">
        <v>0.3</v>
      </c>
      <c r="Q994" t="s">
        <v>429</v>
      </c>
      <c r="R994" t="s">
        <v>88</v>
      </c>
      <c r="S994" t="b">
        <v>1</v>
      </c>
      <c r="T994" t="s">
        <v>133</v>
      </c>
      <c r="U994" t="s">
        <v>53</v>
      </c>
      <c r="V994">
        <v>0.09</v>
      </c>
      <c r="W994" t="s">
        <v>212</v>
      </c>
      <c r="X994">
        <v>0.2</v>
      </c>
      <c r="Y994" t="b">
        <v>0</v>
      </c>
      <c r="Z994" t="b">
        <v>1</v>
      </c>
      <c r="AA994" t="s">
        <v>55</v>
      </c>
    </row>
    <row r="995" spans="1:27" x14ac:dyDescent="0.25">
      <c r="A995" t="s">
        <v>41</v>
      </c>
      <c r="B995" t="s">
        <v>3534</v>
      </c>
      <c r="C995" t="s">
        <v>3535</v>
      </c>
      <c r="D995" t="s">
        <v>3536</v>
      </c>
      <c r="E995" t="b">
        <v>1</v>
      </c>
      <c r="F995">
        <v>79039</v>
      </c>
      <c r="G995" t="s">
        <v>76</v>
      </c>
      <c r="H995" t="s">
        <v>131</v>
      </c>
      <c r="I995" t="s">
        <v>78</v>
      </c>
      <c r="J995" t="s">
        <v>48</v>
      </c>
      <c r="K995" t="s">
        <v>49</v>
      </c>
      <c r="L995">
        <v>29</v>
      </c>
      <c r="M995">
        <v>6678</v>
      </c>
      <c r="N995">
        <v>4116</v>
      </c>
      <c r="O995">
        <v>342</v>
      </c>
      <c r="P995">
        <v>0.99</v>
      </c>
      <c r="Q995" t="s">
        <v>115</v>
      </c>
      <c r="R995" t="s">
        <v>88</v>
      </c>
      <c r="S995" t="b">
        <v>0</v>
      </c>
      <c r="T995" t="s">
        <v>111</v>
      </c>
      <c r="U995" t="s">
        <v>53</v>
      </c>
      <c r="V995">
        <v>-0.11</v>
      </c>
      <c r="W995" t="s">
        <v>39</v>
      </c>
      <c r="X995">
        <v>0.56000000000000005</v>
      </c>
      <c r="Y995" t="b">
        <v>1</v>
      </c>
      <c r="Z995" t="b">
        <v>1</v>
      </c>
      <c r="AA995" t="s">
        <v>55</v>
      </c>
    </row>
    <row r="996" spans="1:27" x14ac:dyDescent="0.25">
      <c r="A996" t="s">
        <v>27</v>
      </c>
      <c r="B996" t="s">
        <v>3537</v>
      </c>
      <c r="C996" t="s">
        <v>3538</v>
      </c>
      <c r="D996" t="s">
        <v>3539</v>
      </c>
      <c r="E996" t="b">
        <v>1</v>
      </c>
      <c r="F996">
        <v>351650</v>
      </c>
      <c r="G996" t="s">
        <v>45</v>
      </c>
      <c r="H996" t="s">
        <v>131</v>
      </c>
      <c r="I996" t="s">
        <v>78</v>
      </c>
      <c r="J996" t="s">
        <v>34</v>
      </c>
      <c r="K996" t="s">
        <v>49</v>
      </c>
      <c r="L996">
        <v>29</v>
      </c>
      <c r="M996">
        <v>6779</v>
      </c>
      <c r="N996">
        <v>770</v>
      </c>
      <c r="O996">
        <v>1811</v>
      </c>
      <c r="P996">
        <v>0.96</v>
      </c>
      <c r="Q996" t="s">
        <v>3540</v>
      </c>
      <c r="R996" t="s">
        <v>80</v>
      </c>
      <c r="S996" t="b">
        <v>0</v>
      </c>
      <c r="T996" t="s">
        <v>133</v>
      </c>
      <c r="U996" t="s">
        <v>53</v>
      </c>
      <c r="V996">
        <v>-0.05</v>
      </c>
      <c r="W996" t="s">
        <v>81</v>
      </c>
      <c r="X996">
        <v>0.49</v>
      </c>
      <c r="Y996" t="b">
        <v>0</v>
      </c>
      <c r="Z996" t="b">
        <v>1</v>
      </c>
      <c r="AA996" t="s">
        <v>40</v>
      </c>
    </row>
    <row r="997" spans="1:27" x14ac:dyDescent="0.25">
      <c r="A997" t="s">
        <v>41</v>
      </c>
      <c r="B997" t="s">
        <v>3541</v>
      </c>
      <c r="C997" t="s">
        <v>3542</v>
      </c>
      <c r="D997" t="s">
        <v>3543</v>
      </c>
      <c r="E997" t="b">
        <v>1</v>
      </c>
      <c r="F997">
        <v>409857</v>
      </c>
      <c r="G997" t="s">
        <v>45</v>
      </c>
      <c r="H997" t="s">
        <v>32</v>
      </c>
      <c r="I997" t="s">
        <v>69</v>
      </c>
      <c r="J997" t="s">
        <v>48</v>
      </c>
      <c r="K997" t="s">
        <v>49</v>
      </c>
      <c r="L997">
        <v>31</v>
      </c>
      <c r="M997">
        <v>8927</v>
      </c>
      <c r="N997">
        <v>2158</v>
      </c>
      <c r="O997">
        <v>2426</v>
      </c>
      <c r="P997">
        <v>0.37</v>
      </c>
      <c r="Q997" t="s">
        <v>1009</v>
      </c>
      <c r="R997" t="s">
        <v>71</v>
      </c>
      <c r="S997" t="b">
        <v>1</v>
      </c>
      <c r="T997" t="s">
        <v>52</v>
      </c>
      <c r="U997" t="s">
        <v>38</v>
      </c>
      <c r="V997">
        <v>0.9</v>
      </c>
      <c r="W997" t="s">
        <v>53</v>
      </c>
      <c r="X997">
        <v>0.47</v>
      </c>
      <c r="Y997" t="b">
        <v>0</v>
      </c>
      <c r="Z997" t="b">
        <v>0</v>
      </c>
      <c r="AA997" t="s">
        <v>55</v>
      </c>
    </row>
    <row r="998" spans="1:27" x14ac:dyDescent="0.25">
      <c r="A998" t="s">
        <v>64</v>
      </c>
      <c r="B998" t="s">
        <v>3544</v>
      </c>
      <c r="C998" t="s">
        <v>3545</v>
      </c>
      <c r="D998" t="s">
        <v>3546</v>
      </c>
      <c r="E998" t="b">
        <v>1</v>
      </c>
      <c r="F998">
        <v>48675</v>
      </c>
      <c r="G998" t="s">
        <v>31</v>
      </c>
      <c r="H998" t="s">
        <v>93</v>
      </c>
      <c r="I998" t="s">
        <v>69</v>
      </c>
      <c r="J998" t="s">
        <v>34</v>
      </c>
      <c r="K998" t="s">
        <v>49</v>
      </c>
      <c r="L998">
        <v>36</v>
      </c>
      <c r="M998">
        <v>14401</v>
      </c>
      <c r="N998">
        <v>253</v>
      </c>
      <c r="O998">
        <v>769</v>
      </c>
      <c r="P998">
        <v>0.76</v>
      </c>
      <c r="Q998" t="s">
        <v>1994</v>
      </c>
      <c r="R998" t="s">
        <v>62</v>
      </c>
      <c r="S998" t="b">
        <v>0</v>
      </c>
      <c r="T998" t="s">
        <v>133</v>
      </c>
      <c r="U998" t="s">
        <v>89</v>
      </c>
      <c r="V998">
        <v>-0.51</v>
      </c>
      <c r="W998" t="s">
        <v>54</v>
      </c>
      <c r="X998">
        <v>0.06</v>
      </c>
      <c r="Y998" t="b">
        <v>0</v>
      </c>
      <c r="Z998" t="b">
        <v>0</v>
      </c>
      <c r="AA998" t="s">
        <v>72</v>
      </c>
    </row>
    <row r="999" spans="1:27" x14ac:dyDescent="0.25">
      <c r="A999" t="s">
        <v>64</v>
      </c>
      <c r="B999" t="s">
        <v>3547</v>
      </c>
      <c r="C999" t="s">
        <v>3548</v>
      </c>
      <c r="D999" t="s">
        <v>3549</v>
      </c>
      <c r="E999" t="b">
        <v>1</v>
      </c>
      <c r="F999">
        <v>389131</v>
      </c>
      <c r="G999" t="s">
        <v>31</v>
      </c>
      <c r="H999" t="s">
        <v>166</v>
      </c>
      <c r="I999" t="s">
        <v>47</v>
      </c>
      <c r="J999" t="s">
        <v>48</v>
      </c>
      <c r="L999">
        <v>27</v>
      </c>
      <c r="M999">
        <v>865</v>
      </c>
      <c r="N999">
        <v>4751</v>
      </c>
      <c r="O999">
        <v>2029</v>
      </c>
      <c r="P999">
        <v>0.87</v>
      </c>
      <c r="Q999" t="s">
        <v>3550</v>
      </c>
      <c r="R999" t="s">
        <v>36</v>
      </c>
      <c r="S999" t="b">
        <v>1</v>
      </c>
      <c r="T999" t="s">
        <v>111</v>
      </c>
      <c r="U999" t="s">
        <v>89</v>
      </c>
      <c r="V999">
        <v>-0.8</v>
      </c>
      <c r="W999" t="s">
        <v>81</v>
      </c>
      <c r="X999">
        <v>0.2</v>
      </c>
      <c r="Y999" t="b">
        <v>1</v>
      </c>
      <c r="Z999" t="b">
        <v>1</v>
      </c>
      <c r="AA999" t="s">
        <v>72</v>
      </c>
    </row>
    <row r="1000" spans="1:27" x14ac:dyDescent="0.25">
      <c r="A1000" t="s">
        <v>41</v>
      </c>
      <c r="B1000" t="s">
        <v>3551</v>
      </c>
      <c r="C1000" t="s">
        <v>3552</v>
      </c>
      <c r="D1000" t="s">
        <v>3553</v>
      </c>
      <c r="E1000" t="b">
        <v>1</v>
      </c>
      <c r="F1000">
        <v>440794</v>
      </c>
      <c r="G1000" t="s">
        <v>85</v>
      </c>
      <c r="H1000" t="s">
        <v>59</v>
      </c>
      <c r="I1000" t="s">
        <v>60</v>
      </c>
      <c r="J1000" t="s">
        <v>34</v>
      </c>
      <c r="L1000">
        <v>34</v>
      </c>
      <c r="M1000">
        <v>10650</v>
      </c>
      <c r="N1000">
        <v>4437</v>
      </c>
      <c r="O1000">
        <v>2836</v>
      </c>
      <c r="P1000">
        <v>0.14000000000000001</v>
      </c>
      <c r="Q1000" t="s">
        <v>2647</v>
      </c>
      <c r="R1000" t="s">
        <v>62</v>
      </c>
      <c r="S1000" t="b">
        <v>0</v>
      </c>
      <c r="T1000" t="s">
        <v>63</v>
      </c>
      <c r="U1000" t="s">
        <v>38</v>
      </c>
      <c r="V1000">
        <v>0.86</v>
      </c>
      <c r="W1000" t="s">
        <v>39</v>
      </c>
      <c r="X1000">
        <v>0.36</v>
      </c>
      <c r="Y1000" t="b">
        <v>1</v>
      </c>
      <c r="Z1000" t="b">
        <v>1</v>
      </c>
      <c r="AA1000" t="s">
        <v>55</v>
      </c>
    </row>
    <row r="1001" spans="1:27" x14ac:dyDescent="0.25">
      <c r="A1001" t="s">
        <v>27</v>
      </c>
      <c r="B1001" t="s">
        <v>3554</v>
      </c>
      <c r="C1001" t="s">
        <v>3555</v>
      </c>
      <c r="D1001" t="s">
        <v>3556</v>
      </c>
      <c r="E1001" t="b">
        <v>0</v>
      </c>
      <c r="F1001">
        <v>460352</v>
      </c>
      <c r="G1001" t="s">
        <v>85</v>
      </c>
      <c r="H1001" t="s">
        <v>32</v>
      </c>
      <c r="I1001" t="s">
        <v>78</v>
      </c>
      <c r="J1001" t="s">
        <v>34</v>
      </c>
      <c r="L1001">
        <v>31</v>
      </c>
      <c r="M1001">
        <v>556</v>
      </c>
      <c r="N1001">
        <v>266</v>
      </c>
      <c r="O1001">
        <v>1057</v>
      </c>
      <c r="P1001">
        <v>0.69</v>
      </c>
      <c r="Q1001" t="s">
        <v>3124</v>
      </c>
      <c r="R1001" t="s">
        <v>36</v>
      </c>
      <c r="S1001" t="b">
        <v>0</v>
      </c>
      <c r="T1001" t="s">
        <v>52</v>
      </c>
      <c r="U1001" t="s">
        <v>53</v>
      </c>
      <c r="V1001">
        <v>0.19</v>
      </c>
      <c r="W1001" t="s">
        <v>53</v>
      </c>
      <c r="X1001">
        <v>0.31</v>
      </c>
      <c r="Y1001" t="b">
        <v>0</v>
      </c>
      <c r="Z1001" t="b">
        <v>0</v>
      </c>
      <c r="AA1001" t="s">
        <v>40</v>
      </c>
    </row>
    <row r="1002" spans="1:27" x14ac:dyDescent="0.25">
      <c r="A1002" t="s">
        <v>27</v>
      </c>
      <c r="B1002" t="s">
        <v>3557</v>
      </c>
      <c r="C1002" t="s">
        <v>3558</v>
      </c>
      <c r="D1002" t="s">
        <v>3559</v>
      </c>
      <c r="E1002" t="b">
        <v>0</v>
      </c>
      <c r="F1002">
        <v>19574</v>
      </c>
      <c r="G1002" t="s">
        <v>76</v>
      </c>
      <c r="H1002" t="s">
        <v>99</v>
      </c>
      <c r="I1002" t="s">
        <v>47</v>
      </c>
      <c r="J1002" t="s">
        <v>34</v>
      </c>
      <c r="L1002">
        <v>29</v>
      </c>
      <c r="M1002">
        <v>16805</v>
      </c>
      <c r="N1002">
        <v>847</v>
      </c>
      <c r="O1002">
        <v>454</v>
      </c>
      <c r="P1002">
        <v>0.75</v>
      </c>
      <c r="Q1002" t="s">
        <v>3560</v>
      </c>
      <c r="R1002" t="s">
        <v>36</v>
      </c>
      <c r="S1002" t="b">
        <v>1</v>
      </c>
      <c r="T1002" t="s">
        <v>52</v>
      </c>
      <c r="U1002" t="s">
        <v>53</v>
      </c>
      <c r="V1002">
        <v>-0.16</v>
      </c>
      <c r="W1002" t="s">
        <v>81</v>
      </c>
      <c r="X1002">
        <v>0.18</v>
      </c>
      <c r="Y1002" t="b">
        <v>1</v>
      </c>
      <c r="Z1002" t="b">
        <v>0</v>
      </c>
      <c r="AA1002" t="s">
        <v>40</v>
      </c>
    </row>
    <row r="1003" spans="1:27" x14ac:dyDescent="0.25">
      <c r="A1003" t="s">
        <v>27</v>
      </c>
      <c r="B1003" t="s">
        <v>3561</v>
      </c>
      <c r="C1003" t="s">
        <v>3562</v>
      </c>
      <c r="D1003" t="s">
        <v>3563</v>
      </c>
      <c r="E1003" t="b">
        <v>1</v>
      </c>
      <c r="F1003">
        <v>410367</v>
      </c>
      <c r="G1003" t="s">
        <v>104</v>
      </c>
      <c r="H1003" t="s">
        <v>59</v>
      </c>
      <c r="I1003" t="s">
        <v>47</v>
      </c>
      <c r="J1003" t="s">
        <v>34</v>
      </c>
      <c r="K1003" t="s">
        <v>49</v>
      </c>
      <c r="L1003">
        <v>34</v>
      </c>
      <c r="M1003">
        <v>12421</v>
      </c>
      <c r="N1003">
        <v>2872</v>
      </c>
      <c r="O1003">
        <v>1057</v>
      </c>
      <c r="P1003">
        <v>0.18</v>
      </c>
      <c r="Q1003" t="s">
        <v>1251</v>
      </c>
      <c r="R1003" t="s">
        <v>62</v>
      </c>
      <c r="S1003" t="b">
        <v>1</v>
      </c>
      <c r="T1003" t="s">
        <v>184</v>
      </c>
      <c r="U1003" t="s">
        <v>53</v>
      </c>
      <c r="V1003">
        <v>-0.03</v>
      </c>
      <c r="W1003" t="s">
        <v>53</v>
      </c>
      <c r="X1003">
        <v>0.75</v>
      </c>
      <c r="Y1003" t="b">
        <v>1</v>
      </c>
      <c r="Z1003" t="b">
        <v>0</v>
      </c>
      <c r="AA1003" t="s">
        <v>40</v>
      </c>
    </row>
    <row r="1004" spans="1:27" x14ac:dyDescent="0.25">
      <c r="A1004" t="s">
        <v>41</v>
      </c>
      <c r="B1004" t="s">
        <v>3564</v>
      </c>
      <c r="C1004" t="s">
        <v>3565</v>
      </c>
      <c r="D1004" t="s">
        <v>3566</v>
      </c>
      <c r="E1004" t="b">
        <v>1</v>
      </c>
      <c r="F1004">
        <v>446298</v>
      </c>
      <c r="G1004" t="s">
        <v>76</v>
      </c>
      <c r="H1004" t="s">
        <v>32</v>
      </c>
      <c r="I1004" t="s">
        <v>69</v>
      </c>
      <c r="J1004" t="s">
        <v>48</v>
      </c>
      <c r="L1004">
        <v>31</v>
      </c>
      <c r="M1004">
        <v>4511</v>
      </c>
      <c r="N1004">
        <v>1246</v>
      </c>
      <c r="O1004">
        <v>2033</v>
      </c>
      <c r="P1004">
        <v>0.78</v>
      </c>
      <c r="Q1004" t="s">
        <v>141</v>
      </c>
      <c r="R1004" t="s">
        <v>62</v>
      </c>
      <c r="S1004" t="b">
        <v>0</v>
      </c>
      <c r="T1004" t="s">
        <v>133</v>
      </c>
      <c r="U1004" t="s">
        <v>89</v>
      </c>
      <c r="V1004">
        <v>-0.86</v>
      </c>
      <c r="W1004" t="s">
        <v>53</v>
      </c>
      <c r="X1004">
        <v>0.47</v>
      </c>
      <c r="Y1004" t="b">
        <v>0</v>
      </c>
      <c r="Z1004" t="b">
        <v>1</v>
      </c>
      <c r="AA1004" t="s">
        <v>55</v>
      </c>
    </row>
    <row r="1005" spans="1:27" x14ac:dyDescent="0.25">
      <c r="A1005" t="s">
        <v>27</v>
      </c>
      <c r="B1005" t="s">
        <v>3567</v>
      </c>
      <c r="C1005" t="s">
        <v>3568</v>
      </c>
      <c r="D1005" t="s">
        <v>3569</v>
      </c>
      <c r="E1005" t="b">
        <v>0</v>
      </c>
      <c r="F1005">
        <v>11269</v>
      </c>
      <c r="G1005" t="s">
        <v>85</v>
      </c>
      <c r="H1005" t="s">
        <v>32</v>
      </c>
      <c r="I1005" t="s">
        <v>78</v>
      </c>
      <c r="J1005" t="s">
        <v>34</v>
      </c>
      <c r="K1005" t="s">
        <v>49</v>
      </c>
      <c r="L1005">
        <v>31</v>
      </c>
      <c r="M1005">
        <v>19810</v>
      </c>
      <c r="N1005">
        <v>4698</v>
      </c>
      <c r="O1005">
        <v>348</v>
      </c>
      <c r="P1005">
        <v>0.41</v>
      </c>
      <c r="Q1005" t="s">
        <v>2806</v>
      </c>
      <c r="R1005" t="s">
        <v>88</v>
      </c>
      <c r="S1005" t="b">
        <v>1</v>
      </c>
      <c r="T1005" t="s">
        <v>95</v>
      </c>
      <c r="U1005" t="s">
        <v>53</v>
      </c>
      <c r="V1005">
        <v>-0.02</v>
      </c>
      <c r="W1005" t="s">
        <v>54</v>
      </c>
      <c r="X1005">
        <v>0.41</v>
      </c>
      <c r="Y1005" t="b">
        <v>0</v>
      </c>
      <c r="Z1005" t="b">
        <v>1</v>
      </c>
      <c r="AA1005" t="s">
        <v>40</v>
      </c>
    </row>
    <row r="1006" spans="1:27" x14ac:dyDescent="0.25">
      <c r="A1006" t="s">
        <v>64</v>
      </c>
      <c r="B1006" t="s">
        <v>3570</v>
      </c>
      <c r="C1006" t="s">
        <v>3571</v>
      </c>
      <c r="D1006" t="s">
        <v>3572</v>
      </c>
      <c r="E1006" t="b">
        <v>1</v>
      </c>
      <c r="F1006">
        <v>159855</v>
      </c>
      <c r="G1006" t="s">
        <v>45</v>
      </c>
      <c r="H1006" t="s">
        <v>77</v>
      </c>
      <c r="I1006" t="s">
        <v>33</v>
      </c>
      <c r="J1006" t="s">
        <v>48</v>
      </c>
      <c r="L1006">
        <v>36</v>
      </c>
      <c r="M1006">
        <v>12687</v>
      </c>
      <c r="N1006">
        <v>3504</v>
      </c>
      <c r="O1006">
        <v>2359</v>
      </c>
      <c r="P1006">
        <v>0.33</v>
      </c>
      <c r="Q1006" t="s">
        <v>1504</v>
      </c>
      <c r="R1006" t="s">
        <v>80</v>
      </c>
      <c r="S1006" t="b">
        <v>1</v>
      </c>
      <c r="T1006" t="s">
        <v>63</v>
      </c>
      <c r="U1006" t="s">
        <v>53</v>
      </c>
      <c r="V1006">
        <v>-0.12</v>
      </c>
      <c r="W1006" t="s">
        <v>81</v>
      </c>
      <c r="X1006">
        <v>0.84</v>
      </c>
      <c r="Y1006" t="b">
        <v>0</v>
      </c>
      <c r="Z1006" t="b">
        <v>0</v>
      </c>
      <c r="AA1006" t="s">
        <v>72</v>
      </c>
    </row>
    <row r="1007" spans="1:27" x14ac:dyDescent="0.25">
      <c r="A1007" t="s">
        <v>64</v>
      </c>
      <c r="B1007" t="s">
        <v>3573</v>
      </c>
      <c r="C1007" t="s">
        <v>3574</v>
      </c>
      <c r="D1007" t="s">
        <v>3575</v>
      </c>
      <c r="E1007" t="b">
        <v>0</v>
      </c>
      <c r="F1007">
        <v>304075</v>
      </c>
      <c r="G1007" t="s">
        <v>31</v>
      </c>
      <c r="H1007" t="s">
        <v>93</v>
      </c>
      <c r="I1007" t="s">
        <v>47</v>
      </c>
      <c r="J1007" t="s">
        <v>48</v>
      </c>
      <c r="L1007">
        <v>36</v>
      </c>
      <c r="M1007">
        <v>6033</v>
      </c>
      <c r="N1007">
        <v>1918</v>
      </c>
      <c r="O1007">
        <v>1282</v>
      </c>
      <c r="P1007">
        <v>0.67</v>
      </c>
      <c r="Q1007" t="s">
        <v>2506</v>
      </c>
      <c r="R1007" t="s">
        <v>110</v>
      </c>
      <c r="S1007" t="b">
        <v>1</v>
      </c>
      <c r="T1007" t="s">
        <v>111</v>
      </c>
      <c r="U1007" t="s">
        <v>89</v>
      </c>
      <c r="V1007">
        <v>-0.99</v>
      </c>
      <c r="W1007" t="s">
        <v>54</v>
      </c>
      <c r="X1007">
        <v>0.82</v>
      </c>
      <c r="Y1007" t="b">
        <v>0</v>
      </c>
      <c r="Z1007" t="b">
        <v>0</v>
      </c>
      <c r="AA1007" t="s">
        <v>72</v>
      </c>
    </row>
    <row r="1008" spans="1:27" x14ac:dyDescent="0.25">
      <c r="A1008" t="s">
        <v>27</v>
      </c>
      <c r="B1008" t="s">
        <v>3576</v>
      </c>
      <c r="C1008" t="s">
        <v>3577</v>
      </c>
      <c r="D1008" t="s">
        <v>3578</v>
      </c>
      <c r="E1008" t="b">
        <v>0</v>
      </c>
      <c r="F1008">
        <v>235138</v>
      </c>
      <c r="G1008" t="s">
        <v>153</v>
      </c>
      <c r="H1008" t="s">
        <v>131</v>
      </c>
      <c r="I1008" t="s">
        <v>69</v>
      </c>
      <c r="J1008" t="s">
        <v>48</v>
      </c>
      <c r="L1008">
        <v>29</v>
      </c>
      <c r="M1008">
        <v>8866</v>
      </c>
      <c r="N1008">
        <v>4638</v>
      </c>
      <c r="O1008">
        <v>1235</v>
      </c>
      <c r="P1008">
        <v>0.56000000000000005</v>
      </c>
      <c r="Q1008" t="s">
        <v>248</v>
      </c>
      <c r="R1008" t="s">
        <v>110</v>
      </c>
      <c r="S1008" t="b">
        <v>0</v>
      </c>
      <c r="T1008" t="s">
        <v>37</v>
      </c>
      <c r="U1008" t="s">
        <v>53</v>
      </c>
      <c r="V1008">
        <v>0.18</v>
      </c>
      <c r="W1008" t="s">
        <v>54</v>
      </c>
      <c r="X1008">
        <v>0.31</v>
      </c>
      <c r="Y1008" t="b">
        <v>0</v>
      </c>
      <c r="Z1008" t="b">
        <v>1</v>
      </c>
      <c r="AA1008" t="s">
        <v>40</v>
      </c>
    </row>
    <row r="1009" spans="1:27" x14ac:dyDescent="0.25">
      <c r="A1009" t="s">
        <v>27</v>
      </c>
      <c r="B1009" t="s">
        <v>3579</v>
      </c>
      <c r="C1009" t="s">
        <v>3580</v>
      </c>
      <c r="D1009" t="s">
        <v>3581</v>
      </c>
      <c r="E1009" t="b">
        <v>0</v>
      </c>
      <c r="F1009">
        <v>198378</v>
      </c>
      <c r="G1009" t="s">
        <v>104</v>
      </c>
      <c r="H1009" t="s">
        <v>59</v>
      </c>
      <c r="I1009" t="s">
        <v>60</v>
      </c>
      <c r="J1009" t="s">
        <v>48</v>
      </c>
      <c r="L1009">
        <v>34</v>
      </c>
      <c r="M1009">
        <v>2712</v>
      </c>
      <c r="N1009">
        <v>2798</v>
      </c>
      <c r="O1009">
        <v>2120</v>
      </c>
      <c r="P1009">
        <v>0.56000000000000005</v>
      </c>
      <c r="Q1009" t="s">
        <v>743</v>
      </c>
      <c r="R1009" t="s">
        <v>80</v>
      </c>
      <c r="S1009" t="b">
        <v>0</v>
      </c>
      <c r="T1009" t="s">
        <v>95</v>
      </c>
      <c r="U1009" t="s">
        <v>53</v>
      </c>
      <c r="V1009">
        <v>0.01</v>
      </c>
      <c r="W1009" t="s">
        <v>53</v>
      </c>
      <c r="X1009">
        <v>0.79</v>
      </c>
      <c r="Y1009" t="b">
        <v>0</v>
      </c>
      <c r="Z1009" t="b">
        <v>1</v>
      </c>
      <c r="AA1009" t="s">
        <v>40</v>
      </c>
    </row>
    <row r="1010" spans="1:27" x14ac:dyDescent="0.25">
      <c r="A1010" t="s">
        <v>27</v>
      </c>
      <c r="B1010" t="s">
        <v>3582</v>
      </c>
      <c r="C1010" t="s">
        <v>3583</v>
      </c>
      <c r="D1010" t="s">
        <v>3584</v>
      </c>
      <c r="E1010" t="b">
        <v>1</v>
      </c>
      <c r="F1010">
        <v>31651</v>
      </c>
      <c r="G1010" t="s">
        <v>85</v>
      </c>
      <c r="H1010" t="s">
        <v>166</v>
      </c>
      <c r="I1010" t="s">
        <v>60</v>
      </c>
      <c r="J1010" t="s">
        <v>34</v>
      </c>
      <c r="L1010">
        <v>27</v>
      </c>
      <c r="M1010">
        <v>9895</v>
      </c>
      <c r="N1010">
        <v>4009</v>
      </c>
      <c r="O1010">
        <v>871</v>
      </c>
      <c r="P1010">
        <v>0.96</v>
      </c>
      <c r="Q1010" t="s">
        <v>969</v>
      </c>
      <c r="R1010" t="s">
        <v>62</v>
      </c>
      <c r="S1010" t="b">
        <v>0</v>
      </c>
      <c r="T1010" t="s">
        <v>63</v>
      </c>
      <c r="U1010" t="s">
        <v>89</v>
      </c>
      <c r="V1010">
        <v>-0.92</v>
      </c>
      <c r="W1010" t="s">
        <v>54</v>
      </c>
      <c r="X1010">
        <v>0.24</v>
      </c>
      <c r="Y1010" t="b">
        <v>0</v>
      </c>
      <c r="Z1010" t="b">
        <v>0</v>
      </c>
      <c r="AA1010" t="s">
        <v>40</v>
      </c>
    </row>
    <row r="1011" spans="1:27" x14ac:dyDescent="0.25">
      <c r="A1011" t="s">
        <v>27</v>
      </c>
      <c r="B1011" t="s">
        <v>3585</v>
      </c>
      <c r="C1011" t="s">
        <v>3586</v>
      </c>
      <c r="D1011" t="s">
        <v>3587</v>
      </c>
      <c r="E1011" t="b">
        <v>1</v>
      </c>
      <c r="F1011">
        <v>288683</v>
      </c>
      <c r="G1011" t="s">
        <v>45</v>
      </c>
      <c r="H1011" t="s">
        <v>93</v>
      </c>
      <c r="I1011" t="s">
        <v>78</v>
      </c>
      <c r="J1011" t="s">
        <v>34</v>
      </c>
      <c r="L1011">
        <v>36</v>
      </c>
      <c r="M1011">
        <v>19187</v>
      </c>
      <c r="N1011">
        <v>494</v>
      </c>
      <c r="O1011">
        <v>2517</v>
      </c>
      <c r="P1011">
        <v>0.41</v>
      </c>
      <c r="Q1011" t="s">
        <v>2935</v>
      </c>
      <c r="R1011" t="s">
        <v>71</v>
      </c>
      <c r="S1011" t="b">
        <v>1</v>
      </c>
      <c r="T1011" t="s">
        <v>37</v>
      </c>
      <c r="U1011" t="s">
        <v>89</v>
      </c>
      <c r="V1011">
        <v>-0.67</v>
      </c>
      <c r="W1011" t="s">
        <v>53</v>
      </c>
      <c r="X1011">
        <v>0.43</v>
      </c>
      <c r="Y1011" t="b">
        <v>1</v>
      </c>
      <c r="Z1011" t="b">
        <v>1</v>
      </c>
      <c r="AA1011" t="s">
        <v>40</v>
      </c>
    </row>
    <row r="1012" spans="1:27" x14ac:dyDescent="0.25">
      <c r="A1012" t="s">
        <v>27</v>
      </c>
      <c r="B1012" t="s">
        <v>3588</v>
      </c>
      <c r="C1012" t="s">
        <v>3589</v>
      </c>
      <c r="D1012" t="s">
        <v>3590</v>
      </c>
      <c r="E1012" t="b">
        <v>1</v>
      </c>
      <c r="F1012">
        <v>234376</v>
      </c>
      <c r="G1012" t="s">
        <v>76</v>
      </c>
      <c r="H1012" t="s">
        <v>46</v>
      </c>
      <c r="I1012" t="s">
        <v>78</v>
      </c>
      <c r="J1012" t="s">
        <v>34</v>
      </c>
      <c r="K1012" t="s">
        <v>49</v>
      </c>
      <c r="L1012">
        <v>25</v>
      </c>
      <c r="M1012">
        <v>17292</v>
      </c>
      <c r="N1012">
        <v>4195</v>
      </c>
      <c r="O1012">
        <v>1707</v>
      </c>
      <c r="P1012">
        <v>0.92</v>
      </c>
      <c r="Q1012" t="s">
        <v>1850</v>
      </c>
      <c r="R1012" t="s">
        <v>80</v>
      </c>
      <c r="S1012" t="b">
        <v>1</v>
      </c>
      <c r="T1012" t="s">
        <v>37</v>
      </c>
      <c r="U1012" t="s">
        <v>89</v>
      </c>
      <c r="V1012">
        <v>-0.78</v>
      </c>
      <c r="W1012" t="s">
        <v>212</v>
      </c>
      <c r="X1012">
        <v>0.5</v>
      </c>
      <c r="Y1012" t="b">
        <v>1</v>
      </c>
      <c r="Z1012" t="b">
        <v>1</v>
      </c>
      <c r="AA1012" t="s">
        <v>40</v>
      </c>
    </row>
    <row r="1013" spans="1:27" x14ac:dyDescent="0.25">
      <c r="A1013" t="s">
        <v>41</v>
      </c>
      <c r="B1013" t="s">
        <v>3591</v>
      </c>
      <c r="C1013" t="s">
        <v>3592</v>
      </c>
      <c r="D1013" t="s">
        <v>3593</v>
      </c>
      <c r="E1013" t="b">
        <v>0</v>
      </c>
      <c r="F1013">
        <v>352959</v>
      </c>
      <c r="G1013" t="s">
        <v>104</v>
      </c>
      <c r="H1013" t="s">
        <v>131</v>
      </c>
      <c r="I1013" t="s">
        <v>47</v>
      </c>
      <c r="J1013" t="s">
        <v>34</v>
      </c>
      <c r="L1013">
        <v>29</v>
      </c>
      <c r="M1013">
        <v>13994</v>
      </c>
      <c r="N1013">
        <v>3857</v>
      </c>
      <c r="O1013">
        <v>1618</v>
      </c>
      <c r="P1013">
        <v>0.36</v>
      </c>
      <c r="Q1013" t="s">
        <v>347</v>
      </c>
      <c r="R1013" t="s">
        <v>88</v>
      </c>
      <c r="S1013" t="b">
        <v>1</v>
      </c>
      <c r="T1013" t="s">
        <v>111</v>
      </c>
      <c r="U1013" t="s">
        <v>89</v>
      </c>
      <c r="V1013">
        <v>-0.53</v>
      </c>
      <c r="W1013" t="s">
        <v>212</v>
      </c>
      <c r="X1013">
        <v>0.45</v>
      </c>
      <c r="Y1013" t="b">
        <v>0</v>
      </c>
      <c r="Z1013" t="b">
        <v>0</v>
      </c>
      <c r="AA1013" t="s">
        <v>55</v>
      </c>
    </row>
    <row r="1014" spans="1:27" x14ac:dyDescent="0.25">
      <c r="A1014" t="s">
        <v>41</v>
      </c>
      <c r="B1014" t="s">
        <v>3594</v>
      </c>
      <c r="C1014" t="s">
        <v>3595</v>
      </c>
      <c r="D1014" t="s">
        <v>3596</v>
      </c>
      <c r="E1014" t="b">
        <v>1</v>
      </c>
      <c r="F1014">
        <v>65549</v>
      </c>
      <c r="G1014" t="s">
        <v>31</v>
      </c>
      <c r="H1014" t="s">
        <v>86</v>
      </c>
      <c r="I1014" t="s">
        <v>60</v>
      </c>
      <c r="J1014" t="s">
        <v>48</v>
      </c>
      <c r="K1014" t="s">
        <v>49</v>
      </c>
      <c r="L1014">
        <v>36</v>
      </c>
      <c r="M1014">
        <v>11315</v>
      </c>
      <c r="N1014">
        <v>1407</v>
      </c>
      <c r="O1014">
        <v>1520</v>
      </c>
      <c r="P1014">
        <v>0.95</v>
      </c>
      <c r="Q1014" t="s">
        <v>2021</v>
      </c>
      <c r="R1014" t="s">
        <v>51</v>
      </c>
      <c r="S1014" t="b">
        <v>1</v>
      </c>
      <c r="T1014" t="s">
        <v>111</v>
      </c>
      <c r="U1014" t="s">
        <v>89</v>
      </c>
      <c r="V1014">
        <v>-0.36</v>
      </c>
      <c r="W1014" t="s">
        <v>212</v>
      </c>
      <c r="X1014">
        <v>1</v>
      </c>
      <c r="Y1014" t="b">
        <v>0</v>
      </c>
      <c r="Z1014" t="b">
        <v>0</v>
      </c>
      <c r="AA1014" t="s">
        <v>55</v>
      </c>
    </row>
    <row r="1015" spans="1:27" x14ac:dyDescent="0.25">
      <c r="A1015" t="s">
        <v>64</v>
      </c>
      <c r="B1015" t="s">
        <v>3597</v>
      </c>
      <c r="C1015" t="s">
        <v>3598</v>
      </c>
      <c r="D1015" t="s">
        <v>3599</v>
      </c>
      <c r="E1015" t="b">
        <v>1</v>
      </c>
      <c r="F1015">
        <v>32436</v>
      </c>
      <c r="G1015" t="s">
        <v>31</v>
      </c>
      <c r="H1015" t="s">
        <v>99</v>
      </c>
      <c r="I1015" t="s">
        <v>47</v>
      </c>
      <c r="J1015" t="s">
        <v>48</v>
      </c>
      <c r="K1015" t="s">
        <v>49</v>
      </c>
      <c r="L1015">
        <v>29</v>
      </c>
      <c r="M1015">
        <v>13088</v>
      </c>
      <c r="N1015">
        <v>3343</v>
      </c>
      <c r="O1015">
        <v>2459</v>
      </c>
      <c r="P1015">
        <v>0.93</v>
      </c>
      <c r="Q1015" t="s">
        <v>162</v>
      </c>
      <c r="R1015" t="s">
        <v>51</v>
      </c>
      <c r="S1015" t="b">
        <v>0</v>
      </c>
      <c r="T1015" t="s">
        <v>184</v>
      </c>
      <c r="U1015" t="s">
        <v>38</v>
      </c>
      <c r="V1015">
        <v>0.53</v>
      </c>
      <c r="W1015" t="s">
        <v>54</v>
      </c>
      <c r="X1015">
        <v>0.22</v>
      </c>
      <c r="Y1015" t="b">
        <v>0</v>
      </c>
      <c r="Z1015" t="b">
        <v>1</v>
      </c>
      <c r="AA1015" t="s">
        <v>72</v>
      </c>
    </row>
    <row r="1016" spans="1:27" x14ac:dyDescent="0.25">
      <c r="A1016" t="s">
        <v>64</v>
      </c>
      <c r="B1016" t="s">
        <v>3600</v>
      </c>
      <c r="C1016" t="s">
        <v>3601</v>
      </c>
      <c r="D1016" t="s">
        <v>3602</v>
      </c>
      <c r="E1016" t="b">
        <v>1</v>
      </c>
      <c r="F1016">
        <v>53491</v>
      </c>
      <c r="G1016" t="s">
        <v>76</v>
      </c>
      <c r="H1016" t="s">
        <v>131</v>
      </c>
      <c r="I1016" t="s">
        <v>78</v>
      </c>
      <c r="J1016" t="s">
        <v>48</v>
      </c>
      <c r="K1016" t="s">
        <v>49</v>
      </c>
      <c r="L1016">
        <v>29</v>
      </c>
      <c r="M1016">
        <v>1743</v>
      </c>
      <c r="N1016">
        <v>56</v>
      </c>
      <c r="O1016">
        <v>2225</v>
      </c>
      <c r="P1016">
        <v>0.69</v>
      </c>
      <c r="Q1016" t="s">
        <v>3603</v>
      </c>
      <c r="R1016" t="s">
        <v>51</v>
      </c>
      <c r="S1016" t="b">
        <v>1</v>
      </c>
      <c r="T1016" t="s">
        <v>52</v>
      </c>
      <c r="U1016" t="s">
        <v>89</v>
      </c>
      <c r="V1016">
        <v>-0.89</v>
      </c>
      <c r="W1016" t="s">
        <v>212</v>
      </c>
      <c r="X1016">
        <v>0.2</v>
      </c>
      <c r="Y1016" t="b">
        <v>0</v>
      </c>
      <c r="Z1016" t="b">
        <v>1</v>
      </c>
      <c r="AA1016" t="s">
        <v>72</v>
      </c>
    </row>
    <row r="1017" spans="1:27" x14ac:dyDescent="0.25">
      <c r="A1017" t="s">
        <v>41</v>
      </c>
      <c r="B1017" t="s">
        <v>3604</v>
      </c>
      <c r="C1017" t="s">
        <v>3605</v>
      </c>
      <c r="D1017" t="s">
        <v>3606</v>
      </c>
      <c r="E1017" t="b">
        <v>1</v>
      </c>
      <c r="F1017">
        <v>141243</v>
      </c>
      <c r="G1017" t="s">
        <v>153</v>
      </c>
      <c r="H1017" t="s">
        <v>59</v>
      </c>
      <c r="I1017" t="s">
        <v>78</v>
      </c>
      <c r="J1017" t="s">
        <v>34</v>
      </c>
      <c r="L1017">
        <v>34</v>
      </c>
      <c r="M1017">
        <v>12179</v>
      </c>
      <c r="N1017">
        <v>931</v>
      </c>
      <c r="O1017">
        <v>1955</v>
      </c>
      <c r="P1017">
        <v>0.95</v>
      </c>
      <c r="Q1017" t="s">
        <v>694</v>
      </c>
      <c r="R1017" t="s">
        <v>110</v>
      </c>
      <c r="S1017" t="b">
        <v>0</v>
      </c>
      <c r="T1017" t="s">
        <v>111</v>
      </c>
      <c r="U1017" t="s">
        <v>38</v>
      </c>
      <c r="V1017">
        <v>0.46</v>
      </c>
      <c r="W1017" t="s">
        <v>212</v>
      </c>
      <c r="X1017">
        <v>0.89</v>
      </c>
      <c r="Y1017" t="b">
        <v>0</v>
      </c>
      <c r="Z1017" t="b">
        <v>0</v>
      </c>
      <c r="AA1017" t="s">
        <v>55</v>
      </c>
    </row>
    <row r="1018" spans="1:27" x14ac:dyDescent="0.25">
      <c r="A1018" t="s">
        <v>41</v>
      </c>
      <c r="B1018" t="s">
        <v>3607</v>
      </c>
      <c r="C1018" t="s">
        <v>3608</v>
      </c>
      <c r="D1018" t="s">
        <v>3609</v>
      </c>
      <c r="E1018" t="b">
        <v>1</v>
      </c>
      <c r="F1018">
        <v>329912</v>
      </c>
      <c r="G1018" t="s">
        <v>153</v>
      </c>
      <c r="H1018" t="s">
        <v>46</v>
      </c>
      <c r="I1018" t="s">
        <v>78</v>
      </c>
      <c r="J1018" t="s">
        <v>48</v>
      </c>
      <c r="K1018" t="s">
        <v>49</v>
      </c>
      <c r="L1018">
        <v>25</v>
      </c>
      <c r="M1018">
        <v>19743</v>
      </c>
      <c r="N1018">
        <v>3511</v>
      </c>
      <c r="O1018">
        <v>2139</v>
      </c>
      <c r="P1018">
        <v>0.53</v>
      </c>
      <c r="Q1018" t="s">
        <v>3610</v>
      </c>
      <c r="R1018" t="s">
        <v>51</v>
      </c>
      <c r="S1018" t="b">
        <v>0</v>
      </c>
      <c r="T1018" t="s">
        <v>63</v>
      </c>
      <c r="U1018" t="s">
        <v>89</v>
      </c>
      <c r="V1018">
        <v>-0.42</v>
      </c>
      <c r="W1018" t="s">
        <v>54</v>
      </c>
      <c r="X1018">
        <v>0.53</v>
      </c>
      <c r="Y1018" t="b">
        <v>1</v>
      </c>
      <c r="Z1018" t="b">
        <v>1</v>
      </c>
      <c r="AA1018" t="s">
        <v>55</v>
      </c>
    </row>
    <row r="1019" spans="1:27" x14ac:dyDescent="0.25">
      <c r="A1019" t="s">
        <v>64</v>
      </c>
      <c r="B1019" t="s">
        <v>3611</v>
      </c>
      <c r="C1019" t="s">
        <v>3612</v>
      </c>
      <c r="D1019" t="s">
        <v>3613</v>
      </c>
      <c r="E1019" t="b">
        <v>0</v>
      </c>
      <c r="F1019">
        <v>181122</v>
      </c>
      <c r="G1019" t="s">
        <v>104</v>
      </c>
      <c r="H1019" t="s">
        <v>86</v>
      </c>
      <c r="I1019" t="s">
        <v>69</v>
      </c>
      <c r="J1019" t="s">
        <v>48</v>
      </c>
      <c r="K1019" t="s">
        <v>49</v>
      </c>
      <c r="L1019">
        <v>36</v>
      </c>
      <c r="M1019">
        <v>4186</v>
      </c>
      <c r="N1019">
        <v>2716</v>
      </c>
      <c r="O1019">
        <v>47</v>
      </c>
      <c r="P1019">
        <v>0.4</v>
      </c>
      <c r="Q1019" t="s">
        <v>1489</v>
      </c>
      <c r="R1019" t="s">
        <v>110</v>
      </c>
      <c r="S1019" t="b">
        <v>0</v>
      </c>
      <c r="T1019" t="s">
        <v>63</v>
      </c>
      <c r="U1019" t="s">
        <v>89</v>
      </c>
      <c r="V1019">
        <v>-0.56999999999999995</v>
      </c>
      <c r="W1019" t="s">
        <v>212</v>
      </c>
      <c r="X1019">
        <v>0.4</v>
      </c>
      <c r="Y1019" t="b">
        <v>0</v>
      </c>
      <c r="Z1019" t="b">
        <v>1</v>
      </c>
      <c r="AA1019" t="s">
        <v>72</v>
      </c>
    </row>
    <row r="1020" spans="1:27" x14ac:dyDescent="0.25">
      <c r="A1020" t="s">
        <v>41</v>
      </c>
      <c r="B1020" t="s">
        <v>3614</v>
      </c>
      <c r="C1020" t="s">
        <v>2359</v>
      </c>
      <c r="D1020" t="s">
        <v>3615</v>
      </c>
      <c r="E1020" t="b">
        <v>0</v>
      </c>
      <c r="F1020">
        <v>76889</v>
      </c>
      <c r="G1020" t="s">
        <v>153</v>
      </c>
      <c r="H1020" t="s">
        <v>93</v>
      </c>
      <c r="I1020" t="s">
        <v>60</v>
      </c>
      <c r="J1020" t="s">
        <v>34</v>
      </c>
      <c r="L1020">
        <v>36</v>
      </c>
      <c r="M1020">
        <v>11549</v>
      </c>
      <c r="N1020">
        <v>4636</v>
      </c>
      <c r="O1020">
        <v>1640</v>
      </c>
      <c r="P1020">
        <v>0.24</v>
      </c>
      <c r="Q1020" t="s">
        <v>801</v>
      </c>
      <c r="R1020" t="s">
        <v>71</v>
      </c>
      <c r="S1020" t="b">
        <v>0</v>
      </c>
      <c r="T1020" t="s">
        <v>37</v>
      </c>
      <c r="U1020" t="s">
        <v>89</v>
      </c>
      <c r="V1020">
        <v>-0.39</v>
      </c>
      <c r="W1020" t="s">
        <v>53</v>
      </c>
      <c r="X1020">
        <v>0.68</v>
      </c>
      <c r="Y1020" t="b">
        <v>0</v>
      </c>
      <c r="Z1020" t="b">
        <v>1</v>
      </c>
      <c r="AA1020" t="s">
        <v>55</v>
      </c>
    </row>
    <row r="1021" spans="1:27" x14ac:dyDescent="0.25">
      <c r="A1021" t="s">
        <v>27</v>
      </c>
      <c r="B1021" t="s">
        <v>3616</v>
      </c>
      <c r="C1021" t="s">
        <v>3617</v>
      </c>
      <c r="D1021" t="s">
        <v>3618</v>
      </c>
      <c r="E1021" t="b">
        <v>0</v>
      </c>
      <c r="F1021">
        <v>30527</v>
      </c>
      <c r="G1021" t="s">
        <v>85</v>
      </c>
      <c r="H1021" t="s">
        <v>86</v>
      </c>
      <c r="I1021" t="s">
        <v>60</v>
      </c>
      <c r="J1021" t="s">
        <v>34</v>
      </c>
      <c r="L1021">
        <v>36</v>
      </c>
      <c r="M1021">
        <v>2983</v>
      </c>
      <c r="N1021">
        <v>128</v>
      </c>
      <c r="O1021">
        <v>2712</v>
      </c>
      <c r="P1021">
        <v>0.15</v>
      </c>
      <c r="Q1021" t="s">
        <v>1113</v>
      </c>
      <c r="R1021" t="s">
        <v>51</v>
      </c>
      <c r="S1021" t="b">
        <v>0</v>
      </c>
      <c r="T1021" t="s">
        <v>63</v>
      </c>
      <c r="U1021" t="s">
        <v>89</v>
      </c>
      <c r="V1021">
        <v>-0.36</v>
      </c>
      <c r="W1021" t="s">
        <v>81</v>
      </c>
      <c r="X1021">
        <v>0.22</v>
      </c>
      <c r="Y1021" t="b">
        <v>1</v>
      </c>
      <c r="Z1021" t="b">
        <v>0</v>
      </c>
      <c r="AA1021" t="s">
        <v>40</v>
      </c>
    </row>
    <row r="1022" spans="1:27" x14ac:dyDescent="0.25">
      <c r="A1022" t="s">
        <v>27</v>
      </c>
      <c r="B1022" t="s">
        <v>3619</v>
      </c>
      <c r="C1022" t="s">
        <v>3620</v>
      </c>
      <c r="D1022" t="s">
        <v>3621</v>
      </c>
      <c r="E1022" t="b">
        <v>0</v>
      </c>
      <c r="F1022">
        <v>2677</v>
      </c>
      <c r="G1022" t="s">
        <v>76</v>
      </c>
      <c r="H1022" t="s">
        <v>99</v>
      </c>
      <c r="I1022" t="s">
        <v>33</v>
      </c>
      <c r="J1022" t="s">
        <v>34</v>
      </c>
      <c r="K1022" t="s">
        <v>49</v>
      </c>
      <c r="L1022">
        <v>29</v>
      </c>
      <c r="M1022">
        <v>9907</v>
      </c>
      <c r="N1022">
        <v>4495</v>
      </c>
      <c r="O1022">
        <v>2127</v>
      </c>
      <c r="P1022">
        <v>0.43</v>
      </c>
      <c r="Q1022" t="s">
        <v>3622</v>
      </c>
      <c r="R1022" t="s">
        <v>110</v>
      </c>
      <c r="S1022" t="b">
        <v>0</v>
      </c>
      <c r="T1022" t="s">
        <v>37</v>
      </c>
      <c r="U1022" t="s">
        <v>53</v>
      </c>
      <c r="V1022">
        <v>0.08</v>
      </c>
      <c r="W1022" t="s">
        <v>54</v>
      </c>
      <c r="X1022">
        <v>0.41</v>
      </c>
      <c r="Y1022" t="b">
        <v>0</v>
      </c>
      <c r="Z1022" t="b">
        <v>0</v>
      </c>
      <c r="AA1022" t="s">
        <v>40</v>
      </c>
    </row>
    <row r="1023" spans="1:27" x14ac:dyDescent="0.25">
      <c r="A1023" t="s">
        <v>27</v>
      </c>
      <c r="B1023" t="s">
        <v>3623</v>
      </c>
      <c r="C1023" t="s">
        <v>3624</v>
      </c>
      <c r="D1023" t="s">
        <v>3625</v>
      </c>
      <c r="E1023" t="b">
        <v>0</v>
      </c>
      <c r="F1023">
        <v>50723</v>
      </c>
      <c r="G1023" t="s">
        <v>153</v>
      </c>
      <c r="H1023" t="s">
        <v>86</v>
      </c>
      <c r="I1023" t="s">
        <v>47</v>
      </c>
      <c r="J1023" t="s">
        <v>48</v>
      </c>
      <c r="K1023" t="s">
        <v>49</v>
      </c>
      <c r="L1023">
        <v>36</v>
      </c>
      <c r="M1023">
        <v>11984</v>
      </c>
      <c r="N1023">
        <v>4581</v>
      </c>
      <c r="O1023">
        <v>440</v>
      </c>
      <c r="P1023">
        <v>0.01</v>
      </c>
      <c r="Q1023" t="s">
        <v>3626</v>
      </c>
      <c r="R1023" t="s">
        <v>80</v>
      </c>
      <c r="S1023" t="b">
        <v>0</v>
      </c>
      <c r="T1023" t="s">
        <v>133</v>
      </c>
      <c r="U1023" t="s">
        <v>53</v>
      </c>
      <c r="V1023">
        <v>0.01</v>
      </c>
      <c r="W1023" t="s">
        <v>54</v>
      </c>
      <c r="X1023">
        <v>0.72</v>
      </c>
      <c r="Y1023" t="b">
        <v>0</v>
      </c>
      <c r="Z1023" t="b">
        <v>0</v>
      </c>
      <c r="AA1023" t="s">
        <v>40</v>
      </c>
    </row>
    <row r="1024" spans="1:27" x14ac:dyDescent="0.25">
      <c r="A1024" t="s">
        <v>27</v>
      </c>
      <c r="B1024" t="s">
        <v>3627</v>
      </c>
      <c r="C1024" t="s">
        <v>3628</v>
      </c>
      <c r="D1024" t="s">
        <v>3629</v>
      </c>
      <c r="E1024" t="b">
        <v>1</v>
      </c>
      <c r="F1024">
        <v>345610</v>
      </c>
      <c r="G1024" t="s">
        <v>104</v>
      </c>
      <c r="H1024" t="s">
        <v>77</v>
      </c>
      <c r="I1024" t="s">
        <v>60</v>
      </c>
      <c r="J1024" t="s">
        <v>34</v>
      </c>
      <c r="K1024" t="s">
        <v>49</v>
      </c>
      <c r="L1024">
        <v>36</v>
      </c>
      <c r="M1024">
        <v>2879</v>
      </c>
      <c r="N1024">
        <v>4531</v>
      </c>
      <c r="O1024">
        <v>783</v>
      </c>
      <c r="P1024">
        <v>0.44</v>
      </c>
      <c r="Q1024" t="s">
        <v>1748</v>
      </c>
      <c r="R1024" t="s">
        <v>110</v>
      </c>
      <c r="S1024" t="b">
        <v>0</v>
      </c>
      <c r="T1024" t="s">
        <v>184</v>
      </c>
      <c r="U1024" t="s">
        <v>89</v>
      </c>
      <c r="V1024">
        <v>-0.45</v>
      </c>
      <c r="W1024" t="s">
        <v>212</v>
      </c>
      <c r="X1024">
        <v>0.59</v>
      </c>
      <c r="Y1024" t="b">
        <v>1</v>
      </c>
      <c r="Z1024" t="b">
        <v>0</v>
      </c>
      <c r="AA1024" t="s">
        <v>40</v>
      </c>
    </row>
    <row r="1025" spans="1:27" x14ac:dyDescent="0.25">
      <c r="A1025" t="s">
        <v>41</v>
      </c>
      <c r="B1025" t="s">
        <v>3630</v>
      </c>
      <c r="C1025" t="s">
        <v>3631</v>
      </c>
      <c r="D1025" t="s">
        <v>3632</v>
      </c>
      <c r="E1025" t="b">
        <v>0</v>
      </c>
      <c r="F1025">
        <v>147030</v>
      </c>
      <c r="G1025" t="s">
        <v>153</v>
      </c>
      <c r="H1025" t="s">
        <v>59</v>
      </c>
      <c r="I1025" t="s">
        <v>33</v>
      </c>
      <c r="J1025" t="s">
        <v>48</v>
      </c>
      <c r="L1025">
        <v>34</v>
      </c>
      <c r="M1025">
        <v>7284</v>
      </c>
      <c r="N1025">
        <v>2442</v>
      </c>
      <c r="O1025">
        <v>951</v>
      </c>
      <c r="P1025">
        <v>0.36</v>
      </c>
      <c r="Q1025" t="s">
        <v>1857</v>
      </c>
      <c r="R1025" t="s">
        <v>71</v>
      </c>
      <c r="S1025" t="b">
        <v>0</v>
      </c>
      <c r="T1025" t="s">
        <v>37</v>
      </c>
      <c r="U1025" t="s">
        <v>89</v>
      </c>
      <c r="V1025">
        <v>-0.57999999999999996</v>
      </c>
      <c r="W1025" t="s">
        <v>212</v>
      </c>
      <c r="X1025">
        <v>0.19</v>
      </c>
      <c r="Y1025" t="b">
        <v>1</v>
      </c>
      <c r="Z1025" t="b">
        <v>0</v>
      </c>
      <c r="AA1025" t="s">
        <v>55</v>
      </c>
    </row>
    <row r="1026" spans="1:27" x14ac:dyDescent="0.25">
      <c r="A1026" t="s">
        <v>41</v>
      </c>
      <c r="B1026" t="s">
        <v>3633</v>
      </c>
      <c r="C1026" t="s">
        <v>3634</v>
      </c>
      <c r="D1026" t="s">
        <v>3635</v>
      </c>
      <c r="E1026" t="b">
        <v>0</v>
      </c>
      <c r="F1026">
        <v>210963</v>
      </c>
      <c r="G1026" t="s">
        <v>104</v>
      </c>
      <c r="H1026" t="s">
        <v>166</v>
      </c>
      <c r="I1026" t="s">
        <v>60</v>
      </c>
      <c r="J1026" t="s">
        <v>34</v>
      </c>
      <c r="L1026">
        <v>27</v>
      </c>
      <c r="M1026">
        <v>19098</v>
      </c>
      <c r="N1026">
        <v>1003</v>
      </c>
      <c r="O1026">
        <v>2691</v>
      </c>
      <c r="P1026">
        <v>0.74</v>
      </c>
      <c r="Q1026" t="s">
        <v>145</v>
      </c>
      <c r="R1026" t="s">
        <v>71</v>
      </c>
      <c r="S1026" t="b">
        <v>1</v>
      </c>
      <c r="T1026" t="s">
        <v>37</v>
      </c>
      <c r="U1026" t="s">
        <v>38</v>
      </c>
      <c r="V1026">
        <v>0.65</v>
      </c>
      <c r="W1026" t="s">
        <v>54</v>
      </c>
      <c r="X1026">
        <v>0.12</v>
      </c>
      <c r="Y1026" t="b">
        <v>0</v>
      </c>
      <c r="Z1026" t="b">
        <v>1</v>
      </c>
      <c r="AA1026" t="s">
        <v>55</v>
      </c>
    </row>
    <row r="1027" spans="1:27" x14ac:dyDescent="0.25">
      <c r="A1027" t="s">
        <v>64</v>
      </c>
      <c r="B1027" t="s">
        <v>3636</v>
      </c>
      <c r="C1027" t="s">
        <v>3202</v>
      </c>
      <c r="D1027" t="s">
        <v>3637</v>
      </c>
      <c r="E1027" t="b">
        <v>0</v>
      </c>
      <c r="F1027">
        <v>273234</v>
      </c>
      <c r="G1027" t="s">
        <v>85</v>
      </c>
      <c r="H1027" t="s">
        <v>86</v>
      </c>
      <c r="I1027" t="s">
        <v>78</v>
      </c>
      <c r="J1027" t="s">
        <v>34</v>
      </c>
      <c r="L1027">
        <v>36</v>
      </c>
      <c r="M1027">
        <v>17819</v>
      </c>
      <c r="N1027">
        <v>3407</v>
      </c>
      <c r="O1027">
        <v>2927</v>
      </c>
      <c r="P1027">
        <v>0.72</v>
      </c>
      <c r="Q1027" t="s">
        <v>542</v>
      </c>
      <c r="R1027" t="s">
        <v>88</v>
      </c>
      <c r="S1027" t="b">
        <v>1</v>
      </c>
      <c r="T1027" t="s">
        <v>133</v>
      </c>
      <c r="U1027" t="s">
        <v>53</v>
      </c>
      <c r="V1027">
        <v>-0.06</v>
      </c>
      <c r="W1027" t="s">
        <v>54</v>
      </c>
      <c r="X1027">
        <v>0.52</v>
      </c>
      <c r="Y1027" t="b">
        <v>0</v>
      </c>
      <c r="Z1027" t="b">
        <v>1</v>
      </c>
      <c r="AA1027" t="s">
        <v>72</v>
      </c>
    </row>
    <row r="1028" spans="1:27" x14ac:dyDescent="0.25">
      <c r="A1028" t="s">
        <v>64</v>
      </c>
      <c r="B1028" t="s">
        <v>3638</v>
      </c>
      <c r="C1028" t="s">
        <v>1326</v>
      </c>
      <c r="D1028" t="s">
        <v>3639</v>
      </c>
      <c r="E1028" t="b">
        <v>1</v>
      </c>
      <c r="F1028">
        <v>477752</v>
      </c>
      <c r="G1028" t="s">
        <v>104</v>
      </c>
      <c r="H1028" t="s">
        <v>68</v>
      </c>
      <c r="I1028" t="s">
        <v>33</v>
      </c>
      <c r="J1028" t="s">
        <v>34</v>
      </c>
      <c r="K1028" t="s">
        <v>49</v>
      </c>
      <c r="L1028">
        <v>32</v>
      </c>
      <c r="M1028">
        <v>2969</v>
      </c>
      <c r="N1028">
        <v>4896</v>
      </c>
      <c r="O1028">
        <v>1209</v>
      </c>
      <c r="P1028">
        <v>0.61</v>
      </c>
      <c r="Q1028" t="s">
        <v>1056</v>
      </c>
      <c r="R1028" t="s">
        <v>88</v>
      </c>
      <c r="S1028" t="b">
        <v>1</v>
      </c>
      <c r="T1028" t="s">
        <v>184</v>
      </c>
      <c r="U1028" t="s">
        <v>53</v>
      </c>
      <c r="V1028">
        <v>-0.12</v>
      </c>
      <c r="W1028" t="s">
        <v>39</v>
      </c>
      <c r="X1028">
        <v>0.04</v>
      </c>
      <c r="Y1028" t="b">
        <v>0</v>
      </c>
      <c r="Z1028" t="b">
        <v>0</v>
      </c>
      <c r="AA1028" t="s">
        <v>72</v>
      </c>
    </row>
    <row r="1029" spans="1:27" x14ac:dyDescent="0.25">
      <c r="A1029" t="s">
        <v>64</v>
      </c>
      <c r="B1029" t="s">
        <v>3640</v>
      </c>
      <c r="C1029" t="s">
        <v>3641</v>
      </c>
      <c r="D1029" t="s">
        <v>3642</v>
      </c>
      <c r="E1029" t="b">
        <v>1</v>
      </c>
      <c r="F1029">
        <v>313243</v>
      </c>
      <c r="G1029" t="s">
        <v>45</v>
      </c>
      <c r="H1029" t="s">
        <v>86</v>
      </c>
      <c r="I1029" t="s">
        <v>78</v>
      </c>
      <c r="J1029" t="s">
        <v>48</v>
      </c>
      <c r="K1029" t="s">
        <v>49</v>
      </c>
      <c r="L1029">
        <v>36</v>
      </c>
      <c r="M1029">
        <v>18300</v>
      </c>
      <c r="N1029">
        <v>2995</v>
      </c>
      <c r="O1029">
        <v>70</v>
      </c>
      <c r="P1029">
        <v>0.49</v>
      </c>
      <c r="Q1029" t="s">
        <v>3643</v>
      </c>
      <c r="R1029" t="s">
        <v>62</v>
      </c>
      <c r="S1029" t="b">
        <v>0</v>
      </c>
      <c r="T1029" t="s">
        <v>95</v>
      </c>
      <c r="U1029" t="s">
        <v>38</v>
      </c>
      <c r="V1029">
        <v>0.77</v>
      </c>
      <c r="W1029" t="s">
        <v>54</v>
      </c>
      <c r="X1029">
        <v>0.96</v>
      </c>
      <c r="Y1029" t="b">
        <v>1</v>
      </c>
      <c r="Z1029" t="b">
        <v>1</v>
      </c>
      <c r="AA1029" t="s">
        <v>72</v>
      </c>
    </row>
    <row r="1030" spans="1:27" x14ac:dyDescent="0.25">
      <c r="A1030" t="s">
        <v>64</v>
      </c>
      <c r="B1030" t="s">
        <v>3644</v>
      </c>
      <c r="C1030" t="s">
        <v>3645</v>
      </c>
      <c r="D1030" t="s">
        <v>3646</v>
      </c>
      <c r="E1030" t="b">
        <v>1</v>
      </c>
      <c r="F1030">
        <v>490551</v>
      </c>
      <c r="G1030" t="s">
        <v>153</v>
      </c>
      <c r="H1030" t="s">
        <v>32</v>
      </c>
      <c r="I1030" t="s">
        <v>60</v>
      </c>
      <c r="J1030" t="s">
        <v>34</v>
      </c>
      <c r="L1030">
        <v>31</v>
      </c>
      <c r="M1030">
        <v>12627</v>
      </c>
      <c r="N1030">
        <v>1265</v>
      </c>
      <c r="O1030">
        <v>2934</v>
      </c>
      <c r="P1030">
        <v>0.45</v>
      </c>
      <c r="Q1030" t="s">
        <v>211</v>
      </c>
      <c r="R1030" t="s">
        <v>88</v>
      </c>
      <c r="S1030" t="b">
        <v>0</v>
      </c>
      <c r="T1030" t="s">
        <v>184</v>
      </c>
      <c r="U1030" t="s">
        <v>38</v>
      </c>
      <c r="V1030">
        <v>0.5</v>
      </c>
      <c r="W1030" t="s">
        <v>212</v>
      </c>
      <c r="X1030">
        <v>7.0000000000000007E-2</v>
      </c>
      <c r="Y1030" t="b">
        <v>1</v>
      </c>
      <c r="Z1030" t="b">
        <v>0</v>
      </c>
      <c r="AA1030" t="s">
        <v>72</v>
      </c>
    </row>
    <row r="1031" spans="1:27" x14ac:dyDescent="0.25">
      <c r="A1031" t="s">
        <v>27</v>
      </c>
      <c r="B1031" t="s">
        <v>3647</v>
      </c>
      <c r="C1031" t="s">
        <v>3648</v>
      </c>
      <c r="D1031" t="s">
        <v>3649</v>
      </c>
      <c r="E1031" t="b">
        <v>1</v>
      </c>
      <c r="F1031">
        <v>435935</v>
      </c>
      <c r="G1031" t="s">
        <v>31</v>
      </c>
      <c r="H1031" t="s">
        <v>68</v>
      </c>
      <c r="I1031" t="s">
        <v>69</v>
      </c>
      <c r="J1031" t="s">
        <v>48</v>
      </c>
      <c r="K1031" t="s">
        <v>49</v>
      </c>
      <c r="L1031">
        <v>32</v>
      </c>
      <c r="M1031">
        <v>4317</v>
      </c>
      <c r="N1031">
        <v>1884</v>
      </c>
      <c r="O1031">
        <v>2783</v>
      </c>
      <c r="P1031">
        <v>0.61</v>
      </c>
      <c r="Q1031" t="s">
        <v>1106</v>
      </c>
      <c r="R1031" t="s">
        <v>51</v>
      </c>
      <c r="S1031" t="b">
        <v>1</v>
      </c>
      <c r="T1031" t="s">
        <v>95</v>
      </c>
      <c r="U1031" t="s">
        <v>53</v>
      </c>
      <c r="V1031">
        <v>-0.18</v>
      </c>
      <c r="W1031" t="s">
        <v>54</v>
      </c>
      <c r="X1031">
        <v>0.32</v>
      </c>
      <c r="Y1031" t="b">
        <v>0</v>
      </c>
      <c r="Z1031" t="b">
        <v>1</v>
      </c>
      <c r="AA1031" t="s">
        <v>40</v>
      </c>
    </row>
    <row r="1032" spans="1:27" x14ac:dyDescent="0.25">
      <c r="A1032" t="s">
        <v>64</v>
      </c>
      <c r="B1032" t="s">
        <v>3650</v>
      </c>
      <c r="C1032" t="s">
        <v>3651</v>
      </c>
      <c r="D1032" t="s">
        <v>3652</v>
      </c>
      <c r="E1032" t="b">
        <v>0</v>
      </c>
      <c r="F1032">
        <v>332023</v>
      </c>
      <c r="G1032" t="s">
        <v>76</v>
      </c>
      <c r="H1032" t="s">
        <v>99</v>
      </c>
      <c r="I1032" t="s">
        <v>33</v>
      </c>
      <c r="J1032" t="s">
        <v>48</v>
      </c>
      <c r="K1032" t="s">
        <v>49</v>
      </c>
      <c r="L1032">
        <v>29</v>
      </c>
      <c r="M1032">
        <v>1586</v>
      </c>
      <c r="N1032">
        <v>2360</v>
      </c>
      <c r="O1032">
        <v>1471</v>
      </c>
      <c r="P1032">
        <v>0.03</v>
      </c>
      <c r="Q1032" t="s">
        <v>3653</v>
      </c>
      <c r="R1032" t="s">
        <v>88</v>
      </c>
      <c r="S1032" t="b">
        <v>1</v>
      </c>
      <c r="T1032" t="s">
        <v>37</v>
      </c>
      <c r="U1032" t="s">
        <v>38</v>
      </c>
      <c r="V1032">
        <v>0.45</v>
      </c>
      <c r="W1032" t="s">
        <v>212</v>
      </c>
      <c r="X1032">
        <v>0.84</v>
      </c>
      <c r="Y1032" t="b">
        <v>0</v>
      </c>
      <c r="Z1032" t="b">
        <v>1</v>
      </c>
      <c r="AA1032" t="s">
        <v>72</v>
      </c>
    </row>
    <row r="1033" spans="1:27" x14ac:dyDescent="0.25">
      <c r="A1033" t="s">
        <v>27</v>
      </c>
      <c r="B1033" t="s">
        <v>3654</v>
      </c>
      <c r="C1033" t="s">
        <v>3655</v>
      </c>
      <c r="D1033" t="s">
        <v>3656</v>
      </c>
      <c r="E1033" t="b">
        <v>1</v>
      </c>
      <c r="F1033">
        <v>134570</v>
      </c>
      <c r="G1033" t="s">
        <v>76</v>
      </c>
      <c r="H1033" t="s">
        <v>32</v>
      </c>
      <c r="I1033" t="s">
        <v>33</v>
      </c>
      <c r="J1033" t="s">
        <v>48</v>
      </c>
      <c r="L1033">
        <v>31</v>
      </c>
      <c r="M1033">
        <v>18478</v>
      </c>
      <c r="N1033">
        <v>2667</v>
      </c>
      <c r="O1033">
        <v>1079</v>
      </c>
      <c r="P1033">
        <v>0.28000000000000003</v>
      </c>
      <c r="Q1033" t="s">
        <v>690</v>
      </c>
      <c r="R1033" t="s">
        <v>88</v>
      </c>
      <c r="S1033" t="b">
        <v>0</v>
      </c>
      <c r="T1033" t="s">
        <v>95</v>
      </c>
      <c r="U1033" t="s">
        <v>89</v>
      </c>
      <c r="V1033">
        <v>-0.46</v>
      </c>
      <c r="W1033" t="s">
        <v>53</v>
      </c>
      <c r="X1033">
        <v>0.68</v>
      </c>
      <c r="Y1033" t="b">
        <v>0</v>
      </c>
      <c r="Z1033" t="b">
        <v>1</v>
      </c>
      <c r="AA1033" t="s">
        <v>40</v>
      </c>
    </row>
    <row r="1034" spans="1:27" x14ac:dyDescent="0.25">
      <c r="A1034" t="s">
        <v>41</v>
      </c>
      <c r="B1034" t="s">
        <v>3657</v>
      </c>
      <c r="C1034" t="s">
        <v>3658</v>
      </c>
      <c r="D1034" t="s">
        <v>3659</v>
      </c>
      <c r="E1034" t="b">
        <v>1</v>
      </c>
      <c r="F1034">
        <v>159943</v>
      </c>
      <c r="G1034" t="s">
        <v>45</v>
      </c>
      <c r="H1034" t="s">
        <v>68</v>
      </c>
      <c r="I1034" t="s">
        <v>33</v>
      </c>
      <c r="J1034" t="s">
        <v>48</v>
      </c>
      <c r="L1034">
        <v>32</v>
      </c>
      <c r="M1034">
        <v>11766</v>
      </c>
      <c r="N1034">
        <v>3721</v>
      </c>
      <c r="O1034">
        <v>2664</v>
      </c>
      <c r="P1034">
        <v>0.44</v>
      </c>
      <c r="Q1034" t="s">
        <v>1127</v>
      </c>
      <c r="R1034" t="s">
        <v>51</v>
      </c>
      <c r="S1034" t="b">
        <v>0</v>
      </c>
      <c r="T1034" t="s">
        <v>133</v>
      </c>
      <c r="U1034" t="s">
        <v>53</v>
      </c>
      <c r="V1034">
        <v>-0.04</v>
      </c>
      <c r="W1034" t="s">
        <v>54</v>
      </c>
      <c r="X1034">
        <v>0.67</v>
      </c>
      <c r="Y1034" t="b">
        <v>0</v>
      </c>
      <c r="Z1034" t="b">
        <v>0</v>
      </c>
      <c r="AA1034" t="s">
        <v>55</v>
      </c>
    </row>
    <row r="1035" spans="1:27" x14ac:dyDescent="0.25">
      <c r="A1035" t="s">
        <v>41</v>
      </c>
      <c r="B1035" t="s">
        <v>3660</v>
      </c>
      <c r="C1035" t="s">
        <v>3661</v>
      </c>
      <c r="D1035" t="s">
        <v>3662</v>
      </c>
      <c r="E1035" t="b">
        <v>0</v>
      </c>
      <c r="F1035">
        <v>466698</v>
      </c>
      <c r="G1035" t="s">
        <v>85</v>
      </c>
      <c r="H1035" t="s">
        <v>99</v>
      </c>
      <c r="I1035" t="s">
        <v>47</v>
      </c>
      <c r="J1035" t="s">
        <v>48</v>
      </c>
      <c r="L1035">
        <v>29</v>
      </c>
      <c r="M1035">
        <v>12694</v>
      </c>
      <c r="N1035">
        <v>1060</v>
      </c>
      <c r="O1035">
        <v>2493</v>
      </c>
      <c r="P1035">
        <v>0.81</v>
      </c>
      <c r="Q1035" t="s">
        <v>1680</v>
      </c>
      <c r="R1035" t="s">
        <v>88</v>
      </c>
      <c r="S1035" t="b">
        <v>1</v>
      </c>
      <c r="T1035" t="s">
        <v>133</v>
      </c>
      <c r="U1035" t="s">
        <v>53</v>
      </c>
      <c r="V1035">
        <v>-0.06</v>
      </c>
      <c r="W1035" t="s">
        <v>81</v>
      </c>
      <c r="X1035">
        <v>0.39</v>
      </c>
      <c r="Y1035" t="b">
        <v>0</v>
      </c>
      <c r="Z1035" t="b">
        <v>0</v>
      </c>
      <c r="AA1035" t="s">
        <v>55</v>
      </c>
    </row>
    <row r="1036" spans="1:27" x14ac:dyDescent="0.25">
      <c r="A1036" t="s">
        <v>64</v>
      </c>
      <c r="B1036" t="s">
        <v>3663</v>
      </c>
      <c r="C1036" t="s">
        <v>3664</v>
      </c>
      <c r="D1036" t="s">
        <v>3665</v>
      </c>
      <c r="E1036" t="b">
        <v>1</v>
      </c>
      <c r="F1036">
        <v>439985</v>
      </c>
      <c r="G1036" t="s">
        <v>153</v>
      </c>
      <c r="H1036" t="s">
        <v>59</v>
      </c>
      <c r="I1036" t="s">
        <v>60</v>
      </c>
      <c r="J1036" t="s">
        <v>48</v>
      </c>
      <c r="L1036">
        <v>34</v>
      </c>
      <c r="M1036">
        <v>5181</v>
      </c>
      <c r="N1036">
        <v>515</v>
      </c>
      <c r="O1036">
        <v>1490</v>
      </c>
      <c r="P1036">
        <v>0.82</v>
      </c>
      <c r="Q1036" t="s">
        <v>2540</v>
      </c>
      <c r="R1036" t="s">
        <v>51</v>
      </c>
      <c r="S1036" t="b">
        <v>1</v>
      </c>
      <c r="T1036" t="s">
        <v>95</v>
      </c>
      <c r="U1036" t="s">
        <v>89</v>
      </c>
      <c r="V1036">
        <v>-0.91</v>
      </c>
      <c r="W1036" t="s">
        <v>54</v>
      </c>
      <c r="X1036">
        <v>0.32</v>
      </c>
      <c r="Y1036" t="b">
        <v>0</v>
      </c>
      <c r="Z1036" t="b">
        <v>1</v>
      </c>
      <c r="AA1036" t="s">
        <v>72</v>
      </c>
    </row>
    <row r="1037" spans="1:27" x14ac:dyDescent="0.25">
      <c r="A1037" t="s">
        <v>64</v>
      </c>
      <c r="B1037" t="s">
        <v>3666</v>
      </c>
      <c r="C1037" t="s">
        <v>3667</v>
      </c>
      <c r="D1037" t="s">
        <v>3668</v>
      </c>
      <c r="E1037" t="b">
        <v>1</v>
      </c>
      <c r="F1037">
        <v>177994</v>
      </c>
      <c r="G1037" t="s">
        <v>45</v>
      </c>
      <c r="H1037" t="s">
        <v>46</v>
      </c>
      <c r="I1037" t="s">
        <v>69</v>
      </c>
      <c r="J1037" t="s">
        <v>48</v>
      </c>
      <c r="K1037" t="s">
        <v>49</v>
      </c>
      <c r="L1037">
        <v>25</v>
      </c>
      <c r="M1037">
        <v>7460</v>
      </c>
      <c r="N1037">
        <v>2707</v>
      </c>
      <c r="O1037">
        <v>815</v>
      </c>
      <c r="P1037">
        <v>0.77</v>
      </c>
      <c r="Q1037" t="s">
        <v>530</v>
      </c>
      <c r="R1037" t="s">
        <v>110</v>
      </c>
      <c r="S1037" t="b">
        <v>1</v>
      </c>
      <c r="T1037" t="s">
        <v>111</v>
      </c>
      <c r="U1037" t="s">
        <v>38</v>
      </c>
      <c r="V1037">
        <v>0.54</v>
      </c>
      <c r="W1037" t="s">
        <v>39</v>
      </c>
      <c r="X1037">
        <v>0.37</v>
      </c>
      <c r="Y1037" t="b">
        <v>0</v>
      </c>
      <c r="Z1037" t="b">
        <v>1</v>
      </c>
      <c r="AA1037" t="s">
        <v>72</v>
      </c>
    </row>
    <row r="1038" spans="1:27" x14ac:dyDescent="0.25">
      <c r="A1038" t="s">
        <v>41</v>
      </c>
      <c r="B1038" t="s">
        <v>3669</v>
      </c>
      <c r="C1038" t="s">
        <v>3670</v>
      </c>
      <c r="D1038" t="s">
        <v>3671</v>
      </c>
      <c r="E1038" t="b">
        <v>1</v>
      </c>
      <c r="F1038">
        <v>380400</v>
      </c>
      <c r="G1038" t="s">
        <v>76</v>
      </c>
      <c r="H1038" t="s">
        <v>86</v>
      </c>
      <c r="I1038" t="s">
        <v>47</v>
      </c>
      <c r="J1038" t="s">
        <v>48</v>
      </c>
      <c r="K1038" t="s">
        <v>49</v>
      </c>
      <c r="L1038">
        <v>36</v>
      </c>
      <c r="M1038">
        <v>2461</v>
      </c>
      <c r="N1038">
        <v>2302</v>
      </c>
      <c r="O1038">
        <v>126</v>
      </c>
      <c r="P1038">
        <v>0.81</v>
      </c>
      <c r="Q1038" t="s">
        <v>3672</v>
      </c>
      <c r="R1038" t="s">
        <v>80</v>
      </c>
      <c r="S1038" t="b">
        <v>0</v>
      </c>
      <c r="T1038" t="s">
        <v>111</v>
      </c>
      <c r="U1038" t="s">
        <v>53</v>
      </c>
      <c r="V1038">
        <v>-0.1</v>
      </c>
      <c r="W1038" t="s">
        <v>54</v>
      </c>
      <c r="X1038">
        <v>0.27</v>
      </c>
      <c r="Y1038" t="b">
        <v>1</v>
      </c>
      <c r="Z1038" t="b">
        <v>0</v>
      </c>
      <c r="AA1038" t="s">
        <v>55</v>
      </c>
    </row>
    <row r="1039" spans="1:27" x14ac:dyDescent="0.25">
      <c r="A1039" t="s">
        <v>41</v>
      </c>
      <c r="B1039" t="s">
        <v>3673</v>
      </c>
      <c r="C1039" t="s">
        <v>3674</v>
      </c>
      <c r="D1039" t="s">
        <v>3675</v>
      </c>
      <c r="E1039" t="b">
        <v>1</v>
      </c>
      <c r="F1039">
        <v>263332</v>
      </c>
      <c r="G1039" t="s">
        <v>76</v>
      </c>
      <c r="H1039" t="s">
        <v>86</v>
      </c>
      <c r="I1039" t="s">
        <v>69</v>
      </c>
      <c r="J1039" t="s">
        <v>48</v>
      </c>
      <c r="K1039" t="s">
        <v>49</v>
      </c>
      <c r="L1039">
        <v>36</v>
      </c>
      <c r="M1039">
        <v>18574</v>
      </c>
      <c r="N1039">
        <v>3136</v>
      </c>
      <c r="O1039">
        <v>616</v>
      </c>
      <c r="P1039">
        <v>0.86</v>
      </c>
      <c r="Q1039" t="s">
        <v>736</v>
      </c>
      <c r="R1039" t="s">
        <v>71</v>
      </c>
      <c r="S1039" t="b">
        <v>0</v>
      </c>
      <c r="T1039" t="s">
        <v>184</v>
      </c>
      <c r="U1039" t="s">
        <v>53</v>
      </c>
      <c r="V1039">
        <v>-0.18</v>
      </c>
      <c r="W1039" t="s">
        <v>53</v>
      </c>
      <c r="X1039">
        <v>0.77</v>
      </c>
      <c r="Y1039" t="b">
        <v>0</v>
      </c>
      <c r="Z1039" t="b">
        <v>1</v>
      </c>
      <c r="AA1039" t="s">
        <v>55</v>
      </c>
    </row>
    <row r="1040" spans="1:27" x14ac:dyDescent="0.25">
      <c r="A1040" t="s">
        <v>27</v>
      </c>
      <c r="B1040" t="s">
        <v>3676</v>
      </c>
      <c r="C1040" t="s">
        <v>3677</v>
      </c>
      <c r="D1040" t="s">
        <v>3678</v>
      </c>
      <c r="E1040" t="b">
        <v>0</v>
      </c>
      <c r="F1040">
        <v>432004</v>
      </c>
      <c r="G1040" t="s">
        <v>31</v>
      </c>
      <c r="H1040" t="s">
        <v>46</v>
      </c>
      <c r="I1040" t="s">
        <v>78</v>
      </c>
      <c r="J1040" t="s">
        <v>34</v>
      </c>
      <c r="L1040">
        <v>25</v>
      </c>
      <c r="M1040">
        <v>6084</v>
      </c>
      <c r="N1040">
        <v>1050</v>
      </c>
      <c r="O1040">
        <v>2618</v>
      </c>
      <c r="P1040">
        <v>0.32</v>
      </c>
      <c r="Q1040" t="s">
        <v>457</v>
      </c>
      <c r="R1040" t="s">
        <v>88</v>
      </c>
      <c r="S1040" t="b">
        <v>1</v>
      </c>
      <c r="T1040" t="s">
        <v>184</v>
      </c>
      <c r="U1040" t="s">
        <v>89</v>
      </c>
      <c r="V1040">
        <v>-0.68</v>
      </c>
      <c r="W1040" t="s">
        <v>53</v>
      </c>
      <c r="X1040">
        <v>0.68</v>
      </c>
      <c r="Y1040" t="b">
        <v>1</v>
      </c>
      <c r="Z1040" t="b">
        <v>1</v>
      </c>
      <c r="AA1040" t="s">
        <v>40</v>
      </c>
    </row>
    <row r="1041" spans="1:27" x14ac:dyDescent="0.25">
      <c r="A1041" t="s">
        <v>41</v>
      </c>
      <c r="B1041" t="s">
        <v>3679</v>
      </c>
      <c r="C1041" t="s">
        <v>3680</v>
      </c>
      <c r="D1041" t="s">
        <v>3681</v>
      </c>
      <c r="E1041" t="b">
        <v>1</v>
      </c>
      <c r="F1041">
        <v>279076</v>
      </c>
      <c r="G1041" t="s">
        <v>45</v>
      </c>
      <c r="H1041" t="s">
        <v>166</v>
      </c>
      <c r="I1041" t="s">
        <v>33</v>
      </c>
      <c r="J1041" t="s">
        <v>48</v>
      </c>
      <c r="L1041">
        <v>27</v>
      </c>
      <c r="M1041">
        <v>10516</v>
      </c>
      <c r="N1041">
        <v>4100</v>
      </c>
      <c r="O1041">
        <v>1829</v>
      </c>
      <c r="P1041">
        <v>0.08</v>
      </c>
      <c r="Q1041" t="s">
        <v>3682</v>
      </c>
      <c r="R1041" t="s">
        <v>51</v>
      </c>
      <c r="S1041" t="b">
        <v>1</v>
      </c>
      <c r="T1041" t="s">
        <v>63</v>
      </c>
      <c r="U1041" t="s">
        <v>38</v>
      </c>
      <c r="V1041">
        <v>0.48</v>
      </c>
      <c r="W1041" t="s">
        <v>81</v>
      </c>
      <c r="X1041">
        <v>0.31</v>
      </c>
      <c r="Y1041" t="b">
        <v>1</v>
      </c>
      <c r="Z1041" t="b">
        <v>1</v>
      </c>
      <c r="AA1041" t="s">
        <v>55</v>
      </c>
    </row>
    <row r="1042" spans="1:27" x14ac:dyDescent="0.25">
      <c r="A1042" t="s">
        <v>27</v>
      </c>
      <c r="B1042" t="s">
        <v>3683</v>
      </c>
      <c r="C1042" t="s">
        <v>3684</v>
      </c>
      <c r="D1042" t="s">
        <v>3685</v>
      </c>
      <c r="E1042" t="b">
        <v>0</v>
      </c>
      <c r="F1042">
        <v>115284</v>
      </c>
      <c r="G1042" t="s">
        <v>76</v>
      </c>
      <c r="H1042" t="s">
        <v>99</v>
      </c>
      <c r="I1042" t="s">
        <v>69</v>
      </c>
      <c r="J1042" t="s">
        <v>34</v>
      </c>
      <c r="L1042">
        <v>29</v>
      </c>
      <c r="M1042">
        <v>9088</v>
      </c>
      <c r="N1042">
        <v>2344</v>
      </c>
      <c r="O1042">
        <v>1456</v>
      </c>
      <c r="P1042">
        <v>0.14000000000000001</v>
      </c>
      <c r="Q1042" t="s">
        <v>790</v>
      </c>
      <c r="R1042" t="s">
        <v>71</v>
      </c>
      <c r="S1042" t="b">
        <v>0</v>
      </c>
      <c r="T1042" t="s">
        <v>52</v>
      </c>
      <c r="U1042" t="s">
        <v>53</v>
      </c>
      <c r="V1042">
        <v>-0.05</v>
      </c>
      <c r="W1042" t="s">
        <v>81</v>
      </c>
      <c r="X1042">
        <v>0.31</v>
      </c>
      <c r="Y1042" t="b">
        <v>1</v>
      </c>
      <c r="Z1042" t="b">
        <v>1</v>
      </c>
      <c r="AA1042" t="s">
        <v>40</v>
      </c>
    </row>
    <row r="1043" spans="1:27" x14ac:dyDescent="0.25">
      <c r="A1043" t="s">
        <v>64</v>
      </c>
      <c r="B1043" t="s">
        <v>3686</v>
      </c>
      <c r="C1043" t="s">
        <v>3687</v>
      </c>
      <c r="D1043" t="s">
        <v>3688</v>
      </c>
      <c r="E1043" t="b">
        <v>1</v>
      </c>
      <c r="F1043">
        <v>48367</v>
      </c>
      <c r="G1043" t="s">
        <v>76</v>
      </c>
      <c r="H1043" t="s">
        <v>86</v>
      </c>
      <c r="I1043" t="s">
        <v>69</v>
      </c>
      <c r="J1043" t="s">
        <v>48</v>
      </c>
      <c r="K1043" t="s">
        <v>49</v>
      </c>
      <c r="L1043">
        <v>36</v>
      </c>
      <c r="M1043">
        <v>9913</v>
      </c>
      <c r="N1043">
        <v>1853</v>
      </c>
      <c r="O1043">
        <v>1206</v>
      </c>
      <c r="P1043">
        <v>0.3</v>
      </c>
      <c r="Q1043" t="s">
        <v>938</v>
      </c>
      <c r="R1043" t="s">
        <v>71</v>
      </c>
      <c r="S1043" t="b">
        <v>0</v>
      </c>
      <c r="T1043" t="s">
        <v>63</v>
      </c>
      <c r="U1043" t="s">
        <v>53</v>
      </c>
      <c r="V1043">
        <v>-0.15</v>
      </c>
      <c r="W1043" t="s">
        <v>53</v>
      </c>
      <c r="X1043">
        <v>0.7</v>
      </c>
      <c r="Y1043" t="b">
        <v>0</v>
      </c>
      <c r="Z1043" t="b">
        <v>1</v>
      </c>
      <c r="AA1043" t="s">
        <v>72</v>
      </c>
    </row>
    <row r="1044" spans="1:27" x14ac:dyDescent="0.25">
      <c r="A1044" t="s">
        <v>27</v>
      </c>
      <c r="B1044" t="s">
        <v>3689</v>
      </c>
      <c r="C1044" t="s">
        <v>3690</v>
      </c>
      <c r="D1044" t="s">
        <v>3691</v>
      </c>
      <c r="E1044" t="b">
        <v>1</v>
      </c>
      <c r="F1044">
        <v>239265</v>
      </c>
      <c r="G1044" t="s">
        <v>153</v>
      </c>
      <c r="H1044" t="s">
        <v>131</v>
      </c>
      <c r="I1044" t="s">
        <v>78</v>
      </c>
      <c r="J1044" t="s">
        <v>48</v>
      </c>
      <c r="L1044">
        <v>29</v>
      </c>
      <c r="M1044">
        <v>9452</v>
      </c>
      <c r="N1044">
        <v>4778</v>
      </c>
      <c r="O1044">
        <v>184</v>
      </c>
      <c r="P1044">
        <v>0.95</v>
      </c>
      <c r="Q1044" t="s">
        <v>581</v>
      </c>
      <c r="R1044" t="s">
        <v>51</v>
      </c>
      <c r="S1044" t="b">
        <v>1</v>
      </c>
      <c r="T1044" t="s">
        <v>37</v>
      </c>
      <c r="U1044" t="s">
        <v>53</v>
      </c>
      <c r="V1044">
        <v>-0.01</v>
      </c>
      <c r="W1044" t="s">
        <v>54</v>
      </c>
      <c r="X1044">
        <v>0.19</v>
      </c>
      <c r="Y1044" t="b">
        <v>0</v>
      </c>
      <c r="Z1044" t="b">
        <v>0</v>
      </c>
      <c r="AA1044" t="s">
        <v>40</v>
      </c>
    </row>
    <row r="1045" spans="1:27" x14ac:dyDescent="0.25">
      <c r="A1045" t="s">
        <v>27</v>
      </c>
      <c r="B1045" t="s">
        <v>3692</v>
      </c>
      <c r="C1045" t="s">
        <v>3693</v>
      </c>
      <c r="D1045" t="s">
        <v>3694</v>
      </c>
      <c r="E1045" t="b">
        <v>0</v>
      </c>
      <c r="F1045">
        <v>134142</v>
      </c>
      <c r="G1045" t="s">
        <v>76</v>
      </c>
      <c r="H1045" t="s">
        <v>166</v>
      </c>
      <c r="I1045" t="s">
        <v>60</v>
      </c>
      <c r="J1045" t="s">
        <v>34</v>
      </c>
      <c r="L1045">
        <v>27</v>
      </c>
      <c r="M1045">
        <v>13471</v>
      </c>
      <c r="N1045">
        <v>2893</v>
      </c>
      <c r="O1045">
        <v>1647</v>
      </c>
      <c r="P1045">
        <v>0.01</v>
      </c>
      <c r="Q1045" t="s">
        <v>751</v>
      </c>
      <c r="R1045" t="s">
        <v>71</v>
      </c>
      <c r="S1045" t="b">
        <v>0</v>
      </c>
      <c r="T1045" t="s">
        <v>63</v>
      </c>
      <c r="U1045" t="s">
        <v>89</v>
      </c>
      <c r="V1045">
        <v>-0.68</v>
      </c>
      <c r="W1045" t="s">
        <v>54</v>
      </c>
      <c r="X1045">
        <v>0.16</v>
      </c>
      <c r="Y1045" t="b">
        <v>1</v>
      </c>
      <c r="Z1045" t="b">
        <v>1</v>
      </c>
      <c r="AA1045" t="s">
        <v>40</v>
      </c>
    </row>
    <row r="1046" spans="1:27" x14ac:dyDescent="0.25">
      <c r="A1046" t="s">
        <v>64</v>
      </c>
      <c r="B1046" t="s">
        <v>3695</v>
      </c>
      <c r="C1046" t="s">
        <v>3696</v>
      </c>
      <c r="D1046" t="s">
        <v>3697</v>
      </c>
      <c r="E1046" t="b">
        <v>1</v>
      </c>
      <c r="F1046">
        <v>313899</v>
      </c>
      <c r="G1046" t="s">
        <v>45</v>
      </c>
      <c r="H1046" t="s">
        <v>131</v>
      </c>
      <c r="I1046" t="s">
        <v>78</v>
      </c>
      <c r="J1046" t="s">
        <v>48</v>
      </c>
      <c r="K1046" t="s">
        <v>49</v>
      </c>
      <c r="L1046">
        <v>29</v>
      </c>
      <c r="M1046">
        <v>11801</v>
      </c>
      <c r="N1046">
        <v>4802</v>
      </c>
      <c r="O1046">
        <v>1764</v>
      </c>
      <c r="P1046">
        <v>0.56999999999999995</v>
      </c>
      <c r="Q1046" t="s">
        <v>2959</v>
      </c>
      <c r="R1046" t="s">
        <v>80</v>
      </c>
      <c r="S1046" t="b">
        <v>1</v>
      </c>
      <c r="T1046" t="s">
        <v>184</v>
      </c>
      <c r="U1046" t="s">
        <v>38</v>
      </c>
      <c r="V1046">
        <v>0.38</v>
      </c>
      <c r="W1046" t="s">
        <v>81</v>
      </c>
      <c r="X1046">
        <v>0.66</v>
      </c>
      <c r="Y1046" t="b">
        <v>0</v>
      </c>
      <c r="Z1046" t="b">
        <v>1</v>
      </c>
      <c r="AA1046" t="s">
        <v>72</v>
      </c>
    </row>
    <row r="1047" spans="1:27" x14ac:dyDescent="0.25">
      <c r="A1047" t="s">
        <v>41</v>
      </c>
      <c r="B1047" t="s">
        <v>3698</v>
      </c>
      <c r="C1047" t="s">
        <v>3699</v>
      </c>
      <c r="D1047" t="s">
        <v>3700</v>
      </c>
      <c r="E1047" t="b">
        <v>0</v>
      </c>
      <c r="F1047">
        <v>451009</v>
      </c>
      <c r="G1047" t="s">
        <v>153</v>
      </c>
      <c r="H1047" t="s">
        <v>131</v>
      </c>
      <c r="I1047" t="s">
        <v>47</v>
      </c>
      <c r="J1047" t="s">
        <v>34</v>
      </c>
      <c r="K1047" t="s">
        <v>49</v>
      </c>
      <c r="L1047">
        <v>29</v>
      </c>
      <c r="M1047">
        <v>5941</v>
      </c>
      <c r="N1047">
        <v>969</v>
      </c>
      <c r="O1047">
        <v>119</v>
      </c>
      <c r="P1047">
        <v>0.87</v>
      </c>
      <c r="Q1047" t="s">
        <v>1357</v>
      </c>
      <c r="R1047" t="s">
        <v>71</v>
      </c>
      <c r="S1047" t="b">
        <v>1</v>
      </c>
      <c r="T1047" t="s">
        <v>184</v>
      </c>
      <c r="U1047" t="s">
        <v>89</v>
      </c>
      <c r="V1047">
        <v>-0.93</v>
      </c>
      <c r="W1047" t="s">
        <v>212</v>
      </c>
      <c r="X1047">
        <v>0.31</v>
      </c>
      <c r="Y1047" t="b">
        <v>1</v>
      </c>
      <c r="Z1047" t="b">
        <v>0</v>
      </c>
      <c r="AA1047" t="s">
        <v>55</v>
      </c>
    </row>
    <row r="1048" spans="1:27" x14ac:dyDescent="0.25">
      <c r="A1048" t="s">
        <v>41</v>
      </c>
      <c r="B1048" t="s">
        <v>3701</v>
      </c>
      <c r="C1048" t="s">
        <v>3702</v>
      </c>
      <c r="D1048" t="s">
        <v>3703</v>
      </c>
      <c r="E1048" t="b">
        <v>1</v>
      </c>
      <c r="F1048">
        <v>261965</v>
      </c>
      <c r="G1048" t="s">
        <v>85</v>
      </c>
      <c r="H1048" t="s">
        <v>131</v>
      </c>
      <c r="I1048" t="s">
        <v>78</v>
      </c>
      <c r="J1048" t="s">
        <v>48</v>
      </c>
      <c r="L1048">
        <v>29</v>
      </c>
      <c r="M1048">
        <v>13438</v>
      </c>
      <c r="N1048">
        <v>1584</v>
      </c>
      <c r="O1048">
        <v>2823</v>
      </c>
      <c r="P1048">
        <v>0.39</v>
      </c>
      <c r="Q1048" t="s">
        <v>2424</v>
      </c>
      <c r="R1048" t="s">
        <v>71</v>
      </c>
      <c r="S1048" t="b">
        <v>1</v>
      </c>
      <c r="T1048" t="s">
        <v>184</v>
      </c>
      <c r="U1048" t="s">
        <v>38</v>
      </c>
      <c r="V1048">
        <v>0.36</v>
      </c>
      <c r="W1048" t="s">
        <v>81</v>
      </c>
      <c r="X1048">
        <v>0.46</v>
      </c>
      <c r="Y1048" t="b">
        <v>0</v>
      </c>
      <c r="Z1048" t="b">
        <v>0</v>
      </c>
      <c r="AA1048" t="s">
        <v>55</v>
      </c>
    </row>
    <row r="1049" spans="1:27" x14ac:dyDescent="0.25">
      <c r="A1049" t="s">
        <v>41</v>
      </c>
      <c r="B1049" t="s">
        <v>3704</v>
      </c>
      <c r="C1049" t="s">
        <v>3705</v>
      </c>
      <c r="D1049" t="s">
        <v>3706</v>
      </c>
      <c r="E1049" t="b">
        <v>1</v>
      </c>
      <c r="F1049">
        <v>287176</v>
      </c>
      <c r="G1049" t="s">
        <v>31</v>
      </c>
      <c r="H1049" t="s">
        <v>46</v>
      </c>
      <c r="I1049" t="s">
        <v>33</v>
      </c>
      <c r="J1049" t="s">
        <v>48</v>
      </c>
      <c r="L1049">
        <v>25</v>
      </c>
      <c r="M1049">
        <v>16101</v>
      </c>
      <c r="N1049">
        <v>1067</v>
      </c>
      <c r="O1049">
        <v>786</v>
      </c>
      <c r="P1049">
        <v>0.2</v>
      </c>
      <c r="Q1049" t="s">
        <v>3140</v>
      </c>
      <c r="R1049" t="s">
        <v>88</v>
      </c>
      <c r="S1049" t="b">
        <v>0</v>
      </c>
      <c r="T1049" t="s">
        <v>133</v>
      </c>
      <c r="U1049" t="s">
        <v>53</v>
      </c>
      <c r="V1049">
        <v>-0.03</v>
      </c>
      <c r="W1049" t="s">
        <v>81</v>
      </c>
      <c r="X1049">
        <v>0.11</v>
      </c>
      <c r="Y1049" t="b">
        <v>1</v>
      </c>
      <c r="Z1049" t="b">
        <v>1</v>
      </c>
      <c r="AA1049" t="s">
        <v>55</v>
      </c>
    </row>
    <row r="1050" spans="1:27" x14ac:dyDescent="0.25">
      <c r="A1050" t="s">
        <v>64</v>
      </c>
      <c r="B1050" t="s">
        <v>3707</v>
      </c>
      <c r="C1050" t="s">
        <v>776</v>
      </c>
      <c r="D1050" t="s">
        <v>3708</v>
      </c>
      <c r="E1050" t="b">
        <v>1</v>
      </c>
      <c r="F1050">
        <v>45639</v>
      </c>
      <c r="G1050" t="s">
        <v>76</v>
      </c>
      <c r="H1050" t="s">
        <v>32</v>
      </c>
      <c r="I1050" t="s">
        <v>33</v>
      </c>
      <c r="J1050" t="s">
        <v>48</v>
      </c>
      <c r="L1050">
        <v>31</v>
      </c>
      <c r="M1050">
        <v>12598</v>
      </c>
      <c r="N1050">
        <v>2048</v>
      </c>
      <c r="O1050">
        <v>1885</v>
      </c>
      <c r="P1050">
        <v>0.7</v>
      </c>
      <c r="Q1050" t="s">
        <v>3709</v>
      </c>
      <c r="R1050" t="s">
        <v>36</v>
      </c>
      <c r="S1050" t="b">
        <v>1</v>
      </c>
      <c r="T1050" t="s">
        <v>52</v>
      </c>
      <c r="U1050" t="s">
        <v>38</v>
      </c>
      <c r="V1050">
        <v>0.46</v>
      </c>
      <c r="W1050" t="s">
        <v>81</v>
      </c>
      <c r="X1050">
        <v>0.22</v>
      </c>
      <c r="Y1050" t="b">
        <v>1</v>
      </c>
      <c r="Z1050" t="b">
        <v>0</v>
      </c>
      <c r="AA1050" t="s">
        <v>72</v>
      </c>
    </row>
    <row r="1051" spans="1:27" x14ac:dyDescent="0.25">
      <c r="A1051" t="s">
        <v>41</v>
      </c>
      <c r="B1051" t="s">
        <v>3710</v>
      </c>
      <c r="C1051" t="s">
        <v>177</v>
      </c>
      <c r="D1051" t="s">
        <v>3711</v>
      </c>
      <c r="E1051" t="b">
        <v>1</v>
      </c>
      <c r="F1051">
        <v>29965</v>
      </c>
      <c r="G1051" t="s">
        <v>104</v>
      </c>
      <c r="H1051" t="s">
        <v>86</v>
      </c>
      <c r="I1051" t="s">
        <v>33</v>
      </c>
      <c r="J1051" t="s">
        <v>48</v>
      </c>
      <c r="L1051">
        <v>36</v>
      </c>
      <c r="M1051">
        <v>14379</v>
      </c>
      <c r="N1051">
        <v>1296</v>
      </c>
      <c r="O1051">
        <v>1093</v>
      </c>
      <c r="P1051">
        <v>0.91</v>
      </c>
      <c r="Q1051" t="s">
        <v>3712</v>
      </c>
      <c r="R1051" t="s">
        <v>71</v>
      </c>
      <c r="S1051" t="b">
        <v>1</v>
      </c>
      <c r="T1051" t="s">
        <v>63</v>
      </c>
      <c r="U1051" t="s">
        <v>53</v>
      </c>
      <c r="V1051">
        <v>-0.05</v>
      </c>
      <c r="W1051" t="s">
        <v>39</v>
      </c>
      <c r="X1051">
        <v>0.36</v>
      </c>
      <c r="Y1051" t="b">
        <v>0</v>
      </c>
      <c r="Z1051" t="b">
        <v>1</v>
      </c>
      <c r="AA1051" t="s">
        <v>55</v>
      </c>
    </row>
    <row r="1052" spans="1:27" x14ac:dyDescent="0.25">
      <c r="A1052" t="s">
        <v>64</v>
      </c>
      <c r="B1052" t="s">
        <v>3713</v>
      </c>
      <c r="C1052" t="s">
        <v>3714</v>
      </c>
      <c r="D1052" t="s">
        <v>3715</v>
      </c>
      <c r="E1052" t="b">
        <v>0</v>
      </c>
      <c r="F1052">
        <v>266335</v>
      </c>
      <c r="G1052" t="s">
        <v>104</v>
      </c>
      <c r="H1052" t="s">
        <v>93</v>
      </c>
      <c r="I1052" t="s">
        <v>60</v>
      </c>
      <c r="J1052" t="s">
        <v>48</v>
      </c>
      <c r="K1052" t="s">
        <v>49</v>
      </c>
      <c r="L1052">
        <v>36</v>
      </c>
      <c r="M1052">
        <v>18032</v>
      </c>
      <c r="N1052">
        <v>3441</v>
      </c>
      <c r="O1052">
        <v>257</v>
      </c>
      <c r="P1052">
        <v>0.03</v>
      </c>
      <c r="Q1052" t="s">
        <v>3716</v>
      </c>
      <c r="R1052" t="s">
        <v>36</v>
      </c>
      <c r="S1052" t="b">
        <v>0</v>
      </c>
      <c r="T1052" t="s">
        <v>37</v>
      </c>
      <c r="U1052" t="s">
        <v>89</v>
      </c>
      <c r="V1052">
        <v>-0.92</v>
      </c>
      <c r="W1052" t="s">
        <v>39</v>
      </c>
      <c r="X1052">
        <v>0.5</v>
      </c>
      <c r="Y1052" t="b">
        <v>0</v>
      </c>
      <c r="Z1052" t="b">
        <v>0</v>
      </c>
      <c r="AA1052" t="s">
        <v>72</v>
      </c>
    </row>
    <row r="1053" spans="1:27" x14ac:dyDescent="0.25">
      <c r="A1053" t="s">
        <v>64</v>
      </c>
      <c r="B1053" t="s">
        <v>3717</v>
      </c>
      <c r="C1053" t="s">
        <v>3718</v>
      </c>
      <c r="D1053" t="s">
        <v>3719</v>
      </c>
      <c r="E1053" t="b">
        <v>0</v>
      </c>
      <c r="F1053">
        <v>385546</v>
      </c>
      <c r="G1053" t="s">
        <v>104</v>
      </c>
      <c r="H1053" t="s">
        <v>59</v>
      </c>
      <c r="I1053" t="s">
        <v>33</v>
      </c>
      <c r="J1053" t="s">
        <v>34</v>
      </c>
      <c r="K1053" t="s">
        <v>49</v>
      </c>
      <c r="L1053">
        <v>34</v>
      </c>
      <c r="M1053">
        <v>12616</v>
      </c>
      <c r="N1053">
        <v>2124</v>
      </c>
      <c r="O1053">
        <v>2389</v>
      </c>
      <c r="P1053">
        <v>0.63</v>
      </c>
      <c r="Q1053" t="s">
        <v>3720</v>
      </c>
      <c r="R1053" t="s">
        <v>110</v>
      </c>
      <c r="S1053" t="b">
        <v>1</v>
      </c>
      <c r="T1053" t="s">
        <v>52</v>
      </c>
      <c r="U1053" t="s">
        <v>89</v>
      </c>
      <c r="V1053">
        <v>-0.38</v>
      </c>
      <c r="W1053" t="s">
        <v>39</v>
      </c>
      <c r="X1053">
        <v>0.84</v>
      </c>
      <c r="Y1053" t="b">
        <v>1</v>
      </c>
      <c r="Z1053" t="b">
        <v>0</v>
      </c>
      <c r="AA1053" t="s">
        <v>72</v>
      </c>
    </row>
    <row r="1054" spans="1:27" x14ac:dyDescent="0.25">
      <c r="A1054" t="s">
        <v>41</v>
      </c>
      <c r="B1054" t="s">
        <v>3721</v>
      </c>
      <c r="C1054" t="s">
        <v>3722</v>
      </c>
      <c r="D1054" t="s">
        <v>3723</v>
      </c>
      <c r="E1054" t="b">
        <v>0</v>
      </c>
      <c r="F1054">
        <v>165066</v>
      </c>
      <c r="G1054" t="s">
        <v>45</v>
      </c>
      <c r="H1054" t="s">
        <v>77</v>
      </c>
      <c r="I1054" t="s">
        <v>33</v>
      </c>
      <c r="J1054" t="s">
        <v>34</v>
      </c>
      <c r="K1054" t="s">
        <v>49</v>
      </c>
      <c r="L1054">
        <v>36</v>
      </c>
      <c r="M1054">
        <v>7766</v>
      </c>
      <c r="N1054">
        <v>3612</v>
      </c>
      <c r="O1054">
        <v>1431</v>
      </c>
      <c r="P1054">
        <v>0.28000000000000003</v>
      </c>
      <c r="Q1054" t="s">
        <v>1550</v>
      </c>
      <c r="R1054" t="s">
        <v>80</v>
      </c>
      <c r="S1054" t="b">
        <v>0</v>
      </c>
      <c r="T1054" t="s">
        <v>111</v>
      </c>
      <c r="U1054" t="s">
        <v>89</v>
      </c>
      <c r="V1054">
        <v>-0.5</v>
      </c>
      <c r="W1054" t="s">
        <v>212</v>
      </c>
      <c r="X1054">
        <v>0.37</v>
      </c>
      <c r="Y1054" t="b">
        <v>1</v>
      </c>
      <c r="Z1054" t="b">
        <v>1</v>
      </c>
      <c r="AA1054" t="s">
        <v>55</v>
      </c>
    </row>
    <row r="1055" spans="1:27" x14ac:dyDescent="0.25">
      <c r="A1055" t="s">
        <v>27</v>
      </c>
      <c r="B1055" t="s">
        <v>3724</v>
      </c>
      <c r="C1055" t="s">
        <v>3725</v>
      </c>
      <c r="D1055" t="s">
        <v>3726</v>
      </c>
      <c r="E1055" t="b">
        <v>1</v>
      </c>
      <c r="F1055">
        <v>240447</v>
      </c>
      <c r="G1055" t="s">
        <v>45</v>
      </c>
      <c r="H1055" t="s">
        <v>131</v>
      </c>
      <c r="I1055" t="s">
        <v>69</v>
      </c>
      <c r="J1055" t="s">
        <v>48</v>
      </c>
      <c r="K1055" t="s">
        <v>49</v>
      </c>
      <c r="L1055">
        <v>29</v>
      </c>
      <c r="M1055">
        <v>2862</v>
      </c>
      <c r="N1055">
        <v>2881</v>
      </c>
      <c r="O1055">
        <v>5</v>
      </c>
      <c r="P1055">
        <v>0.72</v>
      </c>
      <c r="Q1055" t="s">
        <v>2840</v>
      </c>
      <c r="R1055" t="s">
        <v>51</v>
      </c>
      <c r="S1055" t="b">
        <v>1</v>
      </c>
      <c r="T1055" t="s">
        <v>133</v>
      </c>
      <c r="U1055" t="s">
        <v>89</v>
      </c>
      <c r="V1055">
        <v>-0.59</v>
      </c>
      <c r="W1055" t="s">
        <v>39</v>
      </c>
      <c r="X1055">
        <v>0.84</v>
      </c>
      <c r="Y1055" t="b">
        <v>0</v>
      </c>
      <c r="Z1055" t="b">
        <v>1</v>
      </c>
      <c r="AA1055" t="s">
        <v>40</v>
      </c>
    </row>
    <row r="1056" spans="1:27" x14ac:dyDescent="0.25">
      <c r="A1056" t="s">
        <v>64</v>
      </c>
      <c r="B1056" t="s">
        <v>3727</v>
      </c>
      <c r="C1056" t="s">
        <v>3728</v>
      </c>
      <c r="D1056" t="s">
        <v>3729</v>
      </c>
      <c r="E1056" t="b">
        <v>0</v>
      </c>
      <c r="F1056">
        <v>452873</v>
      </c>
      <c r="G1056" t="s">
        <v>153</v>
      </c>
      <c r="H1056" t="s">
        <v>68</v>
      </c>
      <c r="I1056" t="s">
        <v>69</v>
      </c>
      <c r="J1056" t="s">
        <v>34</v>
      </c>
      <c r="K1056" t="s">
        <v>49</v>
      </c>
      <c r="L1056">
        <v>32</v>
      </c>
      <c r="M1056">
        <v>4472</v>
      </c>
      <c r="N1056">
        <v>3978</v>
      </c>
      <c r="O1056">
        <v>805</v>
      </c>
      <c r="P1056">
        <v>0.82</v>
      </c>
      <c r="Q1056" t="s">
        <v>2417</v>
      </c>
      <c r="R1056" t="s">
        <v>62</v>
      </c>
      <c r="S1056" t="b">
        <v>0</v>
      </c>
      <c r="T1056" t="s">
        <v>52</v>
      </c>
      <c r="U1056" t="s">
        <v>89</v>
      </c>
      <c r="V1056">
        <v>-0.84</v>
      </c>
      <c r="W1056" t="s">
        <v>212</v>
      </c>
      <c r="X1056">
        <v>0.34</v>
      </c>
      <c r="Y1056" t="b">
        <v>1</v>
      </c>
      <c r="Z1056" t="b">
        <v>1</v>
      </c>
      <c r="AA1056" t="s">
        <v>72</v>
      </c>
    </row>
    <row r="1057" spans="1:27" x14ac:dyDescent="0.25">
      <c r="A1057" t="s">
        <v>27</v>
      </c>
      <c r="B1057" t="s">
        <v>3730</v>
      </c>
      <c r="C1057" t="s">
        <v>3731</v>
      </c>
      <c r="D1057" t="s">
        <v>3732</v>
      </c>
      <c r="E1057" t="b">
        <v>0</v>
      </c>
      <c r="F1057">
        <v>310335</v>
      </c>
      <c r="G1057" t="s">
        <v>153</v>
      </c>
      <c r="H1057" t="s">
        <v>86</v>
      </c>
      <c r="I1057" t="s">
        <v>60</v>
      </c>
      <c r="J1057" t="s">
        <v>48</v>
      </c>
      <c r="L1057">
        <v>36</v>
      </c>
      <c r="M1057">
        <v>16985</v>
      </c>
      <c r="N1057">
        <v>1608</v>
      </c>
      <c r="O1057">
        <v>966</v>
      </c>
      <c r="P1057">
        <v>0.86</v>
      </c>
      <c r="Q1057" t="s">
        <v>2074</v>
      </c>
      <c r="R1057" t="s">
        <v>71</v>
      </c>
      <c r="S1057" t="b">
        <v>1</v>
      </c>
      <c r="T1057" t="s">
        <v>52</v>
      </c>
      <c r="U1057" t="s">
        <v>89</v>
      </c>
      <c r="V1057">
        <v>-0.95</v>
      </c>
      <c r="W1057" t="s">
        <v>39</v>
      </c>
      <c r="X1057">
        <v>0.21</v>
      </c>
      <c r="Y1057" t="b">
        <v>0</v>
      </c>
      <c r="Z1057" t="b">
        <v>0</v>
      </c>
      <c r="AA1057" t="s">
        <v>40</v>
      </c>
    </row>
    <row r="1058" spans="1:27" x14ac:dyDescent="0.25">
      <c r="A1058" t="s">
        <v>27</v>
      </c>
      <c r="B1058" t="s">
        <v>3733</v>
      </c>
      <c r="C1058" t="s">
        <v>3734</v>
      </c>
      <c r="D1058" t="s">
        <v>3735</v>
      </c>
      <c r="E1058" t="b">
        <v>1</v>
      </c>
      <c r="F1058">
        <v>380747</v>
      </c>
      <c r="G1058" t="s">
        <v>153</v>
      </c>
      <c r="H1058" t="s">
        <v>46</v>
      </c>
      <c r="I1058" t="s">
        <v>33</v>
      </c>
      <c r="J1058" t="s">
        <v>34</v>
      </c>
      <c r="L1058">
        <v>25</v>
      </c>
      <c r="M1058">
        <v>15415</v>
      </c>
      <c r="N1058">
        <v>495</v>
      </c>
      <c r="O1058">
        <v>1969</v>
      </c>
      <c r="P1058">
        <v>0.09</v>
      </c>
      <c r="Q1058" t="s">
        <v>3736</v>
      </c>
      <c r="R1058" t="s">
        <v>110</v>
      </c>
      <c r="S1058" t="b">
        <v>1</v>
      </c>
      <c r="T1058" t="s">
        <v>37</v>
      </c>
      <c r="U1058" t="s">
        <v>89</v>
      </c>
      <c r="V1058">
        <v>-0.67</v>
      </c>
      <c r="W1058" t="s">
        <v>53</v>
      </c>
      <c r="X1058">
        <v>0.18</v>
      </c>
      <c r="Y1058" t="b">
        <v>0</v>
      </c>
      <c r="Z1058" t="b">
        <v>1</v>
      </c>
      <c r="AA1058" t="s">
        <v>40</v>
      </c>
    </row>
    <row r="1059" spans="1:27" x14ac:dyDescent="0.25">
      <c r="A1059" t="s">
        <v>64</v>
      </c>
      <c r="B1059" t="s">
        <v>3737</v>
      </c>
      <c r="C1059" t="s">
        <v>3738</v>
      </c>
      <c r="D1059" t="s">
        <v>3739</v>
      </c>
      <c r="E1059" t="b">
        <v>0</v>
      </c>
      <c r="F1059">
        <v>4718</v>
      </c>
      <c r="G1059" t="s">
        <v>104</v>
      </c>
      <c r="H1059" t="s">
        <v>86</v>
      </c>
      <c r="I1059" t="s">
        <v>33</v>
      </c>
      <c r="J1059" t="s">
        <v>48</v>
      </c>
      <c r="L1059">
        <v>36</v>
      </c>
      <c r="M1059">
        <v>18965</v>
      </c>
      <c r="N1059">
        <v>541</v>
      </c>
      <c r="O1059">
        <v>183</v>
      </c>
      <c r="P1059">
        <v>0.63</v>
      </c>
      <c r="Q1059" t="s">
        <v>240</v>
      </c>
      <c r="R1059" t="s">
        <v>80</v>
      </c>
      <c r="S1059" t="b">
        <v>0</v>
      </c>
      <c r="T1059" t="s">
        <v>95</v>
      </c>
      <c r="U1059" t="s">
        <v>38</v>
      </c>
      <c r="V1059">
        <v>0.39</v>
      </c>
      <c r="W1059" t="s">
        <v>212</v>
      </c>
      <c r="X1059">
        <v>0.82</v>
      </c>
      <c r="Y1059" t="b">
        <v>0</v>
      </c>
      <c r="Z1059" t="b">
        <v>1</v>
      </c>
      <c r="AA1059" t="s">
        <v>72</v>
      </c>
    </row>
    <row r="1060" spans="1:27" x14ac:dyDescent="0.25">
      <c r="A1060" t="s">
        <v>41</v>
      </c>
      <c r="B1060" t="s">
        <v>3740</v>
      </c>
      <c r="C1060" t="s">
        <v>1140</v>
      </c>
      <c r="D1060" t="s">
        <v>3741</v>
      </c>
      <c r="E1060" t="b">
        <v>1</v>
      </c>
      <c r="F1060">
        <v>226953</v>
      </c>
      <c r="G1060" t="s">
        <v>104</v>
      </c>
      <c r="H1060" t="s">
        <v>166</v>
      </c>
      <c r="I1060" t="s">
        <v>47</v>
      </c>
      <c r="J1060" t="s">
        <v>48</v>
      </c>
      <c r="L1060">
        <v>27</v>
      </c>
      <c r="M1060">
        <v>9537</v>
      </c>
      <c r="N1060">
        <v>2148</v>
      </c>
      <c r="O1060">
        <v>2540</v>
      </c>
      <c r="P1060">
        <v>0.13</v>
      </c>
      <c r="Q1060" t="s">
        <v>1886</v>
      </c>
      <c r="R1060" t="s">
        <v>62</v>
      </c>
      <c r="S1060" t="b">
        <v>1</v>
      </c>
      <c r="T1060" t="s">
        <v>111</v>
      </c>
      <c r="U1060" t="s">
        <v>89</v>
      </c>
      <c r="V1060">
        <v>-0.47</v>
      </c>
      <c r="W1060" t="s">
        <v>212</v>
      </c>
      <c r="X1060">
        <v>0.19</v>
      </c>
      <c r="Y1060" t="b">
        <v>0</v>
      </c>
      <c r="Z1060" t="b">
        <v>1</v>
      </c>
      <c r="AA1060" t="s">
        <v>55</v>
      </c>
    </row>
    <row r="1061" spans="1:27" x14ac:dyDescent="0.25">
      <c r="A1061" t="s">
        <v>27</v>
      </c>
      <c r="B1061" t="s">
        <v>3742</v>
      </c>
      <c r="C1061" t="s">
        <v>3743</v>
      </c>
      <c r="D1061" t="s">
        <v>3744</v>
      </c>
      <c r="E1061" t="b">
        <v>0</v>
      </c>
      <c r="F1061">
        <v>389259</v>
      </c>
      <c r="G1061" t="s">
        <v>85</v>
      </c>
      <c r="H1061" t="s">
        <v>99</v>
      </c>
      <c r="I1061" t="s">
        <v>78</v>
      </c>
      <c r="J1061" t="s">
        <v>34</v>
      </c>
      <c r="K1061" t="s">
        <v>49</v>
      </c>
      <c r="L1061">
        <v>29</v>
      </c>
      <c r="M1061">
        <v>1103</v>
      </c>
      <c r="N1061">
        <v>3777</v>
      </c>
      <c r="O1061">
        <v>2565</v>
      </c>
      <c r="P1061">
        <v>0.89</v>
      </c>
      <c r="Q1061" t="s">
        <v>1120</v>
      </c>
      <c r="R1061" t="s">
        <v>88</v>
      </c>
      <c r="S1061" t="b">
        <v>0</v>
      </c>
      <c r="T1061" t="s">
        <v>37</v>
      </c>
      <c r="U1061" t="s">
        <v>89</v>
      </c>
      <c r="V1061">
        <v>-0.34</v>
      </c>
      <c r="W1061" t="s">
        <v>81</v>
      </c>
      <c r="X1061">
        <v>0.62</v>
      </c>
      <c r="Y1061" t="b">
        <v>1</v>
      </c>
      <c r="Z1061" t="b">
        <v>1</v>
      </c>
      <c r="AA1061" t="s">
        <v>40</v>
      </c>
    </row>
    <row r="1062" spans="1:27" x14ac:dyDescent="0.25">
      <c r="A1062" t="s">
        <v>27</v>
      </c>
      <c r="B1062" t="s">
        <v>3745</v>
      </c>
      <c r="C1062" t="s">
        <v>3746</v>
      </c>
      <c r="D1062" t="s">
        <v>3747</v>
      </c>
      <c r="E1062" t="b">
        <v>1</v>
      </c>
      <c r="F1062">
        <v>187818</v>
      </c>
      <c r="G1062" t="s">
        <v>153</v>
      </c>
      <c r="H1062" t="s">
        <v>46</v>
      </c>
      <c r="I1062" t="s">
        <v>47</v>
      </c>
      <c r="J1062" t="s">
        <v>34</v>
      </c>
      <c r="L1062">
        <v>25</v>
      </c>
      <c r="M1062">
        <v>8022</v>
      </c>
      <c r="N1062">
        <v>240</v>
      </c>
      <c r="O1062">
        <v>1802</v>
      </c>
      <c r="P1062">
        <v>0.6</v>
      </c>
      <c r="Q1062" t="s">
        <v>1566</v>
      </c>
      <c r="R1062" t="s">
        <v>88</v>
      </c>
      <c r="S1062" t="b">
        <v>0</v>
      </c>
      <c r="T1062" t="s">
        <v>52</v>
      </c>
      <c r="U1062" t="s">
        <v>38</v>
      </c>
      <c r="V1062">
        <v>0.44</v>
      </c>
      <c r="W1062" t="s">
        <v>212</v>
      </c>
      <c r="X1062">
        <v>0.8</v>
      </c>
      <c r="Y1062" t="b">
        <v>0</v>
      </c>
      <c r="Z1062" t="b">
        <v>1</v>
      </c>
      <c r="AA1062" t="s">
        <v>40</v>
      </c>
    </row>
    <row r="1063" spans="1:27" x14ac:dyDescent="0.25">
      <c r="A1063" t="s">
        <v>64</v>
      </c>
      <c r="B1063" t="s">
        <v>3748</v>
      </c>
      <c r="C1063" t="s">
        <v>3749</v>
      </c>
      <c r="D1063" t="s">
        <v>3750</v>
      </c>
      <c r="E1063" t="b">
        <v>1</v>
      </c>
      <c r="F1063">
        <v>397453</v>
      </c>
      <c r="G1063" t="s">
        <v>31</v>
      </c>
      <c r="H1063" t="s">
        <v>166</v>
      </c>
      <c r="I1063" t="s">
        <v>60</v>
      </c>
      <c r="J1063" t="s">
        <v>48</v>
      </c>
      <c r="L1063">
        <v>27</v>
      </c>
      <c r="M1063">
        <v>1817</v>
      </c>
      <c r="N1063">
        <v>2465</v>
      </c>
      <c r="O1063">
        <v>2164</v>
      </c>
      <c r="P1063">
        <v>0.87</v>
      </c>
      <c r="Q1063" t="s">
        <v>1550</v>
      </c>
      <c r="R1063" t="s">
        <v>62</v>
      </c>
      <c r="S1063" t="b">
        <v>1</v>
      </c>
      <c r="T1063" t="s">
        <v>95</v>
      </c>
      <c r="U1063" t="s">
        <v>38</v>
      </c>
      <c r="V1063">
        <v>0.4</v>
      </c>
      <c r="W1063" t="s">
        <v>39</v>
      </c>
      <c r="X1063">
        <v>0.3</v>
      </c>
      <c r="Y1063" t="b">
        <v>0</v>
      </c>
      <c r="Z1063" t="b">
        <v>0</v>
      </c>
      <c r="AA1063" t="s">
        <v>72</v>
      </c>
    </row>
    <row r="1064" spans="1:27" x14ac:dyDescent="0.25">
      <c r="A1064" t="s">
        <v>64</v>
      </c>
      <c r="B1064" t="s">
        <v>3751</v>
      </c>
      <c r="C1064" t="s">
        <v>3752</v>
      </c>
      <c r="D1064" t="s">
        <v>3753</v>
      </c>
      <c r="E1064" t="b">
        <v>1</v>
      </c>
      <c r="F1064">
        <v>196485</v>
      </c>
      <c r="G1064" t="s">
        <v>76</v>
      </c>
      <c r="H1064" t="s">
        <v>131</v>
      </c>
      <c r="I1064" t="s">
        <v>33</v>
      </c>
      <c r="J1064" t="s">
        <v>34</v>
      </c>
      <c r="L1064">
        <v>29</v>
      </c>
      <c r="M1064">
        <v>6153</v>
      </c>
      <c r="N1064">
        <v>4220</v>
      </c>
      <c r="O1064">
        <v>565</v>
      </c>
      <c r="P1064">
        <v>0.44</v>
      </c>
      <c r="Q1064" t="s">
        <v>1291</v>
      </c>
      <c r="R1064" t="s">
        <v>80</v>
      </c>
      <c r="S1064" t="b">
        <v>1</v>
      </c>
      <c r="T1064" t="s">
        <v>111</v>
      </c>
      <c r="U1064" t="s">
        <v>89</v>
      </c>
      <c r="V1064">
        <v>-0.42</v>
      </c>
      <c r="W1064" t="s">
        <v>39</v>
      </c>
      <c r="X1064">
        <v>0.87</v>
      </c>
      <c r="Y1064" t="b">
        <v>1</v>
      </c>
      <c r="Z1064" t="b">
        <v>0</v>
      </c>
      <c r="AA1064" t="s">
        <v>72</v>
      </c>
    </row>
    <row r="1065" spans="1:27" x14ac:dyDescent="0.25">
      <c r="A1065" t="s">
        <v>64</v>
      </c>
      <c r="B1065" t="s">
        <v>3754</v>
      </c>
      <c r="C1065" t="s">
        <v>3755</v>
      </c>
      <c r="D1065" t="s">
        <v>3756</v>
      </c>
      <c r="E1065" t="b">
        <v>0</v>
      </c>
      <c r="F1065">
        <v>443015</v>
      </c>
      <c r="G1065" t="s">
        <v>104</v>
      </c>
      <c r="H1065" t="s">
        <v>46</v>
      </c>
      <c r="I1065" t="s">
        <v>47</v>
      </c>
      <c r="J1065" t="s">
        <v>48</v>
      </c>
      <c r="L1065">
        <v>25</v>
      </c>
      <c r="M1065">
        <v>3385</v>
      </c>
      <c r="N1065">
        <v>2773</v>
      </c>
      <c r="O1065">
        <v>61</v>
      </c>
      <c r="P1065">
        <v>0.82</v>
      </c>
      <c r="Q1065" t="s">
        <v>1960</v>
      </c>
      <c r="R1065" t="s">
        <v>62</v>
      </c>
      <c r="S1065" t="b">
        <v>0</v>
      </c>
      <c r="T1065" t="s">
        <v>111</v>
      </c>
      <c r="U1065" t="s">
        <v>89</v>
      </c>
      <c r="V1065">
        <v>-0.52</v>
      </c>
      <c r="W1065" t="s">
        <v>212</v>
      </c>
      <c r="X1065">
        <v>0.88</v>
      </c>
      <c r="Y1065" t="b">
        <v>0</v>
      </c>
      <c r="Z1065" t="b">
        <v>1</v>
      </c>
      <c r="AA1065" t="s">
        <v>72</v>
      </c>
    </row>
    <row r="1066" spans="1:27" x14ac:dyDescent="0.25">
      <c r="A1066" t="s">
        <v>27</v>
      </c>
      <c r="B1066" t="s">
        <v>3757</v>
      </c>
      <c r="C1066" t="s">
        <v>151</v>
      </c>
      <c r="D1066" t="s">
        <v>3758</v>
      </c>
      <c r="E1066" t="b">
        <v>1</v>
      </c>
      <c r="F1066">
        <v>193088</v>
      </c>
      <c r="G1066" t="s">
        <v>104</v>
      </c>
      <c r="H1066" t="s">
        <v>86</v>
      </c>
      <c r="I1066" t="s">
        <v>33</v>
      </c>
      <c r="J1066" t="s">
        <v>48</v>
      </c>
      <c r="K1066" t="s">
        <v>49</v>
      </c>
      <c r="L1066">
        <v>36</v>
      </c>
      <c r="M1066">
        <v>16639</v>
      </c>
      <c r="N1066">
        <v>1098</v>
      </c>
      <c r="O1066">
        <v>2719</v>
      </c>
      <c r="P1066">
        <v>0.15</v>
      </c>
      <c r="Q1066" t="s">
        <v>1078</v>
      </c>
      <c r="R1066" t="s">
        <v>80</v>
      </c>
      <c r="S1066" t="b">
        <v>0</v>
      </c>
      <c r="T1066" t="s">
        <v>52</v>
      </c>
      <c r="U1066" t="s">
        <v>38</v>
      </c>
      <c r="V1066">
        <v>0.76</v>
      </c>
      <c r="W1066" t="s">
        <v>81</v>
      </c>
      <c r="X1066">
        <v>0.77</v>
      </c>
      <c r="Y1066" t="b">
        <v>0</v>
      </c>
      <c r="Z1066" t="b">
        <v>0</v>
      </c>
      <c r="AA1066" t="s">
        <v>40</v>
      </c>
    </row>
    <row r="1067" spans="1:27" x14ac:dyDescent="0.25">
      <c r="A1067" t="s">
        <v>41</v>
      </c>
      <c r="B1067" t="s">
        <v>3759</v>
      </c>
      <c r="C1067" t="s">
        <v>3760</v>
      </c>
      <c r="D1067" t="s">
        <v>3761</v>
      </c>
      <c r="E1067" t="b">
        <v>1</v>
      </c>
      <c r="F1067">
        <v>8936</v>
      </c>
      <c r="G1067" t="s">
        <v>153</v>
      </c>
      <c r="H1067" t="s">
        <v>77</v>
      </c>
      <c r="I1067" t="s">
        <v>69</v>
      </c>
      <c r="J1067" t="s">
        <v>48</v>
      </c>
      <c r="K1067" t="s">
        <v>49</v>
      </c>
      <c r="L1067">
        <v>36</v>
      </c>
      <c r="M1067">
        <v>11933</v>
      </c>
      <c r="N1067">
        <v>4913</v>
      </c>
      <c r="O1067">
        <v>1164</v>
      </c>
      <c r="P1067">
        <v>0.55000000000000004</v>
      </c>
      <c r="Q1067" t="s">
        <v>920</v>
      </c>
      <c r="R1067" t="s">
        <v>62</v>
      </c>
      <c r="S1067" t="b">
        <v>0</v>
      </c>
      <c r="T1067" t="s">
        <v>184</v>
      </c>
      <c r="U1067" t="s">
        <v>89</v>
      </c>
      <c r="V1067">
        <v>-0.87</v>
      </c>
      <c r="W1067" t="s">
        <v>39</v>
      </c>
      <c r="X1067">
        <v>0.92</v>
      </c>
      <c r="Y1067" t="b">
        <v>1</v>
      </c>
      <c r="Z1067" t="b">
        <v>0</v>
      </c>
      <c r="AA1067" t="s">
        <v>55</v>
      </c>
    </row>
    <row r="1068" spans="1:27" x14ac:dyDescent="0.25">
      <c r="A1068" t="s">
        <v>41</v>
      </c>
      <c r="B1068" t="s">
        <v>3762</v>
      </c>
      <c r="C1068" t="s">
        <v>3763</v>
      </c>
      <c r="D1068" t="s">
        <v>3764</v>
      </c>
      <c r="E1068" t="b">
        <v>1</v>
      </c>
      <c r="F1068">
        <v>196934</v>
      </c>
      <c r="G1068" t="s">
        <v>104</v>
      </c>
      <c r="H1068" t="s">
        <v>68</v>
      </c>
      <c r="I1068" t="s">
        <v>69</v>
      </c>
      <c r="J1068" t="s">
        <v>48</v>
      </c>
      <c r="K1068" t="s">
        <v>49</v>
      </c>
      <c r="L1068">
        <v>32</v>
      </c>
      <c r="M1068">
        <v>5014</v>
      </c>
      <c r="N1068">
        <v>4020</v>
      </c>
      <c r="O1068">
        <v>604</v>
      </c>
      <c r="P1068">
        <v>0.68</v>
      </c>
      <c r="Q1068" t="s">
        <v>3765</v>
      </c>
      <c r="R1068" t="s">
        <v>36</v>
      </c>
      <c r="S1068" t="b">
        <v>1</v>
      </c>
      <c r="T1068" t="s">
        <v>133</v>
      </c>
      <c r="U1068" t="s">
        <v>38</v>
      </c>
      <c r="V1068">
        <v>0.77</v>
      </c>
      <c r="W1068" t="s">
        <v>212</v>
      </c>
      <c r="X1068">
        <v>0.94</v>
      </c>
      <c r="Y1068" t="b">
        <v>0</v>
      </c>
      <c r="Z1068" t="b">
        <v>1</v>
      </c>
      <c r="AA1068" t="s">
        <v>55</v>
      </c>
    </row>
    <row r="1069" spans="1:27" x14ac:dyDescent="0.25">
      <c r="A1069" t="s">
        <v>27</v>
      </c>
      <c r="B1069" t="s">
        <v>3766</v>
      </c>
      <c r="C1069" t="s">
        <v>3767</v>
      </c>
      <c r="D1069" t="s">
        <v>3768</v>
      </c>
      <c r="E1069" t="b">
        <v>0</v>
      </c>
      <c r="F1069">
        <v>484259</v>
      </c>
      <c r="G1069" t="s">
        <v>153</v>
      </c>
      <c r="H1069" t="s">
        <v>59</v>
      </c>
      <c r="I1069" t="s">
        <v>78</v>
      </c>
      <c r="J1069" t="s">
        <v>48</v>
      </c>
      <c r="L1069">
        <v>34</v>
      </c>
      <c r="M1069">
        <v>18292</v>
      </c>
      <c r="N1069">
        <v>1758</v>
      </c>
      <c r="O1069">
        <v>833</v>
      </c>
      <c r="P1069">
        <v>0.37</v>
      </c>
      <c r="Q1069" t="s">
        <v>441</v>
      </c>
      <c r="R1069" t="s">
        <v>71</v>
      </c>
      <c r="S1069" t="b">
        <v>0</v>
      </c>
      <c r="T1069" t="s">
        <v>184</v>
      </c>
      <c r="U1069" t="s">
        <v>89</v>
      </c>
      <c r="V1069">
        <v>-0.37</v>
      </c>
      <c r="W1069" t="s">
        <v>53</v>
      </c>
      <c r="X1069">
        <v>0.05</v>
      </c>
      <c r="Y1069" t="b">
        <v>0</v>
      </c>
      <c r="Z1069" t="b">
        <v>1</v>
      </c>
      <c r="AA1069" t="s">
        <v>40</v>
      </c>
    </row>
    <row r="1070" spans="1:27" x14ac:dyDescent="0.25">
      <c r="A1070" t="s">
        <v>41</v>
      </c>
      <c r="B1070" t="s">
        <v>3769</v>
      </c>
      <c r="C1070" t="s">
        <v>3360</v>
      </c>
      <c r="D1070" t="s">
        <v>3770</v>
      </c>
      <c r="E1070" t="b">
        <v>0</v>
      </c>
      <c r="F1070">
        <v>305707</v>
      </c>
      <c r="G1070" t="s">
        <v>45</v>
      </c>
      <c r="H1070" t="s">
        <v>86</v>
      </c>
      <c r="I1070" t="s">
        <v>78</v>
      </c>
      <c r="J1070" t="s">
        <v>34</v>
      </c>
      <c r="L1070">
        <v>36</v>
      </c>
      <c r="M1070">
        <v>1514</v>
      </c>
      <c r="N1070">
        <v>1987</v>
      </c>
      <c r="O1070">
        <v>280</v>
      </c>
      <c r="P1070">
        <v>0.67</v>
      </c>
      <c r="Q1070" t="s">
        <v>3771</v>
      </c>
      <c r="R1070" t="s">
        <v>88</v>
      </c>
      <c r="S1070" t="b">
        <v>0</v>
      </c>
      <c r="T1070" t="s">
        <v>63</v>
      </c>
      <c r="U1070" t="s">
        <v>38</v>
      </c>
      <c r="V1070">
        <v>0.32</v>
      </c>
      <c r="W1070" t="s">
        <v>212</v>
      </c>
      <c r="X1070">
        <v>0.98</v>
      </c>
      <c r="Y1070" t="b">
        <v>1</v>
      </c>
      <c r="Z1070" t="b">
        <v>0</v>
      </c>
      <c r="AA1070" t="s">
        <v>55</v>
      </c>
    </row>
    <row r="1071" spans="1:27" x14ac:dyDescent="0.25">
      <c r="A1071" t="s">
        <v>41</v>
      </c>
      <c r="B1071" t="s">
        <v>3772</v>
      </c>
      <c r="C1071" t="s">
        <v>1948</v>
      </c>
      <c r="D1071" t="s">
        <v>3773</v>
      </c>
      <c r="E1071" t="b">
        <v>0</v>
      </c>
      <c r="F1071">
        <v>127408</v>
      </c>
      <c r="G1071" t="s">
        <v>153</v>
      </c>
      <c r="H1071" t="s">
        <v>131</v>
      </c>
      <c r="I1071" t="s">
        <v>33</v>
      </c>
      <c r="J1071" t="s">
        <v>34</v>
      </c>
      <c r="K1071" t="s">
        <v>49</v>
      </c>
      <c r="L1071">
        <v>29</v>
      </c>
      <c r="M1071">
        <v>7739</v>
      </c>
      <c r="N1071">
        <v>4451</v>
      </c>
      <c r="O1071">
        <v>2295</v>
      </c>
      <c r="P1071">
        <v>0.64</v>
      </c>
      <c r="Q1071" t="s">
        <v>3774</v>
      </c>
      <c r="R1071" t="s">
        <v>51</v>
      </c>
      <c r="S1071" t="b">
        <v>1</v>
      </c>
      <c r="T1071" t="s">
        <v>111</v>
      </c>
      <c r="U1071" t="s">
        <v>38</v>
      </c>
      <c r="V1071">
        <v>0.72</v>
      </c>
      <c r="W1071" t="s">
        <v>53</v>
      </c>
      <c r="X1071">
        <v>0.61</v>
      </c>
      <c r="Y1071" t="b">
        <v>0</v>
      </c>
      <c r="Z1071" t="b">
        <v>0</v>
      </c>
      <c r="AA1071" t="s">
        <v>55</v>
      </c>
    </row>
    <row r="1072" spans="1:27" x14ac:dyDescent="0.25">
      <c r="A1072" t="s">
        <v>41</v>
      </c>
      <c r="B1072" t="s">
        <v>3775</v>
      </c>
      <c r="C1072" t="s">
        <v>3776</v>
      </c>
      <c r="D1072" t="s">
        <v>3777</v>
      </c>
      <c r="E1072" t="b">
        <v>1</v>
      </c>
      <c r="F1072">
        <v>154122</v>
      </c>
      <c r="G1072" t="s">
        <v>45</v>
      </c>
      <c r="H1072" t="s">
        <v>131</v>
      </c>
      <c r="I1072" t="s">
        <v>60</v>
      </c>
      <c r="J1072" t="s">
        <v>34</v>
      </c>
      <c r="L1072">
        <v>29</v>
      </c>
      <c r="M1072">
        <v>4879</v>
      </c>
      <c r="N1072">
        <v>3383</v>
      </c>
      <c r="O1072">
        <v>1257</v>
      </c>
      <c r="P1072">
        <v>0.27</v>
      </c>
      <c r="Q1072" t="s">
        <v>1589</v>
      </c>
      <c r="R1072" t="s">
        <v>36</v>
      </c>
      <c r="S1072" t="b">
        <v>0</v>
      </c>
      <c r="T1072" t="s">
        <v>63</v>
      </c>
      <c r="U1072" t="s">
        <v>38</v>
      </c>
      <c r="V1072">
        <v>0.83</v>
      </c>
      <c r="W1072" t="s">
        <v>53</v>
      </c>
      <c r="X1072">
        <v>0.19</v>
      </c>
      <c r="Y1072" t="b">
        <v>1</v>
      </c>
      <c r="Z1072" t="b">
        <v>0</v>
      </c>
      <c r="AA1072" t="s">
        <v>55</v>
      </c>
    </row>
    <row r="1073" spans="1:27" x14ac:dyDescent="0.25">
      <c r="A1073" t="s">
        <v>27</v>
      </c>
      <c r="B1073" t="s">
        <v>3778</v>
      </c>
      <c r="C1073" t="s">
        <v>3779</v>
      </c>
      <c r="D1073" t="s">
        <v>3780</v>
      </c>
      <c r="E1073" t="b">
        <v>0</v>
      </c>
      <c r="F1073">
        <v>348006</v>
      </c>
      <c r="G1073" t="s">
        <v>76</v>
      </c>
      <c r="H1073" t="s">
        <v>99</v>
      </c>
      <c r="I1073" t="s">
        <v>47</v>
      </c>
      <c r="J1073" t="s">
        <v>48</v>
      </c>
      <c r="L1073">
        <v>29</v>
      </c>
      <c r="M1073">
        <v>19983</v>
      </c>
      <c r="N1073">
        <v>1779</v>
      </c>
      <c r="O1073">
        <v>2330</v>
      </c>
      <c r="P1073">
        <v>0.62</v>
      </c>
      <c r="Q1073" t="s">
        <v>698</v>
      </c>
      <c r="R1073" t="s">
        <v>51</v>
      </c>
      <c r="S1073" t="b">
        <v>1</v>
      </c>
      <c r="T1073" t="s">
        <v>133</v>
      </c>
      <c r="U1073" t="s">
        <v>89</v>
      </c>
      <c r="V1073">
        <v>-0.57999999999999996</v>
      </c>
      <c r="W1073" t="s">
        <v>39</v>
      </c>
      <c r="X1073">
        <v>0.33</v>
      </c>
      <c r="Y1073" t="b">
        <v>0</v>
      </c>
      <c r="Z1073" t="b">
        <v>0</v>
      </c>
      <c r="AA1073" t="s">
        <v>40</v>
      </c>
    </row>
    <row r="1074" spans="1:27" x14ac:dyDescent="0.25">
      <c r="A1074" t="s">
        <v>41</v>
      </c>
      <c r="B1074" t="s">
        <v>3781</v>
      </c>
      <c r="C1074" t="s">
        <v>3782</v>
      </c>
      <c r="D1074" t="s">
        <v>3783</v>
      </c>
      <c r="E1074" t="b">
        <v>0</v>
      </c>
      <c r="F1074">
        <v>219319</v>
      </c>
      <c r="G1074" t="s">
        <v>31</v>
      </c>
      <c r="H1074" t="s">
        <v>68</v>
      </c>
      <c r="I1074" t="s">
        <v>33</v>
      </c>
      <c r="J1074" t="s">
        <v>34</v>
      </c>
      <c r="K1074" t="s">
        <v>49</v>
      </c>
      <c r="L1074">
        <v>32</v>
      </c>
      <c r="M1074">
        <v>17621</v>
      </c>
      <c r="N1074">
        <v>1491</v>
      </c>
      <c r="O1074">
        <v>569</v>
      </c>
      <c r="P1074">
        <v>0.57999999999999996</v>
      </c>
      <c r="Q1074" t="s">
        <v>720</v>
      </c>
      <c r="R1074" t="s">
        <v>51</v>
      </c>
      <c r="S1074" t="b">
        <v>1</v>
      </c>
      <c r="T1074" t="s">
        <v>52</v>
      </c>
      <c r="U1074" t="s">
        <v>38</v>
      </c>
      <c r="V1074">
        <v>0.73</v>
      </c>
      <c r="W1074" t="s">
        <v>81</v>
      </c>
      <c r="X1074">
        <v>0.56000000000000005</v>
      </c>
      <c r="Y1074" t="b">
        <v>1</v>
      </c>
      <c r="Z1074" t="b">
        <v>1</v>
      </c>
      <c r="AA1074" t="s">
        <v>55</v>
      </c>
    </row>
    <row r="1075" spans="1:27" x14ac:dyDescent="0.25">
      <c r="A1075" t="s">
        <v>64</v>
      </c>
      <c r="B1075" t="s">
        <v>3784</v>
      </c>
      <c r="C1075" t="s">
        <v>3785</v>
      </c>
      <c r="D1075" t="s">
        <v>3786</v>
      </c>
      <c r="E1075" t="b">
        <v>0</v>
      </c>
      <c r="F1075">
        <v>259937</v>
      </c>
      <c r="G1075" t="s">
        <v>85</v>
      </c>
      <c r="H1075" t="s">
        <v>59</v>
      </c>
      <c r="I1075" t="s">
        <v>78</v>
      </c>
      <c r="J1075" t="s">
        <v>34</v>
      </c>
      <c r="L1075">
        <v>34</v>
      </c>
      <c r="M1075">
        <v>10803</v>
      </c>
      <c r="N1075">
        <v>2685</v>
      </c>
      <c r="O1075">
        <v>2392</v>
      </c>
      <c r="P1075">
        <v>0.39</v>
      </c>
      <c r="Q1075" t="s">
        <v>1020</v>
      </c>
      <c r="R1075" t="s">
        <v>110</v>
      </c>
      <c r="S1075" t="b">
        <v>0</v>
      </c>
      <c r="T1075" t="s">
        <v>63</v>
      </c>
      <c r="U1075" t="s">
        <v>89</v>
      </c>
      <c r="V1075">
        <v>-0.66</v>
      </c>
      <c r="W1075" t="s">
        <v>81</v>
      </c>
      <c r="X1075">
        <v>0.65</v>
      </c>
      <c r="Y1075" t="b">
        <v>0</v>
      </c>
      <c r="Z1075" t="b">
        <v>0</v>
      </c>
      <c r="AA1075" t="s">
        <v>72</v>
      </c>
    </row>
    <row r="1076" spans="1:27" x14ac:dyDescent="0.25">
      <c r="A1076" t="s">
        <v>27</v>
      </c>
      <c r="B1076" t="s">
        <v>3787</v>
      </c>
      <c r="C1076" t="s">
        <v>3788</v>
      </c>
      <c r="D1076" t="s">
        <v>3789</v>
      </c>
      <c r="E1076" t="b">
        <v>1</v>
      </c>
      <c r="F1076">
        <v>217186</v>
      </c>
      <c r="G1076" t="s">
        <v>45</v>
      </c>
      <c r="H1076" t="s">
        <v>99</v>
      </c>
      <c r="I1076" t="s">
        <v>78</v>
      </c>
      <c r="J1076" t="s">
        <v>34</v>
      </c>
      <c r="L1076">
        <v>29</v>
      </c>
      <c r="M1076">
        <v>3518</v>
      </c>
      <c r="N1076">
        <v>2091</v>
      </c>
      <c r="O1076">
        <v>1779</v>
      </c>
      <c r="P1076">
        <v>0.36</v>
      </c>
      <c r="Q1076" t="s">
        <v>1791</v>
      </c>
      <c r="R1076" t="s">
        <v>80</v>
      </c>
      <c r="S1076" t="b">
        <v>0</v>
      </c>
      <c r="T1076" t="s">
        <v>37</v>
      </c>
      <c r="U1076" t="s">
        <v>53</v>
      </c>
      <c r="V1076">
        <v>-0.06</v>
      </c>
      <c r="W1076" t="s">
        <v>212</v>
      </c>
      <c r="X1076">
        <v>0.06</v>
      </c>
      <c r="Y1076" t="b">
        <v>1</v>
      </c>
      <c r="Z1076" t="b">
        <v>1</v>
      </c>
      <c r="AA1076" t="s">
        <v>40</v>
      </c>
    </row>
    <row r="1077" spans="1:27" x14ac:dyDescent="0.25">
      <c r="A1077" t="s">
        <v>27</v>
      </c>
      <c r="B1077" t="s">
        <v>3790</v>
      </c>
      <c r="C1077" t="s">
        <v>3791</v>
      </c>
      <c r="D1077" t="s">
        <v>3792</v>
      </c>
      <c r="E1077" t="b">
        <v>0</v>
      </c>
      <c r="F1077">
        <v>214364</v>
      </c>
      <c r="G1077" t="s">
        <v>104</v>
      </c>
      <c r="H1077" t="s">
        <v>131</v>
      </c>
      <c r="I1077" t="s">
        <v>69</v>
      </c>
      <c r="J1077" t="s">
        <v>34</v>
      </c>
      <c r="L1077">
        <v>29</v>
      </c>
      <c r="M1077">
        <v>17934</v>
      </c>
      <c r="N1077">
        <v>2617</v>
      </c>
      <c r="O1077">
        <v>203</v>
      </c>
      <c r="P1077">
        <v>0.54</v>
      </c>
      <c r="Q1077" t="s">
        <v>664</v>
      </c>
      <c r="R1077" t="s">
        <v>36</v>
      </c>
      <c r="S1077" t="b">
        <v>1</v>
      </c>
      <c r="T1077" t="s">
        <v>37</v>
      </c>
      <c r="U1077" t="s">
        <v>89</v>
      </c>
      <c r="V1077">
        <v>-0.68</v>
      </c>
      <c r="W1077" t="s">
        <v>54</v>
      </c>
      <c r="X1077">
        <v>0.71</v>
      </c>
      <c r="Y1077" t="b">
        <v>0</v>
      </c>
      <c r="Z1077" t="b">
        <v>0</v>
      </c>
      <c r="AA1077" t="s">
        <v>40</v>
      </c>
    </row>
    <row r="1078" spans="1:27" x14ac:dyDescent="0.25">
      <c r="A1078" t="s">
        <v>41</v>
      </c>
      <c r="B1078" t="s">
        <v>3793</v>
      </c>
      <c r="C1078" t="s">
        <v>3794</v>
      </c>
      <c r="D1078" t="s">
        <v>3795</v>
      </c>
      <c r="E1078" t="b">
        <v>1</v>
      </c>
      <c r="F1078">
        <v>386241</v>
      </c>
      <c r="G1078" t="s">
        <v>153</v>
      </c>
      <c r="H1078" t="s">
        <v>59</v>
      </c>
      <c r="I1078" t="s">
        <v>69</v>
      </c>
      <c r="J1078" t="s">
        <v>34</v>
      </c>
      <c r="L1078">
        <v>34</v>
      </c>
      <c r="M1078">
        <v>19763</v>
      </c>
      <c r="N1078">
        <v>667</v>
      </c>
      <c r="O1078">
        <v>2165</v>
      </c>
      <c r="P1078">
        <v>0.27</v>
      </c>
      <c r="Q1078" t="s">
        <v>2673</v>
      </c>
      <c r="R1078" t="s">
        <v>80</v>
      </c>
      <c r="S1078" t="b">
        <v>0</v>
      </c>
      <c r="T1078" t="s">
        <v>111</v>
      </c>
      <c r="U1078" t="s">
        <v>38</v>
      </c>
      <c r="V1078">
        <v>0.9</v>
      </c>
      <c r="W1078" t="s">
        <v>81</v>
      </c>
      <c r="X1078">
        <v>0.36</v>
      </c>
      <c r="Y1078" t="b">
        <v>1</v>
      </c>
      <c r="Z1078" t="b">
        <v>0</v>
      </c>
      <c r="AA1078" t="s">
        <v>55</v>
      </c>
    </row>
    <row r="1079" spans="1:27" x14ac:dyDescent="0.25">
      <c r="A1079" t="s">
        <v>64</v>
      </c>
      <c r="B1079" t="s">
        <v>3796</v>
      </c>
      <c r="C1079" t="s">
        <v>3797</v>
      </c>
      <c r="D1079" t="s">
        <v>3798</v>
      </c>
      <c r="E1079" t="b">
        <v>0</v>
      </c>
      <c r="F1079">
        <v>251214</v>
      </c>
      <c r="G1079" t="s">
        <v>31</v>
      </c>
      <c r="H1079" t="s">
        <v>93</v>
      </c>
      <c r="I1079" t="s">
        <v>47</v>
      </c>
      <c r="J1079" t="s">
        <v>34</v>
      </c>
      <c r="L1079">
        <v>36</v>
      </c>
      <c r="M1079">
        <v>2516</v>
      </c>
      <c r="N1079">
        <v>88</v>
      </c>
      <c r="O1079">
        <v>2438</v>
      </c>
      <c r="P1079">
        <v>0.75</v>
      </c>
      <c r="Q1079" t="s">
        <v>1166</v>
      </c>
      <c r="R1079" t="s">
        <v>88</v>
      </c>
      <c r="S1079" t="b">
        <v>0</v>
      </c>
      <c r="T1079" t="s">
        <v>111</v>
      </c>
      <c r="U1079" t="s">
        <v>38</v>
      </c>
      <c r="V1079">
        <v>0.79</v>
      </c>
      <c r="W1079" t="s">
        <v>53</v>
      </c>
      <c r="X1079">
        <v>0.46</v>
      </c>
      <c r="Y1079" t="b">
        <v>0</v>
      </c>
      <c r="Z1079" t="b">
        <v>1</v>
      </c>
      <c r="AA1079" t="s">
        <v>72</v>
      </c>
    </row>
    <row r="1080" spans="1:27" x14ac:dyDescent="0.25">
      <c r="A1080" t="s">
        <v>41</v>
      </c>
      <c r="B1080" t="s">
        <v>3799</v>
      </c>
      <c r="C1080" t="s">
        <v>3800</v>
      </c>
      <c r="D1080" t="s">
        <v>3801</v>
      </c>
      <c r="E1080" t="b">
        <v>1</v>
      </c>
      <c r="F1080">
        <v>92040</v>
      </c>
      <c r="G1080" t="s">
        <v>45</v>
      </c>
      <c r="H1080" t="s">
        <v>32</v>
      </c>
      <c r="I1080" t="s">
        <v>78</v>
      </c>
      <c r="J1080" t="s">
        <v>34</v>
      </c>
      <c r="K1080" t="s">
        <v>49</v>
      </c>
      <c r="L1080">
        <v>31</v>
      </c>
      <c r="M1080">
        <v>11658</v>
      </c>
      <c r="N1080">
        <v>2783</v>
      </c>
      <c r="O1080">
        <v>2089</v>
      </c>
      <c r="P1080">
        <v>0.02</v>
      </c>
      <c r="Q1080" t="s">
        <v>720</v>
      </c>
      <c r="R1080" t="s">
        <v>36</v>
      </c>
      <c r="S1080" t="b">
        <v>0</v>
      </c>
      <c r="T1080" t="s">
        <v>52</v>
      </c>
      <c r="U1080" t="s">
        <v>89</v>
      </c>
      <c r="V1080">
        <v>-0.83</v>
      </c>
      <c r="W1080" t="s">
        <v>39</v>
      </c>
      <c r="X1080">
        <v>0.34</v>
      </c>
      <c r="Y1080" t="b">
        <v>0</v>
      </c>
      <c r="Z1080" t="b">
        <v>0</v>
      </c>
      <c r="AA1080" t="s">
        <v>55</v>
      </c>
    </row>
    <row r="1081" spans="1:27" x14ac:dyDescent="0.25">
      <c r="A1081" t="s">
        <v>64</v>
      </c>
      <c r="B1081" t="s">
        <v>3802</v>
      </c>
      <c r="C1081" t="s">
        <v>3803</v>
      </c>
      <c r="D1081" t="s">
        <v>3804</v>
      </c>
      <c r="E1081" t="b">
        <v>0</v>
      </c>
      <c r="F1081">
        <v>288294</v>
      </c>
      <c r="G1081" t="s">
        <v>153</v>
      </c>
      <c r="H1081" t="s">
        <v>166</v>
      </c>
      <c r="I1081" t="s">
        <v>69</v>
      </c>
      <c r="J1081" t="s">
        <v>34</v>
      </c>
      <c r="L1081">
        <v>27</v>
      </c>
      <c r="M1081">
        <v>15150</v>
      </c>
      <c r="N1081">
        <v>622</v>
      </c>
      <c r="O1081">
        <v>290</v>
      </c>
      <c r="P1081">
        <v>0.97</v>
      </c>
      <c r="Q1081" t="s">
        <v>3805</v>
      </c>
      <c r="R1081" t="s">
        <v>110</v>
      </c>
      <c r="S1081" t="b">
        <v>1</v>
      </c>
      <c r="T1081" t="s">
        <v>133</v>
      </c>
      <c r="U1081" t="s">
        <v>53</v>
      </c>
      <c r="V1081">
        <v>-0.01</v>
      </c>
      <c r="W1081" t="s">
        <v>81</v>
      </c>
      <c r="X1081">
        <v>0.45</v>
      </c>
      <c r="Y1081" t="b">
        <v>1</v>
      </c>
      <c r="Z1081" t="b">
        <v>1</v>
      </c>
      <c r="AA1081" t="s">
        <v>72</v>
      </c>
    </row>
    <row r="1082" spans="1:27" x14ac:dyDescent="0.25">
      <c r="A1082" t="s">
        <v>64</v>
      </c>
      <c r="B1082" t="s">
        <v>3806</v>
      </c>
      <c r="C1082" t="s">
        <v>3807</v>
      </c>
      <c r="D1082" t="s">
        <v>3808</v>
      </c>
      <c r="E1082" t="b">
        <v>0</v>
      </c>
      <c r="F1082">
        <v>248040</v>
      </c>
      <c r="G1082" t="s">
        <v>76</v>
      </c>
      <c r="H1082" t="s">
        <v>46</v>
      </c>
      <c r="I1082" t="s">
        <v>60</v>
      </c>
      <c r="J1082" t="s">
        <v>48</v>
      </c>
      <c r="L1082">
        <v>25</v>
      </c>
      <c r="M1082">
        <v>3547</v>
      </c>
      <c r="N1082">
        <v>4325</v>
      </c>
      <c r="O1082">
        <v>930</v>
      </c>
      <c r="P1082">
        <v>0.03</v>
      </c>
      <c r="Q1082" t="s">
        <v>2256</v>
      </c>
      <c r="R1082" t="s">
        <v>51</v>
      </c>
      <c r="S1082" t="b">
        <v>0</v>
      </c>
      <c r="T1082" t="s">
        <v>63</v>
      </c>
      <c r="U1082" t="s">
        <v>38</v>
      </c>
      <c r="V1082">
        <v>0.7</v>
      </c>
      <c r="W1082" t="s">
        <v>39</v>
      </c>
      <c r="X1082">
        <v>0.41</v>
      </c>
      <c r="Y1082" t="b">
        <v>0</v>
      </c>
      <c r="Z1082" t="b">
        <v>0</v>
      </c>
      <c r="AA1082" t="s">
        <v>72</v>
      </c>
    </row>
    <row r="1083" spans="1:27" x14ac:dyDescent="0.25">
      <c r="A1083" t="s">
        <v>27</v>
      </c>
      <c r="B1083" t="s">
        <v>3809</v>
      </c>
      <c r="C1083" t="s">
        <v>3810</v>
      </c>
      <c r="D1083" t="s">
        <v>3811</v>
      </c>
      <c r="E1083" t="b">
        <v>0</v>
      </c>
      <c r="F1083">
        <v>379282</v>
      </c>
      <c r="G1083" t="s">
        <v>45</v>
      </c>
      <c r="H1083" t="s">
        <v>32</v>
      </c>
      <c r="I1083" t="s">
        <v>78</v>
      </c>
      <c r="J1083" t="s">
        <v>48</v>
      </c>
      <c r="L1083">
        <v>31</v>
      </c>
      <c r="M1083">
        <v>7802</v>
      </c>
      <c r="N1083">
        <v>53</v>
      </c>
      <c r="O1083">
        <v>1293</v>
      </c>
      <c r="P1083">
        <v>0.48</v>
      </c>
      <c r="Q1083" t="s">
        <v>786</v>
      </c>
      <c r="R1083" t="s">
        <v>110</v>
      </c>
      <c r="S1083" t="b">
        <v>0</v>
      </c>
      <c r="T1083" t="s">
        <v>37</v>
      </c>
      <c r="U1083" t="s">
        <v>53</v>
      </c>
      <c r="V1083">
        <v>-0.08</v>
      </c>
      <c r="W1083" t="s">
        <v>81</v>
      </c>
      <c r="X1083">
        <v>0.7</v>
      </c>
      <c r="Y1083" t="b">
        <v>1</v>
      </c>
      <c r="Z1083" t="b">
        <v>1</v>
      </c>
      <c r="AA1083" t="s">
        <v>40</v>
      </c>
    </row>
    <row r="1084" spans="1:27" x14ac:dyDescent="0.25">
      <c r="A1084" t="s">
        <v>27</v>
      </c>
      <c r="B1084" t="s">
        <v>3812</v>
      </c>
      <c r="C1084" t="s">
        <v>3813</v>
      </c>
      <c r="D1084" t="s">
        <v>3814</v>
      </c>
      <c r="E1084" t="b">
        <v>1</v>
      </c>
      <c r="F1084">
        <v>429357</v>
      </c>
      <c r="G1084" t="s">
        <v>45</v>
      </c>
      <c r="H1084" t="s">
        <v>131</v>
      </c>
      <c r="I1084" t="s">
        <v>47</v>
      </c>
      <c r="J1084" t="s">
        <v>48</v>
      </c>
      <c r="K1084" t="s">
        <v>49</v>
      </c>
      <c r="L1084">
        <v>29</v>
      </c>
      <c r="M1084">
        <v>5558</v>
      </c>
      <c r="N1084">
        <v>4520</v>
      </c>
      <c r="O1084">
        <v>2785</v>
      </c>
      <c r="P1084">
        <v>0.83</v>
      </c>
      <c r="Q1084" t="s">
        <v>2955</v>
      </c>
      <c r="R1084" t="s">
        <v>80</v>
      </c>
      <c r="S1084" t="b">
        <v>1</v>
      </c>
      <c r="T1084" t="s">
        <v>63</v>
      </c>
      <c r="U1084" t="s">
        <v>89</v>
      </c>
      <c r="V1084">
        <v>-0.46</v>
      </c>
      <c r="W1084" t="s">
        <v>53</v>
      </c>
      <c r="X1084">
        <v>0.74</v>
      </c>
      <c r="Y1084" t="b">
        <v>1</v>
      </c>
      <c r="Z1084" t="b">
        <v>0</v>
      </c>
      <c r="AA1084" t="s">
        <v>40</v>
      </c>
    </row>
    <row r="1085" spans="1:27" x14ac:dyDescent="0.25">
      <c r="A1085" t="s">
        <v>27</v>
      </c>
      <c r="B1085" t="s">
        <v>3815</v>
      </c>
      <c r="C1085" t="s">
        <v>3816</v>
      </c>
      <c r="D1085" t="s">
        <v>3817</v>
      </c>
      <c r="E1085" t="b">
        <v>1</v>
      </c>
      <c r="F1085">
        <v>30002</v>
      </c>
      <c r="G1085" t="s">
        <v>31</v>
      </c>
      <c r="H1085" t="s">
        <v>131</v>
      </c>
      <c r="I1085" t="s">
        <v>47</v>
      </c>
      <c r="J1085" t="s">
        <v>48</v>
      </c>
      <c r="K1085" t="s">
        <v>49</v>
      </c>
      <c r="L1085">
        <v>29</v>
      </c>
      <c r="M1085">
        <v>19322</v>
      </c>
      <c r="N1085">
        <v>687</v>
      </c>
      <c r="O1085">
        <v>1550</v>
      </c>
      <c r="P1085">
        <v>0.61</v>
      </c>
      <c r="Q1085" t="s">
        <v>2703</v>
      </c>
      <c r="R1085" t="s">
        <v>51</v>
      </c>
      <c r="S1085" t="b">
        <v>1</v>
      </c>
      <c r="T1085" t="s">
        <v>63</v>
      </c>
      <c r="U1085" t="s">
        <v>89</v>
      </c>
      <c r="V1085">
        <v>-0.92</v>
      </c>
      <c r="W1085" t="s">
        <v>212</v>
      </c>
      <c r="X1085">
        <v>0.49</v>
      </c>
      <c r="Y1085" t="b">
        <v>1</v>
      </c>
      <c r="Z1085" t="b">
        <v>0</v>
      </c>
      <c r="AA1085" t="s">
        <v>40</v>
      </c>
    </row>
    <row r="1086" spans="1:27" x14ac:dyDescent="0.25">
      <c r="A1086" t="s">
        <v>41</v>
      </c>
      <c r="B1086" t="s">
        <v>3818</v>
      </c>
      <c r="C1086" t="s">
        <v>1555</v>
      </c>
      <c r="D1086" t="s">
        <v>3819</v>
      </c>
      <c r="E1086" t="b">
        <v>0</v>
      </c>
      <c r="F1086">
        <v>299343</v>
      </c>
      <c r="G1086" t="s">
        <v>45</v>
      </c>
      <c r="H1086" t="s">
        <v>93</v>
      </c>
      <c r="I1086" t="s">
        <v>47</v>
      </c>
      <c r="J1086" t="s">
        <v>34</v>
      </c>
      <c r="K1086" t="s">
        <v>49</v>
      </c>
      <c r="L1086">
        <v>36</v>
      </c>
      <c r="M1086">
        <v>12523</v>
      </c>
      <c r="N1086">
        <v>3020</v>
      </c>
      <c r="O1086">
        <v>27</v>
      </c>
      <c r="P1086">
        <v>0.57999999999999996</v>
      </c>
      <c r="Q1086" t="s">
        <v>1287</v>
      </c>
      <c r="R1086" t="s">
        <v>51</v>
      </c>
      <c r="S1086" t="b">
        <v>1</v>
      </c>
      <c r="T1086" t="s">
        <v>184</v>
      </c>
      <c r="U1086" t="s">
        <v>38</v>
      </c>
      <c r="V1086">
        <v>0.66</v>
      </c>
      <c r="W1086" t="s">
        <v>53</v>
      </c>
      <c r="X1086">
        <v>0.88</v>
      </c>
      <c r="Y1086" t="b">
        <v>0</v>
      </c>
      <c r="Z1086" t="b">
        <v>0</v>
      </c>
      <c r="AA1086" t="s">
        <v>55</v>
      </c>
    </row>
    <row r="1087" spans="1:27" x14ac:dyDescent="0.25">
      <c r="A1087" t="s">
        <v>64</v>
      </c>
      <c r="B1087" t="s">
        <v>3820</v>
      </c>
      <c r="C1087" t="s">
        <v>3821</v>
      </c>
      <c r="D1087" t="s">
        <v>3822</v>
      </c>
      <c r="E1087" t="b">
        <v>1</v>
      </c>
      <c r="F1087">
        <v>387722</v>
      </c>
      <c r="G1087" t="s">
        <v>76</v>
      </c>
      <c r="H1087" t="s">
        <v>68</v>
      </c>
      <c r="I1087" t="s">
        <v>69</v>
      </c>
      <c r="J1087" t="s">
        <v>48</v>
      </c>
      <c r="K1087" t="s">
        <v>49</v>
      </c>
      <c r="L1087">
        <v>32</v>
      </c>
      <c r="M1087">
        <v>7218</v>
      </c>
      <c r="N1087">
        <v>3571</v>
      </c>
      <c r="O1087">
        <v>13</v>
      </c>
      <c r="P1087">
        <v>0.59</v>
      </c>
      <c r="Q1087" t="s">
        <v>1377</v>
      </c>
      <c r="R1087" t="s">
        <v>62</v>
      </c>
      <c r="S1087" t="b">
        <v>0</v>
      </c>
      <c r="T1087" t="s">
        <v>133</v>
      </c>
      <c r="U1087" t="s">
        <v>89</v>
      </c>
      <c r="V1087">
        <v>-0.54</v>
      </c>
      <c r="W1087" t="s">
        <v>53</v>
      </c>
      <c r="X1087">
        <v>0</v>
      </c>
      <c r="Y1087" t="b">
        <v>1</v>
      </c>
      <c r="Z1087" t="b">
        <v>0</v>
      </c>
      <c r="AA1087" t="s">
        <v>72</v>
      </c>
    </row>
    <row r="1088" spans="1:27" x14ac:dyDescent="0.25">
      <c r="A1088" t="s">
        <v>64</v>
      </c>
      <c r="B1088" t="s">
        <v>3823</v>
      </c>
      <c r="C1088" t="s">
        <v>3824</v>
      </c>
      <c r="D1088" t="s">
        <v>3825</v>
      </c>
      <c r="E1088" t="b">
        <v>1</v>
      </c>
      <c r="F1088">
        <v>44378</v>
      </c>
      <c r="G1088" t="s">
        <v>104</v>
      </c>
      <c r="H1088" t="s">
        <v>166</v>
      </c>
      <c r="I1088" t="s">
        <v>33</v>
      </c>
      <c r="J1088" t="s">
        <v>34</v>
      </c>
      <c r="K1088" t="s">
        <v>49</v>
      </c>
      <c r="L1088">
        <v>27</v>
      </c>
      <c r="M1088">
        <v>16597</v>
      </c>
      <c r="N1088">
        <v>1060</v>
      </c>
      <c r="O1088">
        <v>411</v>
      </c>
      <c r="P1088">
        <v>0.11</v>
      </c>
      <c r="Q1088" t="s">
        <v>845</v>
      </c>
      <c r="R1088" t="s">
        <v>71</v>
      </c>
      <c r="S1088" t="b">
        <v>0</v>
      </c>
      <c r="T1088" t="s">
        <v>52</v>
      </c>
      <c r="U1088" t="s">
        <v>38</v>
      </c>
      <c r="V1088">
        <v>1</v>
      </c>
      <c r="W1088" t="s">
        <v>81</v>
      </c>
      <c r="X1088">
        <v>0.03</v>
      </c>
      <c r="Y1088" t="b">
        <v>0</v>
      </c>
      <c r="Z1088" t="b">
        <v>0</v>
      </c>
      <c r="AA1088" t="s">
        <v>72</v>
      </c>
    </row>
    <row r="1089" spans="1:27" x14ac:dyDescent="0.25">
      <c r="A1089" t="s">
        <v>64</v>
      </c>
      <c r="B1089" t="s">
        <v>3826</v>
      </c>
      <c r="C1089" t="s">
        <v>3827</v>
      </c>
      <c r="D1089" t="s">
        <v>3828</v>
      </c>
      <c r="E1089" t="b">
        <v>1</v>
      </c>
      <c r="F1089">
        <v>448529</v>
      </c>
      <c r="G1089" t="s">
        <v>31</v>
      </c>
      <c r="H1089" t="s">
        <v>46</v>
      </c>
      <c r="I1089" t="s">
        <v>33</v>
      </c>
      <c r="J1089" t="s">
        <v>48</v>
      </c>
      <c r="K1089" t="s">
        <v>49</v>
      </c>
      <c r="L1089">
        <v>25</v>
      </c>
      <c r="M1089">
        <v>9250</v>
      </c>
      <c r="N1089">
        <v>4347</v>
      </c>
      <c r="O1089">
        <v>2745</v>
      </c>
      <c r="P1089">
        <v>0.61</v>
      </c>
      <c r="Q1089" t="s">
        <v>690</v>
      </c>
      <c r="R1089" t="s">
        <v>88</v>
      </c>
      <c r="S1089" t="b">
        <v>1</v>
      </c>
      <c r="T1089" t="s">
        <v>184</v>
      </c>
      <c r="U1089" t="s">
        <v>53</v>
      </c>
      <c r="V1089">
        <v>0.03</v>
      </c>
      <c r="W1089" t="s">
        <v>39</v>
      </c>
      <c r="X1089">
        <v>0.11</v>
      </c>
      <c r="Y1089" t="b">
        <v>0</v>
      </c>
      <c r="Z1089" t="b">
        <v>0</v>
      </c>
      <c r="AA1089" t="s">
        <v>72</v>
      </c>
    </row>
    <row r="1090" spans="1:27" x14ac:dyDescent="0.25">
      <c r="A1090" t="s">
        <v>27</v>
      </c>
      <c r="B1090" t="s">
        <v>3829</v>
      </c>
      <c r="C1090" t="s">
        <v>3830</v>
      </c>
      <c r="D1090" t="s">
        <v>3831</v>
      </c>
      <c r="E1090" t="b">
        <v>0</v>
      </c>
      <c r="F1090">
        <v>343211</v>
      </c>
      <c r="G1090" t="s">
        <v>85</v>
      </c>
      <c r="H1090" t="s">
        <v>131</v>
      </c>
      <c r="I1090" t="s">
        <v>47</v>
      </c>
      <c r="J1090" t="s">
        <v>34</v>
      </c>
      <c r="L1090">
        <v>29</v>
      </c>
      <c r="M1090">
        <v>12669</v>
      </c>
      <c r="N1090">
        <v>4951</v>
      </c>
      <c r="O1090">
        <v>2370</v>
      </c>
      <c r="P1090">
        <v>0.59</v>
      </c>
      <c r="Q1090" t="s">
        <v>1890</v>
      </c>
      <c r="R1090" t="s">
        <v>51</v>
      </c>
      <c r="S1090" t="b">
        <v>0</v>
      </c>
      <c r="T1090" t="s">
        <v>37</v>
      </c>
      <c r="U1090" t="s">
        <v>89</v>
      </c>
      <c r="V1090">
        <v>-0.87</v>
      </c>
      <c r="W1090" t="s">
        <v>212</v>
      </c>
      <c r="X1090">
        <v>0.84</v>
      </c>
      <c r="Y1090" t="b">
        <v>1</v>
      </c>
      <c r="Z1090" t="b">
        <v>1</v>
      </c>
      <c r="AA1090" t="s">
        <v>40</v>
      </c>
    </row>
    <row r="1091" spans="1:27" x14ac:dyDescent="0.25">
      <c r="A1091" t="s">
        <v>27</v>
      </c>
      <c r="B1091" t="s">
        <v>3832</v>
      </c>
      <c r="C1091" t="s">
        <v>164</v>
      </c>
      <c r="D1091" t="s">
        <v>3833</v>
      </c>
      <c r="E1091" t="b">
        <v>1</v>
      </c>
      <c r="F1091">
        <v>128626</v>
      </c>
      <c r="G1091" t="s">
        <v>85</v>
      </c>
      <c r="H1091" t="s">
        <v>99</v>
      </c>
      <c r="I1091" t="s">
        <v>60</v>
      </c>
      <c r="J1091" t="s">
        <v>48</v>
      </c>
      <c r="L1091">
        <v>29</v>
      </c>
      <c r="M1091">
        <v>12888</v>
      </c>
      <c r="N1091">
        <v>4344</v>
      </c>
      <c r="O1091">
        <v>543</v>
      </c>
      <c r="P1091">
        <v>0.52</v>
      </c>
      <c r="Q1091" t="s">
        <v>2942</v>
      </c>
      <c r="R1091" t="s">
        <v>36</v>
      </c>
      <c r="S1091" t="b">
        <v>1</v>
      </c>
      <c r="T1091" t="s">
        <v>37</v>
      </c>
      <c r="U1091" t="s">
        <v>89</v>
      </c>
      <c r="V1091">
        <v>-0.6</v>
      </c>
      <c r="W1091" t="s">
        <v>39</v>
      </c>
      <c r="X1091">
        <v>0.84</v>
      </c>
      <c r="Y1091" t="b">
        <v>1</v>
      </c>
      <c r="Z1091" t="b">
        <v>0</v>
      </c>
      <c r="AA1091" t="s">
        <v>40</v>
      </c>
    </row>
    <row r="1092" spans="1:27" x14ac:dyDescent="0.25">
      <c r="A1092" t="s">
        <v>27</v>
      </c>
      <c r="B1092" t="s">
        <v>3834</v>
      </c>
      <c r="C1092" t="s">
        <v>3552</v>
      </c>
      <c r="D1092" t="s">
        <v>3835</v>
      </c>
      <c r="E1092" t="b">
        <v>0</v>
      </c>
      <c r="F1092">
        <v>64088</v>
      </c>
      <c r="G1092" t="s">
        <v>153</v>
      </c>
      <c r="H1092" t="s">
        <v>68</v>
      </c>
      <c r="I1092" t="s">
        <v>78</v>
      </c>
      <c r="J1092" t="s">
        <v>48</v>
      </c>
      <c r="L1092">
        <v>32</v>
      </c>
      <c r="M1092">
        <v>4179</v>
      </c>
      <c r="N1092">
        <v>1125</v>
      </c>
      <c r="O1092">
        <v>2371</v>
      </c>
      <c r="P1092">
        <v>0.22</v>
      </c>
      <c r="Q1092" t="s">
        <v>1987</v>
      </c>
      <c r="R1092" t="s">
        <v>110</v>
      </c>
      <c r="S1092" t="b">
        <v>0</v>
      </c>
      <c r="T1092" t="s">
        <v>111</v>
      </c>
      <c r="U1092" t="s">
        <v>38</v>
      </c>
      <c r="V1092">
        <v>0.4</v>
      </c>
      <c r="W1092" t="s">
        <v>81</v>
      </c>
      <c r="X1092">
        <v>0.34</v>
      </c>
      <c r="Y1092" t="b">
        <v>1</v>
      </c>
      <c r="Z1092" t="b">
        <v>1</v>
      </c>
      <c r="AA1092" t="s">
        <v>40</v>
      </c>
    </row>
    <row r="1093" spans="1:27" x14ac:dyDescent="0.25">
      <c r="A1093" t="s">
        <v>27</v>
      </c>
      <c r="B1093" t="s">
        <v>3836</v>
      </c>
      <c r="C1093" t="s">
        <v>3837</v>
      </c>
      <c r="D1093" t="s">
        <v>3838</v>
      </c>
      <c r="E1093" t="b">
        <v>1</v>
      </c>
      <c r="F1093">
        <v>479538</v>
      </c>
      <c r="G1093" t="s">
        <v>45</v>
      </c>
      <c r="H1093" t="s">
        <v>77</v>
      </c>
      <c r="I1093" t="s">
        <v>47</v>
      </c>
      <c r="J1093" t="s">
        <v>34</v>
      </c>
      <c r="K1093" t="s">
        <v>49</v>
      </c>
      <c r="L1093">
        <v>36</v>
      </c>
      <c r="M1093">
        <v>6763</v>
      </c>
      <c r="N1093">
        <v>2865</v>
      </c>
      <c r="O1093">
        <v>1014</v>
      </c>
      <c r="P1093">
        <v>0.5</v>
      </c>
      <c r="Q1093" t="s">
        <v>3839</v>
      </c>
      <c r="R1093" t="s">
        <v>88</v>
      </c>
      <c r="S1093" t="b">
        <v>0</v>
      </c>
      <c r="T1093" t="s">
        <v>184</v>
      </c>
      <c r="U1093" t="s">
        <v>53</v>
      </c>
      <c r="V1093">
        <v>-0.05</v>
      </c>
      <c r="W1093" t="s">
        <v>39</v>
      </c>
      <c r="X1093">
        <v>0.03</v>
      </c>
      <c r="Y1093" t="b">
        <v>1</v>
      </c>
      <c r="Z1093" t="b">
        <v>0</v>
      </c>
      <c r="AA1093" t="s">
        <v>40</v>
      </c>
    </row>
    <row r="1094" spans="1:27" x14ac:dyDescent="0.25">
      <c r="A1094" t="s">
        <v>64</v>
      </c>
      <c r="B1094" t="s">
        <v>3840</v>
      </c>
      <c r="C1094" t="s">
        <v>3841</v>
      </c>
      <c r="D1094" t="s">
        <v>3842</v>
      </c>
      <c r="E1094" t="b">
        <v>1</v>
      </c>
      <c r="F1094">
        <v>213362</v>
      </c>
      <c r="G1094" t="s">
        <v>85</v>
      </c>
      <c r="H1094" t="s">
        <v>166</v>
      </c>
      <c r="I1094" t="s">
        <v>60</v>
      </c>
      <c r="J1094" t="s">
        <v>48</v>
      </c>
      <c r="K1094" t="s">
        <v>49</v>
      </c>
      <c r="L1094">
        <v>27</v>
      </c>
      <c r="M1094">
        <v>156</v>
      </c>
      <c r="N1094">
        <v>4266</v>
      </c>
      <c r="O1094">
        <v>2199</v>
      </c>
      <c r="P1094">
        <v>0.32</v>
      </c>
      <c r="Q1094" t="s">
        <v>782</v>
      </c>
      <c r="R1094" t="s">
        <v>71</v>
      </c>
      <c r="S1094" t="b">
        <v>0</v>
      </c>
      <c r="T1094" t="s">
        <v>37</v>
      </c>
      <c r="U1094" t="s">
        <v>53</v>
      </c>
      <c r="V1094">
        <v>0.11</v>
      </c>
      <c r="W1094" t="s">
        <v>53</v>
      </c>
      <c r="X1094">
        <v>0.64</v>
      </c>
      <c r="Y1094" t="b">
        <v>0</v>
      </c>
      <c r="Z1094" t="b">
        <v>0</v>
      </c>
      <c r="AA1094" t="s">
        <v>72</v>
      </c>
    </row>
    <row r="1095" spans="1:27" x14ac:dyDescent="0.25">
      <c r="A1095" t="s">
        <v>64</v>
      </c>
      <c r="B1095" t="s">
        <v>3843</v>
      </c>
      <c r="C1095" t="s">
        <v>3844</v>
      </c>
      <c r="D1095" t="s">
        <v>3845</v>
      </c>
      <c r="E1095" t="b">
        <v>1</v>
      </c>
      <c r="F1095">
        <v>264738</v>
      </c>
      <c r="G1095" t="s">
        <v>85</v>
      </c>
      <c r="H1095" t="s">
        <v>166</v>
      </c>
      <c r="I1095" t="s">
        <v>33</v>
      </c>
      <c r="J1095" t="s">
        <v>34</v>
      </c>
      <c r="K1095" t="s">
        <v>49</v>
      </c>
      <c r="L1095">
        <v>27</v>
      </c>
      <c r="M1095">
        <v>3723</v>
      </c>
      <c r="N1095">
        <v>1754</v>
      </c>
      <c r="O1095">
        <v>637</v>
      </c>
      <c r="P1095">
        <v>0.76</v>
      </c>
      <c r="Q1095" t="s">
        <v>1002</v>
      </c>
      <c r="R1095" t="s">
        <v>62</v>
      </c>
      <c r="S1095" t="b">
        <v>1</v>
      </c>
      <c r="T1095" t="s">
        <v>52</v>
      </c>
      <c r="U1095" t="s">
        <v>53</v>
      </c>
      <c r="V1095">
        <v>0.14000000000000001</v>
      </c>
      <c r="W1095" t="s">
        <v>81</v>
      </c>
      <c r="X1095">
        <v>0.97</v>
      </c>
      <c r="Y1095" t="b">
        <v>0</v>
      </c>
      <c r="Z1095" t="b">
        <v>1</v>
      </c>
      <c r="AA1095" t="s">
        <v>72</v>
      </c>
    </row>
    <row r="1096" spans="1:27" x14ac:dyDescent="0.25">
      <c r="A1096" t="s">
        <v>27</v>
      </c>
      <c r="B1096" t="s">
        <v>3846</v>
      </c>
      <c r="C1096" t="s">
        <v>3847</v>
      </c>
      <c r="D1096" t="s">
        <v>3848</v>
      </c>
      <c r="E1096" t="b">
        <v>1</v>
      </c>
      <c r="F1096">
        <v>201519</v>
      </c>
      <c r="G1096" t="s">
        <v>45</v>
      </c>
      <c r="H1096" t="s">
        <v>77</v>
      </c>
      <c r="I1096" t="s">
        <v>47</v>
      </c>
      <c r="J1096" t="s">
        <v>48</v>
      </c>
      <c r="L1096">
        <v>36</v>
      </c>
      <c r="M1096">
        <v>10595</v>
      </c>
      <c r="N1096">
        <v>2325</v>
      </c>
      <c r="O1096">
        <v>1704</v>
      </c>
      <c r="P1096">
        <v>0.99</v>
      </c>
      <c r="Q1096" t="s">
        <v>2795</v>
      </c>
      <c r="R1096" t="s">
        <v>51</v>
      </c>
      <c r="S1096" t="b">
        <v>1</v>
      </c>
      <c r="T1096" t="s">
        <v>133</v>
      </c>
      <c r="U1096" t="s">
        <v>53</v>
      </c>
      <c r="V1096">
        <v>-0.16</v>
      </c>
      <c r="W1096" t="s">
        <v>54</v>
      </c>
      <c r="X1096">
        <v>0.34</v>
      </c>
      <c r="Y1096" t="b">
        <v>0</v>
      </c>
      <c r="Z1096" t="b">
        <v>0</v>
      </c>
      <c r="AA1096" t="s">
        <v>40</v>
      </c>
    </row>
    <row r="1097" spans="1:27" x14ac:dyDescent="0.25">
      <c r="A1097" t="s">
        <v>27</v>
      </c>
      <c r="B1097" t="s">
        <v>3849</v>
      </c>
      <c r="C1097" t="s">
        <v>3850</v>
      </c>
      <c r="D1097" t="s">
        <v>3851</v>
      </c>
      <c r="E1097" t="b">
        <v>0</v>
      </c>
      <c r="F1097">
        <v>436846</v>
      </c>
      <c r="G1097" t="s">
        <v>104</v>
      </c>
      <c r="H1097" t="s">
        <v>68</v>
      </c>
      <c r="I1097" t="s">
        <v>60</v>
      </c>
      <c r="J1097" t="s">
        <v>48</v>
      </c>
      <c r="K1097" t="s">
        <v>49</v>
      </c>
      <c r="L1097">
        <v>32</v>
      </c>
      <c r="M1097">
        <v>1659</v>
      </c>
      <c r="N1097">
        <v>3417</v>
      </c>
      <c r="O1097">
        <v>207</v>
      </c>
      <c r="P1097">
        <v>0.8</v>
      </c>
      <c r="Q1097" t="s">
        <v>3493</v>
      </c>
      <c r="R1097" t="s">
        <v>62</v>
      </c>
      <c r="S1097" t="b">
        <v>1</v>
      </c>
      <c r="T1097" t="s">
        <v>95</v>
      </c>
      <c r="U1097" t="s">
        <v>38</v>
      </c>
      <c r="V1097">
        <v>0.76</v>
      </c>
      <c r="W1097" t="s">
        <v>81</v>
      </c>
      <c r="X1097">
        <v>0.57999999999999996</v>
      </c>
      <c r="Y1097" t="b">
        <v>0</v>
      </c>
      <c r="Z1097" t="b">
        <v>1</v>
      </c>
      <c r="AA1097" t="s">
        <v>40</v>
      </c>
    </row>
    <row r="1098" spans="1:27" x14ac:dyDescent="0.25">
      <c r="A1098" t="s">
        <v>41</v>
      </c>
      <c r="B1098" t="s">
        <v>3852</v>
      </c>
      <c r="C1098" t="s">
        <v>3853</v>
      </c>
      <c r="D1098" t="s">
        <v>3854</v>
      </c>
      <c r="E1098" t="b">
        <v>0</v>
      </c>
      <c r="F1098">
        <v>228663</v>
      </c>
      <c r="G1098" t="s">
        <v>104</v>
      </c>
      <c r="H1098" t="s">
        <v>59</v>
      </c>
      <c r="I1098" t="s">
        <v>69</v>
      </c>
      <c r="J1098" t="s">
        <v>48</v>
      </c>
      <c r="K1098" t="s">
        <v>49</v>
      </c>
      <c r="L1098">
        <v>34</v>
      </c>
      <c r="M1098">
        <v>11002</v>
      </c>
      <c r="N1098">
        <v>2210</v>
      </c>
      <c r="O1098">
        <v>499</v>
      </c>
      <c r="P1098">
        <v>0.19</v>
      </c>
      <c r="Q1098" t="s">
        <v>1353</v>
      </c>
      <c r="R1098" t="s">
        <v>51</v>
      </c>
      <c r="S1098" t="b">
        <v>0</v>
      </c>
      <c r="T1098" t="s">
        <v>184</v>
      </c>
      <c r="U1098" t="s">
        <v>89</v>
      </c>
      <c r="V1098">
        <v>-0.82</v>
      </c>
      <c r="W1098" t="s">
        <v>39</v>
      </c>
      <c r="X1098">
        <v>0.73</v>
      </c>
      <c r="Y1098" t="b">
        <v>1</v>
      </c>
      <c r="Z1098" t="b">
        <v>1</v>
      </c>
      <c r="AA1098" t="s">
        <v>55</v>
      </c>
    </row>
    <row r="1099" spans="1:27" x14ac:dyDescent="0.25">
      <c r="A1099" t="s">
        <v>27</v>
      </c>
      <c r="B1099" t="s">
        <v>3855</v>
      </c>
      <c r="C1099" t="s">
        <v>2210</v>
      </c>
      <c r="D1099" t="s">
        <v>3856</v>
      </c>
      <c r="E1099" t="b">
        <v>1</v>
      </c>
      <c r="F1099">
        <v>386790</v>
      </c>
      <c r="G1099" t="s">
        <v>104</v>
      </c>
      <c r="H1099" t="s">
        <v>46</v>
      </c>
      <c r="I1099" t="s">
        <v>33</v>
      </c>
      <c r="J1099" t="s">
        <v>34</v>
      </c>
      <c r="L1099">
        <v>25</v>
      </c>
      <c r="M1099">
        <v>19165</v>
      </c>
      <c r="N1099">
        <v>951</v>
      </c>
      <c r="O1099">
        <v>2634</v>
      </c>
      <c r="P1099">
        <v>0.69</v>
      </c>
      <c r="Q1099" t="s">
        <v>2158</v>
      </c>
      <c r="R1099" t="s">
        <v>36</v>
      </c>
      <c r="S1099" t="b">
        <v>1</v>
      </c>
      <c r="T1099" t="s">
        <v>111</v>
      </c>
      <c r="U1099" t="s">
        <v>53</v>
      </c>
      <c r="V1099">
        <v>0.16</v>
      </c>
      <c r="W1099" t="s">
        <v>53</v>
      </c>
      <c r="X1099">
        <v>0.91</v>
      </c>
      <c r="Y1099" t="b">
        <v>0</v>
      </c>
      <c r="Z1099" t="b">
        <v>1</v>
      </c>
      <c r="AA1099" t="s">
        <v>40</v>
      </c>
    </row>
    <row r="1100" spans="1:27" x14ac:dyDescent="0.25">
      <c r="A1100" t="s">
        <v>41</v>
      </c>
      <c r="B1100" t="s">
        <v>3857</v>
      </c>
      <c r="C1100" t="s">
        <v>3858</v>
      </c>
      <c r="D1100" t="s">
        <v>3859</v>
      </c>
      <c r="E1100" t="b">
        <v>1</v>
      </c>
      <c r="F1100">
        <v>434565</v>
      </c>
      <c r="G1100" t="s">
        <v>45</v>
      </c>
      <c r="H1100" t="s">
        <v>32</v>
      </c>
      <c r="I1100" t="s">
        <v>69</v>
      </c>
      <c r="J1100" t="s">
        <v>34</v>
      </c>
      <c r="L1100">
        <v>31</v>
      </c>
      <c r="M1100">
        <v>1407</v>
      </c>
      <c r="N1100">
        <v>1246</v>
      </c>
      <c r="O1100">
        <v>211</v>
      </c>
      <c r="P1100">
        <v>0.62</v>
      </c>
      <c r="Q1100" t="s">
        <v>3860</v>
      </c>
      <c r="R1100" t="s">
        <v>110</v>
      </c>
      <c r="S1100" t="b">
        <v>0</v>
      </c>
      <c r="T1100" t="s">
        <v>63</v>
      </c>
      <c r="U1100" t="s">
        <v>89</v>
      </c>
      <c r="V1100">
        <v>-0.94</v>
      </c>
      <c r="W1100" t="s">
        <v>39</v>
      </c>
      <c r="X1100">
        <v>0.44</v>
      </c>
      <c r="Y1100" t="b">
        <v>0</v>
      </c>
      <c r="Z1100" t="b">
        <v>0</v>
      </c>
      <c r="AA1100" t="s">
        <v>55</v>
      </c>
    </row>
    <row r="1101" spans="1:27" x14ac:dyDescent="0.25">
      <c r="A1101" t="s">
        <v>41</v>
      </c>
      <c r="B1101" t="s">
        <v>3861</v>
      </c>
      <c r="C1101" t="s">
        <v>3862</v>
      </c>
      <c r="D1101" t="s">
        <v>3863</v>
      </c>
      <c r="E1101" t="b">
        <v>0</v>
      </c>
      <c r="F1101">
        <v>163677</v>
      </c>
      <c r="G1101" t="s">
        <v>104</v>
      </c>
      <c r="H1101" t="s">
        <v>86</v>
      </c>
      <c r="I1101" t="s">
        <v>33</v>
      </c>
      <c r="J1101" t="s">
        <v>34</v>
      </c>
      <c r="K1101" t="s">
        <v>49</v>
      </c>
      <c r="L1101">
        <v>36</v>
      </c>
      <c r="M1101">
        <v>10268</v>
      </c>
      <c r="N1101">
        <v>1567</v>
      </c>
      <c r="O1101">
        <v>612</v>
      </c>
      <c r="P1101">
        <v>0.72</v>
      </c>
      <c r="Q1101" t="s">
        <v>3864</v>
      </c>
      <c r="R1101" t="s">
        <v>110</v>
      </c>
      <c r="S1101" t="b">
        <v>1</v>
      </c>
      <c r="T1101" t="s">
        <v>95</v>
      </c>
      <c r="U1101" t="s">
        <v>89</v>
      </c>
      <c r="V1101">
        <v>-0.52</v>
      </c>
      <c r="W1101" t="s">
        <v>212</v>
      </c>
      <c r="X1101">
        <v>0.19</v>
      </c>
      <c r="Y1101" t="b">
        <v>0</v>
      </c>
      <c r="Z1101" t="b">
        <v>1</v>
      </c>
      <c r="AA1101" t="s">
        <v>55</v>
      </c>
    </row>
    <row r="1102" spans="1:27" x14ac:dyDescent="0.25">
      <c r="A1102" t="s">
        <v>64</v>
      </c>
      <c r="B1102" t="s">
        <v>3865</v>
      </c>
      <c r="C1102" t="s">
        <v>3866</v>
      </c>
      <c r="D1102" t="s">
        <v>3867</v>
      </c>
      <c r="E1102" t="b">
        <v>0</v>
      </c>
      <c r="F1102">
        <v>206860</v>
      </c>
      <c r="G1102" t="s">
        <v>45</v>
      </c>
      <c r="H1102" t="s">
        <v>32</v>
      </c>
      <c r="I1102" t="s">
        <v>60</v>
      </c>
      <c r="J1102" t="s">
        <v>34</v>
      </c>
      <c r="L1102">
        <v>31</v>
      </c>
      <c r="M1102">
        <v>7952</v>
      </c>
      <c r="N1102">
        <v>1295</v>
      </c>
      <c r="O1102">
        <v>41</v>
      </c>
      <c r="P1102">
        <v>0.99</v>
      </c>
      <c r="Q1102" t="s">
        <v>569</v>
      </c>
      <c r="R1102" t="s">
        <v>51</v>
      </c>
      <c r="S1102" t="b">
        <v>0</v>
      </c>
      <c r="T1102" t="s">
        <v>37</v>
      </c>
      <c r="U1102" t="s">
        <v>89</v>
      </c>
      <c r="V1102">
        <v>-0.39</v>
      </c>
      <c r="W1102" t="s">
        <v>54</v>
      </c>
      <c r="X1102">
        <v>0.54</v>
      </c>
      <c r="Y1102" t="b">
        <v>0</v>
      </c>
      <c r="Z1102" t="b">
        <v>1</v>
      </c>
      <c r="AA1102" t="s">
        <v>72</v>
      </c>
    </row>
    <row r="1103" spans="1:27" x14ac:dyDescent="0.25">
      <c r="A1103" t="s">
        <v>41</v>
      </c>
      <c r="B1103" t="s">
        <v>3868</v>
      </c>
      <c r="C1103" t="s">
        <v>3869</v>
      </c>
      <c r="D1103" t="s">
        <v>3870</v>
      </c>
      <c r="E1103" t="b">
        <v>0</v>
      </c>
      <c r="F1103">
        <v>477088</v>
      </c>
      <c r="G1103" t="s">
        <v>153</v>
      </c>
      <c r="H1103" t="s">
        <v>93</v>
      </c>
      <c r="I1103" t="s">
        <v>47</v>
      </c>
      <c r="J1103" t="s">
        <v>34</v>
      </c>
      <c r="L1103">
        <v>36</v>
      </c>
      <c r="M1103">
        <v>16358</v>
      </c>
      <c r="N1103">
        <v>3987</v>
      </c>
      <c r="O1103">
        <v>549</v>
      </c>
      <c r="P1103">
        <v>0.08</v>
      </c>
      <c r="Q1103" t="s">
        <v>3871</v>
      </c>
      <c r="R1103" t="s">
        <v>110</v>
      </c>
      <c r="S1103" t="b">
        <v>0</v>
      </c>
      <c r="T1103" t="s">
        <v>37</v>
      </c>
      <c r="U1103" t="s">
        <v>89</v>
      </c>
      <c r="V1103">
        <v>-0.46</v>
      </c>
      <c r="W1103" t="s">
        <v>39</v>
      </c>
      <c r="X1103">
        <v>0.84</v>
      </c>
      <c r="Y1103" t="b">
        <v>1</v>
      </c>
      <c r="Z1103" t="b">
        <v>1</v>
      </c>
      <c r="AA1103" t="s">
        <v>55</v>
      </c>
    </row>
    <row r="1104" spans="1:27" x14ac:dyDescent="0.25">
      <c r="A1104" t="s">
        <v>64</v>
      </c>
      <c r="B1104" t="s">
        <v>3872</v>
      </c>
      <c r="C1104" t="s">
        <v>3873</v>
      </c>
      <c r="D1104" t="s">
        <v>3874</v>
      </c>
      <c r="E1104" t="b">
        <v>1</v>
      </c>
      <c r="F1104">
        <v>180713</v>
      </c>
      <c r="G1104" t="s">
        <v>104</v>
      </c>
      <c r="H1104" t="s">
        <v>59</v>
      </c>
      <c r="I1104" t="s">
        <v>78</v>
      </c>
      <c r="J1104" t="s">
        <v>34</v>
      </c>
      <c r="L1104">
        <v>34</v>
      </c>
      <c r="M1104">
        <v>2121</v>
      </c>
      <c r="N1104">
        <v>3578</v>
      </c>
      <c r="O1104">
        <v>2729</v>
      </c>
      <c r="P1104">
        <v>0.99</v>
      </c>
      <c r="Q1104" t="s">
        <v>154</v>
      </c>
      <c r="R1104" t="s">
        <v>110</v>
      </c>
      <c r="S1104" t="b">
        <v>1</v>
      </c>
      <c r="T1104" t="s">
        <v>111</v>
      </c>
      <c r="U1104" t="s">
        <v>53</v>
      </c>
      <c r="V1104">
        <v>0.14000000000000001</v>
      </c>
      <c r="W1104" t="s">
        <v>54</v>
      </c>
      <c r="X1104">
        <v>0.49</v>
      </c>
      <c r="Y1104" t="b">
        <v>0</v>
      </c>
      <c r="Z1104" t="b">
        <v>1</v>
      </c>
      <c r="AA1104" t="s">
        <v>72</v>
      </c>
    </row>
    <row r="1105" spans="1:27" x14ac:dyDescent="0.25">
      <c r="A1105" t="s">
        <v>27</v>
      </c>
      <c r="B1105" t="s">
        <v>3875</v>
      </c>
      <c r="C1105" t="s">
        <v>3876</v>
      </c>
      <c r="D1105" t="s">
        <v>3877</v>
      </c>
      <c r="E1105" t="b">
        <v>0</v>
      </c>
      <c r="F1105">
        <v>270528</v>
      </c>
      <c r="G1105" t="s">
        <v>76</v>
      </c>
      <c r="H1105" t="s">
        <v>131</v>
      </c>
      <c r="I1105" t="s">
        <v>60</v>
      </c>
      <c r="J1105" t="s">
        <v>48</v>
      </c>
      <c r="K1105" t="s">
        <v>49</v>
      </c>
      <c r="L1105">
        <v>29</v>
      </c>
      <c r="M1105">
        <v>1301</v>
      </c>
      <c r="N1105">
        <v>2246</v>
      </c>
      <c r="O1105">
        <v>739</v>
      </c>
      <c r="P1105">
        <v>0.65</v>
      </c>
      <c r="Q1105" t="s">
        <v>3497</v>
      </c>
      <c r="R1105" t="s">
        <v>36</v>
      </c>
      <c r="S1105" t="b">
        <v>0</v>
      </c>
      <c r="T1105" t="s">
        <v>133</v>
      </c>
      <c r="U1105" t="s">
        <v>89</v>
      </c>
      <c r="V1105">
        <v>-0.85</v>
      </c>
      <c r="W1105" t="s">
        <v>54</v>
      </c>
      <c r="X1105">
        <v>0.08</v>
      </c>
      <c r="Y1105" t="b">
        <v>0</v>
      </c>
      <c r="Z1105" t="b">
        <v>1</v>
      </c>
      <c r="AA1105" t="s">
        <v>40</v>
      </c>
    </row>
    <row r="1106" spans="1:27" x14ac:dyDescent="0.25">
      <c r="A1106" t="s">
        <v>64</v>
      </c>
      <c r="B1106" t="s">
        <v>3878</v>
      </c>
      <c r="C1106" t="s">
        <v>3879</v>
      </c>
      <c r="D1106" t="s">
        <v>3880</v>
      </c>
      <c r="E1106" t="b">
        <v>1</v>
      </c>
      <c r="F1106">
        <v>259856</v>
      </c>
      <c r="G1106" t="s">
        <v>153</v>
      </c>
      <c r="H1106" t="s">
        <v>32</v>
      </c>
      <c r="I1106" t="s">
        <v>47</v>
      </c>
      <c r="J1106" t="s">
        <v>34</v>
      </c>
      <c r="L1106">
        <v>31</v>
      </c>
      <c r="M1106">
        <v>9749</v>
      </c>
      <c r="N1106">
        <v>4639</v>
      </c>
      <c r="O1106">
        <v>1157</v>
      </c>
      <c r="P1106">
        <v>0.66</v>
      </c>
      <c r="Q1106" t="s">
        <v>3881</v>
      </c>
      <c r="R1106" t="s">
        <v>62</v>
      </c>
      <c r="S1106" t="b">
        <v>0</v>
      </c>
      <c r="T1106" t="s">
        <v>37</v>
      </c>
      <c r="U1106" t="s">
        <v>53</v>
      </c>
      <c r="V1106">
        <v>-0.13</v>
      </c>
      <c r="W1106" t="s">
        <v>39</v>
      </c>
      <c r="X1106">
        <v>0.46</v>
      </c>
      <c r="Y1106" t="b">
        <v>0</v>
      </c>
      <c r="Z1106" t="b">
        <v>0</v>
      </c>
      <c r="AA1106" t="s">
        <v>72</v>
      </c>
    </row>
    <row r="1107" spans="1:27" x14ac:dyDescent="0.25">
      <c r="A1107" t="s">
        <v>64</v>
      </c>
      <c r="B1107" t="s">
        <v>3882</v>
      </c>
      <c r="C1107" t="s">
        <v>3883</v>
      </c>
      <c r="D1107" t="s">
        <v>3884</v>
      </c>
      <c r="E1107" t="b">
        <v>0</v>
      </c>
      <c r="F1107">
        <v>176509</v>
      </c>
      <c r="G1107" t="s">
        <v>76</v>
      </c>
      <c r="H1107" t="s">
        <v>32</v>
      </c>
      <c r="I1107" t="s">
        <v>78</v>
      </c>
      <c r="J1107" t="s">
        <v>48</v>
      </c>
      <c r="K1107" t="s">
        <v>49</v>
      </c>
      <c r="L1107">
        <v>31</v>
      </c>
      <c r="M1107">
        <v>1132</v>
      </c>
      <c r="N1107">
        <v>2682</v>
      </c>
      <c r="O1107">
        <v>2508</v>
      </c>
      <c r="P1107">
        <v>7.0000000000000007E-2</v>
      </c>
      <c r="Q1107" t="s">
        <v>1960</v>
      </c>
      <c r="R1107" t="s">
        <v>88</v>
      </c>
      <c r="S1107" t="b">
        <v>0</v>
      </c>
      <c r="T1107" t="s">
        <v>37</v>
      </c>
      <c r="U1107" t="s">
        <v>38</v>
      </c>
      <c r="V1107">
        <v>0.68</v>
      </c>
      <c r="W1107" t="s">
        <v>39</v>
      </c>
      <c r="X1107">
        <v>0.11</v>
      </c>
      <c r="Y1107" t="b">
        <v>1</v>
      </c>
      <c r="Z1107" t="b">
        <v>1</v>
      </c>
      <c r="AA1107" t="s">
        <v>72</v>
      </c>
    </row>
    <row r="1108" spans="1:27" x14ac:dyDescent="0.25">
      <c r="A1108" t="s">
        <v>27</v>
      </c>
      <c r="B1108" t="s">
        <v>3885</v>
      </c>
      <c r="C1108" t="s">
        <v>3886</v>
      </c>
      <c r="D1108" t="s">
        <v>3887</v>
      </c>
      <c r="E1108" t="b">
        <v>0</v>
      </c>
      <c r="F1108">
        <v>462905</v>
      </c>
      <c r="G1108" t="s">
        <v>45</v>
      </c>
      <c r="H1108" t="s">
        <v>99</v>
      </c>
      <c r="I1108" t="s">
        <v>78</v>
      </c>
      <c r="J1108" t="s">
        <v>34</v>
      </c>
      <c r="L1108">
        <v>29</v>
      </c>
      <c r="M1108">
        <v>15953</v>
      </c>
      <c r="N1108">
        <v>4115</v>
      </c>
      <c r="O1108">
        <v>1909</v>
      </c>
      <c r="P1108">
        <v>0.87</v>
      </c>
      <c r="Q1108" t="s">
        <v>115</v>
      </c>
      <c r="R1108" t="s">
        <v>110</v>
      </c>
      <c r="S1108" t="b">
        <v>1</v>
      </c>
      <c r="T1108" t="s">
        <v>133</v>
      </c>
      <c r="U1108" t="s">
        <v>89</v>
      </c>
      <c r="V1108">
        <v>-0.92</v>
      </c>
      <c r="W1108" t="s">
        <v>54</v>
      </c>
      <c r="X1108">
        <v>0.22</v>
      </c>
      <c r="Y1108" t="b">
        <v>1</v>
      </c>
      <c r="Z1108" t="b">
        <v>1</v>
      </c>
      <c r="AA1108" t="s">
        <v>40</v>
      </c>
    </row>
    <row r="1109" spans="1:27" x14ac:dyDescent="0.25">
      <c r="A1109" t="s">
        <v>27</v>
      </c>
      <c r="B1109" t="s">
        <v>3888</v>
      </c>
      <c r="C1109" t="s">
        <v>3889</v>
      </c>
      <c r="D1109" t="s">
        <v>3890</v>
      </c>
      <c r="E1109" t="b">
        <v>1</v>
      </c>
      <c r="F1109">
        <v>473524</v>
      </c>
      <c r="G1109" t="s">
        <v>45</v>
      </c>
      <c r="H1109" t="s">
        <v>32</v>
      </c>
      <c r="I1109" t="s">
        <v>60</v>
      </c>
      <c r="J1109" t="s">
        <v>48</v>
      </c>
      <c r="K1109" t="s">
        <v>49</v>
      </c>
      <c r="L1109">
        <v>31</v>
      </c>
      <c r="M1109">
        <v>13864</v>
      </c>
      <c r="N1109">
        <v>2000</v>
      </c>
      <c r="O1109">
        <v>2039</v>
      </c>
      <c r="P1109">
        <v>0.89</v>
      </c>
      <c r="Q1109" t="s">
        <v>3891</v>
      </c>
      <c r="R1109" t="s">
        <v>88</v>
      </c>
      <c r="S1109" t="b">
        <v>1</v>
      </c>
      <c r="T1109" t="s">
        <v>52</v>
      </c>
      <c r="U1109" t="s">
        <v>89</v>
      </c>
      <c r="V1109">
        <v>-0.45</v>
      </c>
      <c r="W1109" t="s">
        <v>53</v>
      </c>
      <c r="X1109">
        <v>0.84</v>
      </c>
      <c r="Y1109" t="b">
        <v>1</v>
      </c>
      <c r="Z1109" t="b">
        <v>1</v>
      </c>
      <c r="AA1109" t="s">
        <v>40</v>
      </c>
    </row>
    <row r="1110" spans="1:27" x14ac:dyDescent="0.25">
      <c r="A1110" t="s">
        <v>64</v>
      </c>
      <c r="B1110" t="s">
        <v>3892</v>
      </c>
      <c r="C1110" t="s">
        <v>3893</v>
      </c>
      <c r="D1110" t="s">
        <v>3894</v>
      </c>
      <c r="E1110" t="b">
        <v>1</v>
      </c>
      <c r="F1110">
        <v>267098</v>
      </c>
      <c r="G1110" t="s">
        <v>76</v>
      </c>
      <c r="H1110" t="s">
        <v>166</v>
      </c>
      <c r="I1110" t="s">
        <v>78</v>
      </c>
      <c r="J1110" t="s">
        <v>48</v>
      </c>
      <c r="L1110">
        <v>27</v>
      </c>
      <c r="M1110">
        <v>12197</v>
      </c>
      <c r="N1110">
        <v>759</v>
      </c>
      <c r="O1110">
        <v>2775</v>
      </c>
      <c r="P1110">
        <v>0.04</v>
      </c>
      <c r="Q1110" t="s">
        <v>398</v>
      </c>
      <c r="R1110" t="s">
        <v>51</v>
      </c>
      <c r="S1110" t="b">
        <v>1</v>
      </c>
      <c r="T1110" t="s">
        <v>111</v>
      </c>
      <c r="U1110" t="s">
        <v>53</v>
      </c>
      <c r="V1110">
        <v>-0.1</v>
      </c>
      <c r="W1110" t="s">
        <v>54</v>
      </c>
      <c r="X1110">
        <v>0.3</v>
      </c>
      <c r="Y1110" t="b">
        <v>0</v>
      </c>
      <c r="Z1110" t="b">
        <v>1</v>
      </c>
      <c r="AA1110" t="s">
        <v>72</v>
      </c>
    </row>
    <row r="1111" spans="1:27" x14ac:dyDescent="0.25">
      <c r="A1111" t="s">
        <v>27</v>
      </c>
      <c r="B1111" t="s">
        <v>3895</v>
      </c>
      <c r="C1111" t="s">
        <v>3896</v>
      </c>
      <c r="D1111" t="s">
        <v>3897</v>
      </c>
      <c r="E1111" t="b">
        <v>0</v>
      </c>
      <c r="F1111">
        <v>451882</v>
      </c>
      <c r="G1111" t="s">
        <v>76</v>
      </c>
      <c r="H1111" t="s">
        <v>32</v>
      </c>
      <c r="I1111" t="s">
        <v>78</v>
      </c>
      <c r="J1111" t="s">
        <v>48</v>
      </c>
      <c r="K1111" t="s">
        <v>49</v>
      </c>
      <c r="L1111">
        <v>31</v>
      </c>
      <c r="M1111">
        <v>9178</v>
      </c>
      <c r="N1111">
        <v>1537</v>
      </c>
      <c r="O1111">
        <v>2638</v>
      </c>
      <c r="P1111">
        <v>0.31</v>
      </c>
      <c r="Q1111" t="s">
        <v>1299</v>
      </c>
      <c r="R1111" t="s">
        <v>36</v>
      </c>
      <c r="S1111" t="b">
        <v>1</v>
      </c>
      <c r="T1111" t="s">
        <v>63</v>
      </c>
      <c r="U1111" t="s">
        <v>89</v>
      </c>
      <c r="V1111">
        <v>-0.64</v>
      </c>
      <c r="W1111" t="s">
        <v>54</v>
      </c>
      <c r="X1111">
        <v>0.31</v>
      </c>
      <c r="Y1111" t="b">
        <v>1</v>
      </c>
      <c r="Z1111" t="b">
        <v>1</v>
      </c>
      <c r="AA1111" t="s">
        <v>40</v>
      </c>
    </row>
    <row r="1112" spans="1:27" x14ac:dyDescent="0.25">
      <c r="A1112" t="s">
        <v>64</v>
      </c>
      <c r="B1112" t="s">
        <v>3898</v>
      </c>
      <c r="C1112" t="s">
        <v>3899</v>
      </c>
      <c r="D1112" t="s">
        <v>3900</v>
      </c>
      <c r="E1112" t="b">
        <v>0</v>
      </c>
      <c r="F1112">
        <v>69823</v>
      </c>
      <c r="G1112" t="s">
        <v>76</v>
      </c>
      <c r="H1112" t="s">
        <v>99</v>
      </c>
      <c r="I1112" t="s">
        <v>60</v>
      </c>
      <c r="J1112" t="s">
        <v>48</v>
      </c>
      <c r="K1112" t="s">
        <v>49</v>
      </c>
      <c r="L1112">
        <v>29</v>
      </c>
      <c r="M1112">
        <v>4191</v>
      </c>
      <c r="N1112">
        <v>1900</v>
      </c>
      <c r="O1112">
        <v>2444</v>
      </c>
      <c r="P1112">
        <v>0.96</v>
      </c>
      <c r="Q1112" t="s">
        <v>228</v>
      </c>
      <c r="R1112" t="s">
        <v>80</v>
      </c>
      <c r="S1112" t="b">
        <v>0</v>
      </c>
      <c r="T1112" t="s">
        <v>37</v>
      </c>
      <c r="U1112" t="s">
        <v>89</v>
      </c>
      <c r="V1112">
        <v>-0.97</v>
      </c>
      <c r="W1112" t="s">
        <v>212</v>
      </c>
      <c r="X1112">
        <v>0.49</v>
      </c>
      <c r="Y1112" t="b">
        <v>1</v>
      </c>
      <c r="Z1112" t="b">
        <v>0</v>
      </c>
      <c r="AA1112" t="s">
        <v>72</v>
      </c>
    </row>
    <row r="1113" spans="1:27" x14ac:dyDescent="0.25">
      <c r="A1113" t="s">
        <v>27</v>
      </c>
      <c r="B1113" t="s">
        <v>3901</v>
      </c>
      <c r="C1113" t="s">
        <v>3902</v>
      </c>
      <c r="D1113" t="s">
        <v>3903</v>
      </c>
      <c r="E1113" t="b">
        <v>1</v>
      </c>
      <c r="F1113">
        <v>322302</v>
      </c>
      <c r="G1113" t="s">
        <v>153</v>
      </c>
      <c r="H1113" t="s">
        <v>131</v>
      </c>
      <c r="I1113" t="s">
        <v>78</v>
      </c>
      <c r="J1113" t="s">
        <v>34</v>
      </c>
      <c r="L1113">
        <v>29</v>
      </c>
      <c r="M1113">
        <v>7367</v>
      </c>
      <c r="N1113">
        <v>318</v>
      </c>
      <c r="O1113">
        <v>1126</v>
      </c>
      <c r="P1113">
        <v>0.36</v>
      </c>
      <c r="Q1113" t="s">
        <v>1645</v>
      </c>
      <c r="R1113" t="s">
        <v>36</v>
      </c>
      <c r="S1113" t="b">
        <v>0</v>
      </c>
      <c r="T1113" t="s">
        <v>52</v>
      </c>
      <c r="U1113" t="s">
        <v>89</v>
      </c>
      <c r="V1113">
        <v>-0.67</v>
      </c>
      <c r="W1113" t="s">
        <v>53</v>
      </c>
      <c r="X1113">
        <v>0.41</v>
      </c>
      <c r="Y1113" t="b">
        <v>1</v>
      </c>
      <c r="Z1113" t="b">
        <v>0</v>
      </c>
      <c r="AA1113" t="s">
        <v>40</v>
      </c>
    </row>
    <row r="1114" spans="1:27" x14ac:dyDescent="0.25">
      <c r="A1114" t="s">
        <v>27</v>
      </c>
      <c r="B1114" t="s">
        <v>3904</v>
      </c>
      <c r="C1114" t="s">
        <v>3905</v>
      </c>
      <c r="D1114" t="s">
        <v>3906</v>
      </c>
      <c r="E1114" t="b">
        <v>0</v>
      </c>
      <c r="F1114">
        <v>421987</v>
      </c>
      <c r="G1114" t="s">
        <v>104</v>
      </c>
      <c r="H1114" t="s">
        <v>59</v>
      </c>
      <c r="I1114" t="s">
        <v>33</v>
      </c>
      <c r="J1114" t="s">
        <v>34</v>
      </c>
      <c r="L1114">
        <v>34</v>
      </c>
      <c r="M1114">
        <v>18636</v>
      </c>
      <c r="N1114">
        <v>868</v>
      </c>
      <c r="O1114">
        <v>2209</v>
      </c>
      <c r="P1114">
        <v>0.64</v>
      </c>
      <c r="Q1114" t="s">
        <v>815</v>
      </c>
      <c r="R1114" t="s">
        <v>110</v>
      </c>
      <c r="S1114" t="b">
        <v>0</v>
      </c>
      <c r="T1114" t="s">
        <v>63</v>
      </c>
      <c r="U1114" t="s">
        <v>89</v>
      </c>
      <c r="V1114">
        <v>-0.61</v>
      </c>
      <c r="W1114" t="s">
        <v>54</v>
      </c>
      <c r="X1114">
        <v>0.03</v>
      </c>
      <c r="Y1114" t="b">
        <v>0</v>
      </c>
      <c r="Z1114" t="b">
        <v>0</v>
      </c>
      <c r="AA1114" t="s">
        <v>40</v>
      </c>
    </row>
    <row r="1115" spans="1:27" x14ac:dyDescent="0.25">
      <c r="A1115" t="s">
        <v>27</v>
      </c>
      <c r="B1115" t="s">
        <v>3907</v>
      </c>
      <c r="C1115" t="s">
        <v>3908</v>
      </c>
      <c r="D1115" t="s">
        <v>3909</v>
      </c>
      <c r="E1115" t="b">
        <v>0</v>
      </c>
      <c r="F1115">
        <v>332873</v>
      </c>
      <c r="G1115" t="s">
        <v>76</v>
      </c>
      <c r="H1115" t="s">
        <v>59</v>
      </c>
      <c r="I1115" t="s">
        <v>47</v>
      </c>
      <c r="J1115" t="s">
        <v>34</v>
      </c>
      <c r="L1115">
        <v>34</v>
      </c>
      <c r="M1115">
        <v>9145</v>
      </c>
      <c r="N1115">
        <v>1522</v>
      </c>
      <c r="O1115">
        <v>225</v>
      </c>
      <c r="P1115">
        <v>0.69</v>
      </c>
      <c r="Q1115" t="s">
        <v>2285</v>
      </c>
      <c r="R1115" t="s">
        <v>36</v>
      </c>
      <c r="S1115" t="b">
        <v>0</v>
      </c>
      <c r="T1115" t="s">
        <v>63</v>
      </c>
      <c r="U1115" t="s">
        <v>38</v>
      </c>
      <c r="V1115">
        <v>0.71</v>
      </c>
      <c r="W1115" t="s">
        <v>39</v>
      </c>
      <c r="X1115">
        <v>0.76</v>
      </c>
      <c r="Y1115" t="b">
        <v>0</v>
      </c>
      <c r="Z1115" t="b">
        <v>0</v>
      </c>
      <c r="AA1115" t="s">
        <v>40</v>
      </c>
    </row>
    <row r="1116" spans="1:27" x14ac:dyDescent="0.25">
      <c r="A1116" t="s">
        <v>41</v>
      </c>
      <c r="B1116" t="s">
        <v>3910</v>
      </c>
      <c r="C1116" t="s">
        <v>3911</v>
      </c>
      <c r="D1116" t="s">
        <v>3912</v>
      </c>
      <c r="E1116" t="b">
        <v>1</v>
      </c>
      <c r="F1116">
        <v>418946</v>
      </c>
      <c r="G1116" t="s">
        <v>76</v>
      </c>
      <c r="H1116" t="s">
        <v>166</v>
      </c>
      <c r="I1116" t="s">
        <v>69</v>
      </c>
      <c r="J1116" t="s">
        <v>48</v>
      </c>
      <c r="L1116">
        <v>27</v>
      </c>
      <c r="M1116">
        <v>4582</v>
      </c>
      <c r="N1116">
        <v>74</v>
      </c>
      <c r="O1116">
        <v>1135</v>
      </c>
      <c r="P1116">
        <v>0.02</v>
      </c>
      <c r="Q1116" t="s">
        <v>3151</v>
      </c>
      <c r="R1116" t="s">
        <v>36</v>
      </c>
      <c r="S1116" t="b">
        <v>0</v>
      </c>
      <c r="T1116" t="s">
        <v>133</v>
      </c>
      <c r="U1116" t="s">
        <v>89</v>
      </c>
      <c r="V1116">
        <v>-0.36</v>
      </c>
      <c r="W1116" t="s">
        <v>212</v>
      </c>
      <c r="X1116">
        <v>0.99</v>
      </c>
      <c r="Y1116" t="b">
        <v>1</v>
      </c>
      <c r="Z1116" t="b">
        <v>0</v>
      </c>
      <c r="AA1116" t="s">
        <v>55</v>
      </c>
    </row>
    <row r="1117" spans="1:27" x14ac:dyDescent="0.25">
      <c r="A1117" t="s">
        <v>41</v>
      </c>
      <c r="B1117" t="s">
        <v>3913</v>
      </c>
      <c r="C1117" t="s">
        <v>1662</v>
      </c>
      <c r="D1117" t="s">
        <v>3914</v>
      </c>
      <c r="E1117" t="b">
        <v>0</v>
      </c>
      <c r="F1117">
        <v>134810</v>
      </c>
      <c r="G1117" t="s">
        <v>104</v>
      </c>
      <c r="H1117" t="s">
        <v>32</v>
      </c>
      <c r="I1117" t="s">
        <v>78</v>
      </c>
      <c r="J1117" t="s">
        <v>48</v>
      </c>
      <c r="L1117">
        <v>31</v>
      </c>
      <c r="M1117">
        <v>9579</v>
      </c>
      <c r="N1117">
        <v>2462</v>
      </c>
      <c r="O1117">
        <v>2038</v>
      </c>
      <c r="P1117">
        <v>0.06</v>
      </c>
      <c r="Q1117" t="s">
        <v>3915</v>
      </c>
      <c r="R1117" t="s">
        <v>62</v>
      </c>
      <c r="S1117" t="b">
        <v>0</v>
      </c>
      <c r="T1117" t="s">
        <v>184</v>
      </c>
      <c r="U1117" t="s">
        <v>53</v>
      </c>
      <c r="V1117">
        <v>0.01</v>
      </c>
      <c r="W1117" t="s">
        <v>212</v>
      </c>
      <c r="X1117">
        <v>0.11</v>
      </c>
      <c r="Y1117" t="b">
        <v>1</v>
      </c>
      <c r="Z1117" t="b">
        <v>1</v>
      </c>
      <c r="AA1117" t="s">
        <v>55</v>
      </c>
    </row>
    <row r="1118" spans="1:27" x14ac:dyDescent="0.25">
      <c r="A1118" t="s">
        <v>27</v>
      </c>
      <c r="B1118" t="s">
        <v>3916</v>
      </c>
      <c r="C1118" t="s">
        <v>3917</v>
      </c>
      <c r="D1118" t="s">
        <v>3918</v>
      </c>
      <c r="E1118" t="b">
        <v>0</v>
      </c>
      <c r="F1118">
        <v>405115</v>
      </c>
      <c r="G1118" t="s">
        <v>85</v>
      </c>
      <c r="H1118" t="s">
        <v>93</v>
      </c>
      <c r="I1118" t="s">
        <v>33</v>
      </c>
      <c r="J1118" t="s">
        <v>48</v>
      </c>
      <c r="K1118" t="s">
        <v>49</v>
      </c>
      <c r="L1118">
        <v>36</v>
      </c>
      <c r="M1118">
        <v>8400</v>
      </c>
      <c r="N1118">
        <v>4921</v>
      </c>
      <c r="O1118">
        <v>2782</v>
      </c>
      <c r="P1118">
        <v>0.06</v>
      </c>
      <c r="Q1118" t="s">
        <v>916</v>
      </c>
      <c r="R1118" t="s">
        <v>110</v>
      </c>
      <c r="S1118" t="b">
        <v>1</v>
      </c>
      <c r="T1118" t="s">
        <v>52</v>
      </c>
      <c r="U1118" t="s">
        <v>89</v>
      </c>
      <c r="V1118">
        <v>-0.84</v>
      </c>
      <c r="W1118" t="s">
        <v>54</v>
      </c>
      <c r="X1118">
        <v>0.51</v>
      </c>
      <c r="Y1118" t="b">
        <v>1</v>
      </c>
      <c r="Z1118" t="b">
        <v>0</v>
      </c>
      <c r="AA1118" t="s">
        <v>40</v>
      </c>
    </row>
    <row r="1119" spans="1:27" x14ac:dyDescent="0.25">
      <c r="A1119" t="s">
        <v>41</v>
      </c>
      <c r="B1119" t="s">
        <v>3919</v>
      </c>
      <c r="C1119" t="s">
        <v>3920</v>
      </c>
      <c r="D1119" t="s">
        <v>3921</v>
      </c>
      <c r="E1119" t="b">
        <v>1</v>
      </c>
      <c r="F1119">
        <v>31041</v>
      </c>
      <c r="G1119" t="s">
        <v>76</v>
      </c>
      <c r="H1119" t="s">
        <v>86</v>
      </c>
      <c r="I1119" t="s">
        <v>33</v>
      </c>
      <c r="J1119" t="s">
        <v>34</v>
      </c>
      <c r="K1119" t="s">
        <v>49</v>
      </c>
      <c r="L1119">
        <v>36</v>
      </c>
      <c r="M1119">
        <v>8030</v>
      </c>
      <c r="N1119">
        <v>1113</v>
      </c>
      <c r="O1119">
        <v>1013</v>
      </c>
      <c r="P1119">
        <v>0.08</v>
      </c>
      <c r="Q1119" t="s">
        <v>3922</v>
      </c>
      <c r="R1119" t="s">
        <v>36</v>
      </c>
      <c r="S1119" t="b">
        <v>0</v>
      </c>
      <c r="T1119" t="s">
        <v>133</v>
      </c>
      <c r="U1119" t="s">
        <v>53</v>
      </c>
      <c r="V1119">
        <v>0.04</v>
      </c>
      <c r="W1119" t="s">
        <v>39</v>
      </c>
      <c r="X1119">
        <v>0.1</v>
      </c>
      <c r="Y1119" t="b">
        <v>1</v>
      </c>
      <c r="Z1119" t="b">
        <v>1</v>
      </c>
      <c r="AA1119" t="s">
        <v>55</v>
      </c>
    </row>
    <row r="1120" spans="1:27" x14ac:dyDescent="0.25">
      <c r="A1120" t="s">
        <v>41</v>
      </c>
      <c r="B1120" t="s">
        <v>3923</v>
      </c>
      <c r="C1120" t="s">
        <v>3924</v>
      </c>
      <c r="D1120" t="s">
        <v>3925</v>
      </c>
      <c r="E1120" t="b">
        <v>0</v>
      </c>
      <c r="F1120">
        <v>14865</v>
      </c>
      <c r="G1120" t="s">
        <v>31</v>
      </c>
      <c r="H1120" t="s">
        <v>46</v>
      </c>
      <c r="I1120" t="s">
        <v>47</v>
      </c>
      <c r="J1120" t="s">
        <v>34</v>
      </c>
      <c r="L1120">
        <v>25</v>
      </c>
      <c r="M1120">
        <v>2995</v>
      </c>
      <c r="N1120">
        <v>1268</v>
      </c>
      <c r="O1120">
        <v>841</v>
      </c>
      <c r="P1120">
        <v>0.12</v>
      </c>
      <c r="Q1120" t="s">
        <v>1980</v>
      </c>
      <c r="R1120" t="s">
        <v>36</v>
      </c>
      <c r="S1120" t="b">
        <v>1</v>
      </c>
      <c r="T1120" t="s">
        <v>63</v>
      </c>
      <c r="U1120" t="s">
        <v>53</v>
      </c>
      <c r="V1120">
        <v>-0.18</v>
      </c>
      <c r="W1120" t="s">
        <v>212</v>
      </c>
      <c r="X1120">
        <v>0.11</v>
      </c>
      <c r="Y1120" t="b">
        <v>1</v>
      </c>
      <c r="Z1120" t="b">
        <v>1</v>
      </c>
      <c r="AA1120" t="s">
        <v>55</v>
      </c>
    </row>
    <row r="1121" spans="1:27" x14ac:dyDescent="0.25">
      <c r="A1121" t="s">
        <v>64</v>
      </c>
      <c r="B1121" t="s">
        <v>3926</v>
      </c>
      <c r="C1121" t="s">
        <v>3927</v>
      </c>
      <c r="D1121" t="s">
        <v>3928</v>
      </c>
      <c r="E1121" t="b">
        <v>0</v>
      </c>
      <c r="F1121">
        <v>342886</v>
      </c>
      <c r="G1121" t="s">
        <v>45</v>
      </c>
      <c r="H1121" t="s">
        <v>99</v>
      </c>
      <c r="I1121" t="s">
        <v>47</v>
      </c>
      <c r="J1121" t="s">
        <v>48</v>
      </c>
      <c r="L1121">
        <v>29</v>
      </c>
      <c r="M1121">
        <v>4459</v>
      </c>
      <c r="N1121">
        <v>2588</v>
      </c>
      <c r="O1121">
        <v>1738</v>
      </c>
      <c r="P1121">
        <v>0.12</v>
      </c>
      <c r="Q1121" t="s">
        <v>2506</v>
      </c>
      <c r="R1121" t="s">
        <v>88</v>
      </c>
      <c r="S1121" t="b">
        <v>0</v>
      </c>
      <c r="T1121" t="s">
        <v>63</v>
      </c>
      <c r="U1121" t="s">
        <v>38</v>
      </c>
      <c r="V1121">
        <v>0.64</v>
      </c>
      <c r="W1121" t="s">
        <v>53</v>
      </c>
      <c r="X1121">
        <v>0.56999999999999995</v>
      </c>
      <c r="Y1121" t="b">
        <v>0</v>
      </c>
      <c r="Z1121" t="b">
        <v>0</v>
      </c>
      <c r="AA1121" t="s">
        <v>72</v>
      </c>
    </row>
    <row r="1122" spans="1:27" x14ac:dyDescent="0.25">
      <c r="A1122" t="s">
        <v>27</v>
      </c>
      <c r="B1122" t="s">
        <v>3929</v>
      </c>
      <c r="C1122" t="s">
        <v>3930</v>
      </c>
      <c r="D1122" t="s">
        <v>3931</v>
      </c>
      <c r="E1122" t="b">
        <v>0</v>
      </c>
      <c r="F1122">
        <v>31481</v>
      </c>
      <c r="G1122" t="s">
        <v>85</v>
      </c>
      <c r="H1122" t="s">
        <v>68</v>
      </c>
      <c r="I1122" t="s">
        <v>69</v>
      </c>
      <c r="J1122" t="s">
        <v>34</v>
      </c>
      <c r="K1122" t="s">
        <v>49</v>
      </c>
      <c r="L1122">
        <v>32</v>
      </c>
      <c r="M1122">
        <v>10189</v>
      </c>
      <c r="N1122">
        <v>257</v>
      </c>
      <c r="O1122">
        <v>749</v>
      </c>
      <c r="P1122">
        <v>0.8</v>
      </c>
      <c r="Q1122" t="s">
        <v>1190</v>
      </c>
      <c r="R1122" t="s">
        <v>51</v>
      </c>
      <c r="S1122" t="b">
        <v>0</v>
      </c>
      <c r="T1122" t="s">
        <v>111</v>
      </c>
      <c r="U1122" t="s">
        <v>89</v>
      </c>
      <c r="V1122">
        <v>-0.94</v>
      </c>
      <c r="W1122" t="s">
        <v>39</v>
      </c>
      <c r="X1122">
        <v>0.59</v>
      </c>
      <c r="Y1122" t="b">
        <v>0</v>
      </c>
      <c r="Z1122" t="b">
        <v>1</v>
      </c>
      <c r="AA1122" t="s">
        <v>40</v>
      </c>
    </row>
    <row r="1123" spans="1:27" x14ac:dyDescent="0.25">
      <c r="A1123" t="s">
        <v>27</v>
      </c>
      <c r="B1123" t="s">
        <v>3932</v>
      </c>
      <c r="C1123" t="s">
        <v>3933</v>
      </c>
      <c r="D1123" t="s">
        <v>3934</v>
      </c>
      <c r="E1123" t="b">
        <v>0</v>
      </c>
      <c r="F1123">
        <v>423789</v>
      </c>
      <c r="G1123" t="s">
        <v>45</v>
      </c>
      <c r="H1123" t="s">
        <v>59</v>
      </c>
      <c r="I1123" t="s">
        <v>47</v>
      </c>
      <c r="J1123" t="s">
        <v>34</v>
      </c>
      <c r="K1123" t="s">
        <v>49</v>
      </c>
      <c r="L1123">
        <v>34</v>
      </c>
      <c r="M1123">
        <v>9656</v>
      </c>
      <c r="N1123">
        <v>1077</v>
      </c>
      <c r="O1123">
        <v>1466</v>
      </c>
      <c r="P1123">
        <v>0.18</v>
      </c>
      <c r="Q1123" t="s">
        <v>3935</v>
      </c>
      <c r="R1123" t="s">
        <v>71</v>
      </c>
      <c r="S1123" t="b">
        <v>0</v>
      </c>
      <c r="T1123" t="s">
        <v>184</v>
      </c>
      <c r="U1123" t="s">
        <v>53</v>
      </c>
      <c r="V1123">
        <v>0.15</v>
      </c>
      <c r="W1123" t="s">
        <v>39</v>
      </c>
      <c r="X1123">
        <v>0.28999999999999998</v>
      </c>
      <c r="Y1123" t="b">
        <v>0</v>
      </c>
      <c r="Z1123" t="b">
        <v>0</v>
      </c>
      <c r="AA1123" t="s">
        <v>40</v>
      </c>
    </row>
    <row r="1124" spans="1:27" x14ac:dyDescent="0.25">
      <c r="A1124" t="s">
        <v>41</v>
      </c>
      <c r="B1124" t="s">
        <v>3936</v>
      </c>
      <c r="C1124" t="s">
        <v>3937</v>
      </c>
      <c r="D1124" t="s">
        <v>3938</v>
      </c>
      <c r="E1124" t="b">
        <v>0</v>
      </c>
      <c r="F1124">
        <v>190931</v>
      </c>
      <c r="G1124" t="s">
        <v>104</v>
      </c>
      <c r="H1124" t="s">
        <v>86</v>
      </c>
      <c r="I1124" t="s">
        <v>78</v>
      </c>
      <c r="J1124" t="s">
        <v>34</v>
      </c>
      <c r="L1124">
        <v>36</v>
      </c>
      <c r="M1124">
        <v>18431</v>
      </c>
      <c r="N1124">
        <v>2880</v>
      </c>
      <c r="O1124">
        <v>2668</v>
      </c>
      <c r="P1124">
        <v>0.87</v>
      </c>
      <c r="Q1124" t="s">
        <v>3939</v>
      </c>
      <c r="R1124" t="s">
        <v>80</v>
      </c>
      <c r="S1124" t="b">
        <v>0</v>
      </c>
      <c r="T1124" t="s">
        <v>95</v>
      </c>
      <c r="U1124" t="s">
        <v>38</v>
      </c>
      <c r="V1124">
        <v>0.32</v>
      </c>
      <c r="W1124" t="s">
        <v>53</v>
      </c>
      <c r="X1124">
        <v>0.1</v>
      </c>
      <c r="Y1124" t="b">
        <v>1</v>
      </c>
      <c r="Z1124" t="b">
        <v>1</v>
      </c>
      <c r="AA1124" t="s">
        <v>55</v>
      </c>
    </row>
    <row r="1125" spans="1:27" x14ac:dyDescent="0.25">
      <c r="A1125" t="s">
        <v>41</v>
      </c>
      <c r="B1125" t="s">
        <v>3940</v>
      </c>
      <c r="C1125" t="s">
        <v>3941</v>
      </c>
      <c r="D1125" t="s">
        <v>3942</v>
      </c>
      <c r="E1125" t="b">
        <v>1</v>
      </c>
      <c r="F1125">
        <v>74110</v>
      </c>
      <c r="G1125" t="s">
        <v>31</v>
      </c>
      <c r="H1125" t="s">
        <v>166</v>
      </c>
      <c r="I1125" t="s">
        <v>47</v>
      </c>
      <c r="J1125" t="s">
        <v>34</v>
      </c>
      <c r="L1125">
        <v>27</v>
      </c>
      <c r="M1125">
        <v>4696</v>
      </c>
      <c r="N1125">
        <v>3253</v>
      </c>
      <c r="O1125">
        <v>557</v>
      </c>
      <c r="P1125">
        <v>0.36</v>
      </c>
      <c r="Q1125" t="s">
        <v>2735</v>
      </c>
      <c r="R1125" t="s">
        <v>110</v>
      </c>
      <c r="S1125" t="b">
        <v>0</v>
      </c>
      <c r="T1125" t="s">
        <v>52</v>
      </c>
      <c r="U1125" t="s">
        <v>89</v>
      </c>
      <c r="V1125">
        <v>-0.75</v>
      </c>
      <c r="W1125" t="s">
        <v>54</v>
      </c>
      <c r="X1125">
        <v>0.12</v>
      </c>
      <c r="Y1125" t="b">
        <v>0</v>
      </c>
      <c r="Z1125" t="b">
        <v>1</v>
      </c>
      <c r="AA1125" t="s">
        <v>55</v>
      </c>
    </row>
    <row r="1126" spans="1:27" x14ac:dyDescent="0.25">
      <c r="A1126" t="s">
        <v>64</v>
      </c>
      <c r="B1126" t="s">
        <v>3943</v>
      </c>
      <c r="C1126" t="s">
        <v>3944</v>
      </c>
      <c r="D1126" t="s">
        <v>3945</v>
      </c>
      <c r="E1126" t="b">
        <v>1</v>
      </c>
      <c r="F1126">
        <v>359503</v>
      </c>
      <c r="G1126" t="s">
        <v>45</v>
      </c>
      <c r="H1126" t="s">
        <v>68</v>
      </c>
      <c r="I1126" t="s">
        <v>60</v>
      </c>
      <c r="J1126" t="s">
        <v>34</v>
      </c>
      <c r="K1126" t="s">
        <v>49</v>
      </c>
      <c r="L1126">
        <v>32</v>
      </c>
      <c r="M1126">
        <v>19383</v>
      </c>
      <c r="N1126">
        <v>2167</v>
      </c>
      <c r="O1126">
        <v>2334</v>
      </c>
      <c r="P1126">
        <v>0.41</v>
      </c>
      <c r="Q1126" t="s">
        <v>942</v>
      </c>
      <c r="R1126" t="s">
        <v>36</v>
      </c>
      <c r="S1126" t="b">
        <v>0</v>
      </c>
      <c r="T1126" t="s">
        <v>111</v>
      </c>
      <c r="U1126" t="s">
        <v>89</v>
      </c>
      <c r="V1126">
        <v>-0.42</v>
      </c>
      <c r="W1126" t="s">
        <v>39</v>
      </c>
      <c r="X1126">
        <v>0.71</v>
      </c>
      <c r="Y1126" t="b">
        <v>0</v>
      </c>
      <c r="Z1126" t="b">
        <v>0</v>
      </c>
      <c r="AA1126" t="s">
        <v>72</v>
      </c>
    </row>
    <row r="1127" spans="1:27" x14ac:dyDescent="0.25">
      <c r="A1127" t="s">
        <v>27</v>
      </c>
      <c r="B1127" t="s">
        <v>3946</v>
      </c>
      <c r="C1127" t="s">
        <v>2701</v>
      </c>
      <c r="D1127" t="s">
        <v>3947</v>
      </c>
      <c r="E1127" t="b">
        <v>1</v>
      </c>
      <c r="F1127">
        <v>488528</v>
      </c>
      <c r="G1127" t="s">
        <v>31</v>
      </c>
      <c r="H1127" t="s">
        <v>131</v>
      </c>
      <c r="I1127" t="s">
        <v>47</v>
      </c>
      <c r="J1127" t="s">
        <v>48</v>
      </c>
      <c r="L1127">
        <v>29</v>
      </c>
      <c r="M1127">
        <v>19651</v>
      </c>
      <c r="N1127">
        <v>1709</v>
      </c>
      <c r="O1127">
        <v>1614</v>
      </c>
      <c r="P1127">
        <v>0.86</v>
      </c>
      <c r="Q1127" t="s">
        <v>683</v>
      </c>
      <c r="R1127" t="s">
        <v>71</v>
      </c>
      <c r="S1127" t="b">
        <v>0</v>
      </c>
      <c r="T1127" t="s">
        <v>95</v>
      </c>
      <c r="U1127" t="s">
        <v>38</v>
      </c>
      <c r="V1127">
        <v>0.42</v>
      </c>
      <c r="W1127" t="s">
        <v>81</v>
      </c>
      <c r="X1127">
        <v>0.41</v>
      </c>
      <c r="Y1127" t="b">
        <v>0</v>
      </c>
      <c r="Z1127" t="b">
        <v>1</v>
      </c>
      <c r="AA1127" t="s">
        <v>40</v>
      </c>
    </row>
    <row r="1128" spans="1:27" x14ac:dyDescent="0.25">
      <c r="A1128" t="s">
        <v>27</v>
      </c>
      <c r="B1128" t="s">
        <v>3948</v>
      </c>
      <c r="C1128" t="s">
        <v>3949</v>
      </c>
      <c r="D1128" t="s">
        <v>3950</v>
      </c>
      <c r="E1128" t="b">
        <v>1</v>
      </c>
      <c r="F1128">
        <v>278877</v>
      </c>
      <c r="G1128" t="s">
        <v>31</v>
      </c>
      <c r="H1128" t="s">
        <v>77</v>
      </c>
      <c r="I1128" t="s">
        <v>33</v>
      </c>
      <c r="J1128" t="s">
        <v>34</v>
      </c>
      <c r="L1128">
        <v>36</v>
      </c>
      <c r="M1128">
        <v>9566</v>
      </c>
      <c r="N1128">
        <v>2773</v>
      </c>
      <c r="O1128">
        <v>2407</v>
      </c>
      <c r="P1128">
        <v>0.36</v>
      </c>
      <c r="Q1128" t="s">
        <v>291</v>
      </c>
      <c r="R1128" t="s">
        <v>110</v>
      </c>
      <c r="S1128" t="b">
        <v>1</v>
      </c>
      <c r="T1128" t="s">
        <v>184</v>
      </c>
      <c r="U1128" t="s">
        <v>38</v>
      </c>
      <c r="V1128">
        <v>0.49</v>
      </c>
      <c r="W1128" t="s">
        <v>81</v>
      </c>
      <c r="X1128">
        <v>0.49</v>
      </c>
      <c r="Y1128" t="b">
        <v>0</v>
      </c>
      <c r="Z1128" t="b">
        <v>1</v>
      </c>
      <c r="AA1128" t="s">
        <v>40</v>
      </c>
    </row>
    <row r="1129" spans="1:27" x14ac:dyDescent="0.25">
      <c r="A1129" t="s">
        <v>64</v>
      </c>
      <c r="B1129" t="s">
        <v>3951</v>
      </c>
      <c r="C1129" t="s">
        <v>3952</v>
      </c>
      <c r="D1129" t="s">
        <v>3953</v>
      </c>
      <c r="E1129" t="b">
        <v>1</v>
      </c>
      <c r="F1129">
        <v>41854</v>
      </c>
      <c r="G1129" t="s">
        <v>104</v>
      </c>
      <c r="H1129" t="s">
        <v>86</v>
      </c>
      <c r="I1129" t="s">
        <v>69</v>
      </c>
      <c r="J1129" t="s">
        <v>34</v>
      </c>
      <c r="L1129">
        <v>36</v>
      </c>
      <c r="M1129">
        <v>46</v>
      </c>
      <c r="N1129">
        <v>4011</v>
      </c>
      <c r="O1129">
        <v>1806</v>
      </c>
      <c r="P1129">
        <v>0.76</v>
      </c>
      <c r="Q1129" t="s">
        <v>1377</v>
      </c>
      <c r="R1129" t="s">
        <v>36</v>
      </c>
      <c r="S1129" t="b">
        <v>1</v>
      </c>
      <c r="T1129" t="s">
        <v>63</v>
      </c>
      <c r="U1129" t="s">
        <v>38</v>
      </c>
      <c r="V1129">
        <v>0.52</v>
      </c>
      <c r="W1129" t="s">
        <v>39</v>
      </c>
      <c r="X1129">
        <v>0.95</v>
      </c>
      <c r="Y1129" t="b">
        <v>0</v>
      </c>
      <c r="Z1129" t="b">
        <v>0</v>
      </c>
      <c r="AA1129" t="s">
        <v>72</v>
      </c>
    </row>
    <row r="1130" spans="1:27" x14ac:dyDescent="0.25">
      <c r="A1130" t="s">
        <v>41</v>
      </c>
      <c r="B1130" t="s">
        <v>3954</v>
      </c>
      <c r="C1130" t="s">
        <v>3955</v>
      </c>
      <c r="D1130" t="s">
        <v>3956</v>
      </c>
      <c r="E1130" t="b">
        <v>0</v>
      </c>
      <c r="F1130">
        <v>27136</v>
      </c>
      <c r="G1130" t="s">
        <v>153</v>
      </c>
      <c r="H1130" t="s">
        <v>59</v>
      </c>
      <c r="I1130" t="s">
        <v>33</v>
      </c>
      <c r="J1130" t="s">
        <v>34</v>
      </c>
      <c r="L1130">
        <v>34</v>
      </c>
      <c r="M1130">
        <v>14722</v>
      </c>
      <c r="N1130">
        <v>1865</v>
      </c>
      <c r="O1130">
        <v>431</v>
      </c>
      <c r="P1130">
        <v>0.98</v>
      </c>
      <c r="Q1130" t="s">
        <v>728</v>
      </c>
      <c r="R1130" t="s">
        <v>71</v>
      </c>
      <c r="S1130" t="b">
        <v>1</v>
      </c>
      <c r="T1130" t="s">
        <v>52</v>
      </c>
      <c r="U1130" t="s">
        <v>89</v>
      </c>
      <c r="V1130">
        <v>-0.37</v>
      </c>
      <c r="W1130" t="s">
        <v>212</v>
      </c>
      <c r="X1130">
        <v>0.74</v>
      </c>
      <c r="Y1130" t="b">
        <v>0</v>
      </c>
      <c r="Z1130" t="b">
        <v>1</v>
      </c>
      <c r="AA1130" t="s">
        <v>55</v>
      </c>
    </row>
    <row r="1131" spans="1:27" x14ac:dyDescent="0.25">
      <c r="A1131" t="s">
        <v>64</v>
      </c>
      <c r="B1131" t="s">
        <v>3957</v>
      </c>
      <c r="C1131" t="s">
        <v>3958</v>
      </c>
      <c r="D1131" t="s">
        <v>3959</v>
      </c>
      <c r="E1131" t="b">
        <v>0</v>
      </c>
      <c r="F1131">
        <v>44779</v>
      </c>
      <c r="G1131" t="s">
        <v>45</v>
      </c>
      <c r="H1131" t="s">
        <v>93</v>
      </c>
      <c r="I1131" t="s">
        <v>69</v>
      </c>
      <c r="J1131" t="s">
        <v>48</v>
      </c>
      <c r="K1131" t="s">
        <v>49</v>
      </c>
      <c r="L1131">
        <v>36</v>
      </c>
      <c r="M1131">
        <v>9151</v>
      </c>
      <c r="N1131">
        <v>2844</v>
      </c>
      <c r="O1131">
        <v>737</v>
      </c>
      <c r="P1131">
        <v>0.25</v>
      </c>
      <c r="Q1131" t="s">
        <v>2762</v>
      </c>
      <c r="R1131" t="s">
        <v>110</v>
      </c>
      <c r="S1131" t="b">
        <v>0</v>
      </c>
      <c r="T1131" t="s">
        <v>111</v>
      </c>
      <c r="U1131" t="s">
        <v>53</v>
      </c>
      <c r="V1131">
        <v>0.06</v>
      </c>
      <c r="W1131" t="s">
        <v>81</v>
      </c>
      <c r="X1131">
        <v>0.77</v>
      </c>
      <c r="Y1131" t="b">
        <v>1</v>
      </c>
      <c r="Z1131" t="b">
        <v>1</v>
      </c>
      <c r="AA1131" t="s">
        <v>72</v>
      </c>
    </row>
    <row r="1132" spans="1:27" x14ac:dyDescent="0.25">
      <c r="A1132" t="s">
        <v>64</v>
      </c>
      <c r="B1132" t="s">
        <v>3960</v>
      </c>
      <c r="C1132" t="s">
        <v>3961</v>
      </c>
      <c r="D1132" t="s">
        <v>3962</v>
      </c>
      <c r="E1132" t="b">
        <v>1</v>
      </c>
      <c r="F1132">
        <v>416486</v>
      </c>
      <c r="G1132" t="s">
        <v>153</v>
      </c>
      <c r="H1132" t="s">
        <v>32</v>
      </c>
      <c r="I1132" t="s">
        <v>69</v>
      </c>
      <c r="J1132" t="s">
        <v>48</v>
      </c>
      <c r="L1132">
        <v>31</v>
      </c>
      <c r="M1132">
        <v>2196</v>
      </c>
      <c r="N1132">
        <v>3808</v>
      </c>
      <c r="O1132">
        <v>1377</v>
      </c>
      <c r="P1132">
        <v>0.01</v>
      </c>
      <c r="Q1132" t="s">
        <v>2453</v>
      </c>
      <c r="R1132" t="s">
        <v>88</v>
      </c>
      <c r="S1132" t="b">
        <v>1</v>
      </c>
      <c r="T1132" t="s">
        <v>95</v>
      </c>
      <c r="U1132" t="s">
        <v>89</v>
      </c>
      <c r="V1132">
        <v>-0.37</v>
      </c>
      <c r="W1132" t="s">
        <v>212</v>
      </c>
      <c r="X1132">
        <v>0.44</v>
      </c>
      <c r="Y1132" t="b">
        <v>0</v>
      </c>
      <c r="Z1132" t="b">
        <v>0</v>
      </c>
      <c r="AA1132" t="s">
        <v>72</v>
      </c>
    </row>
    <row r="1133" spans="1:27" x14ac:dyDescent="0.25">
      <c r="A1133" t="s">
        <v>27</v>
      </c>
      <c r="B1133" t="s">
        <v>3963</v>
      </c>
      <c r="C1133" t="s">
        <v>3964</v>
      </c>
      <c r="D1133" t="s">
        <v>3965</v>
      </c>
      <c r="E1133" t="b">
        <v>0</v>
      </c>
      <c r="F1133">
        <v>92271</v>
      </c>
      <c r="G1133" t="s">
        <v>45</v>
      </c>
      <c r="H1133" t="s">
        <v>46</v>
      </c>
      <c r="I1133" t="s">
        <v>60</v>
      </c>
      <c r="J1133" t="s">
        <v>34</v>
      </c>
      <c r="L1133">
        <v>25</v>
      </c>
      <c r="M1133">
        <v>12889</v>
      </c>
      <c r="N1133">
        <v>1048</v>
      </c>
      <c r="O1133">
        <v>1824</v>
      </c>
      <c r="P1133">
        <v>0.18</v>
      </c>
      <c r="Q1133" t="s">
        <v>526</v>
      </c>
      <c r="R1133" t="s">
        <v>36</v>
      </c>
      <c r="S1133" t="b">
        <v>1</v>
      </c>
      <c r="T1133" t="s">
        <v>111</v>
      </c>
      <c r="U1133" t="s">
        <v>53</v>
      </c>
      <c r="V1133">
        <v>-0.06</v>
      </c>
      <c r="W1133" t="s">
        <v>212</v>
      </c>
      <c r="X1133">
        <v>0.28999999999999998</v>
      </c>
      <c r="Y1133" t="b">
        <v>1</v>
      </c>
      <c r="Z1133" t="b">
        <v>1</v>
      </c>
      <c r="AA1133" t="s">
        <v>40</v>
      </c>
    </row>
    <row r="1134" spans="1:27" x14ac:dyDescent="0.25">
      <c r="A1134" t="s">
        <v>41</v>
      </c>
      <c r="B1134" t="s">
        <v>3966</v>
      </c>
      <c r="C1134" t="s">
        <v>3967</v>
      </c>
      <c r="D1134" t="s">
        <v>3968</v>
      </c>
      <c r="E1134" t="b">
        <v>1</v>
      </c>
      <c r="F1134">
        <v>450013</v>
      </c>
      <c r="G1134" t="s">
        <v>85</v>
      </c>
      <c r="H1134" t="s">
        <v>59</v>
      </c>
      <c r="I1134" t="s">
        <v>47</v>
      </c>
      <c r="J1134" t="s">
        <v>34</v>
      </c>
      <c r="K1134" t="s">
        <v>49</v>
      </c>
      <c r="L1134">
        <v>34</v>
      </c>
      <c r="M1134">
        <v>12375</v>
      </c>
      <c r="N1134">
        <v>3679</v>
      </c>
      <c r="O1134">
        <v>1050</v>
      </c>
      <c r="P1134">
        <v>0.97</v>
      </c>
      <c r="Q1134" t="s">
        <v>127</v>
      </c>
      <c r="R1134" t="s">
        <v>62</v>
      </c>
      <c r="S1134" t="b">
        <v>0</v>
      </c>
      <c r="T1134" t="s">
        <v>111</v>
      </c>
      <c r="U1134" t="s">
        <v>53</v>
      </c>
      <c r="V1134">
        <v>-7.0000000000000007E-2</v>
      </c>
      <c r="W1134" t="s">
        <v>53</v>
      </c>
      <c r="X1134">
        <v>0.74</v>
      </c>
      <c r="Y1134" t="b">
        <v>0</v>
      </c>
      <c r="Z1134" t="b">
        <v>0</v>
      </c>
      <c r="AA1134" t="s">
        <v>55</v>
      </c>
    </row>
    <row r="1135" spans="1:27" x14ac:dyDescent="0.25">
      <c r="A1135" t="s">
        <v>41</v>
      </c>
      <c r="B1135" t="s">
        <v>3969</v>
      </c>
      <c r="C1135" t="s">
        <v>3970</v>
      </c>
      <c r="D1135" t="s">
        <v>3971</v>
      </c>
      <c r="E1135" t="b">
        <v>0</v>
      </c>
      <c r="F1135">
        <v>113584</v>
      </c>
      <c r="G1135" t="s">
        <v>153</v>
      </c>
      <c r="H1135" t="s">
        <v>77</v>
      </c>
      <c r="I1135" t="s">
        <v>60</v>
      </c>
      <c r="J1135" t="s">
        <v>34</v>
      </c>
      <c r="K1135" t="s">
        <v>49</v>
      </c>
      <c r="L1135">
        <v>36</v>
      </c>
      <c r="M1135">
        <v>9133</v>
      </c>
      <c r="N1135">
        <v>4710</v>
      </c>
      <c r="O1135">
        <v>871</v>
      </c>
      <c r="P1135">
        <v>0.88</v>
      </c>
      <c r="Q1135" t="s">
        <v>3972</v>
      </c>
      <c r="R1135" t="s">
        <v>71</v>
      </c>
      <c r="S1135" t="b">
        <v>0</v>
      </c>
      <c r="T1135" t="s">
        <v>52</v>
      </c>
      <c r="U1135" t="s">
        <v>53</v>
      </c>
      <c r="V1135">
        <v>-0.18</v>
      </c>
      <c r="W1135" t="s">
        <v>53</v>
      </c>
      <c r="X1135">
        <v>0.52</v>
      </c>
      <c r="Y1135" t="b">
        <v>1</v>
      </c>
      <c r="Z1135" t="b">
        <v>0</v>
      </c>
      <c r="AA1135" t="s">
        <v>55</v>
      </c>
    </row>
    <row r="1136" spans="1:27" x14ac:dyDescent="0.25">
      <c r="A1136" t="s">
        <v>64</v>
      </c>
      <c r="B1136" t="s">
        <v>3973</v>
      </c>
      <c r="C1136" t="s">
        <v>3974</v>
      </c>
      <c r="D1136" t="s">
        <v>3975</v>
      </c>
      <c r="E1136" t="b">
        <v>0</v>
      </c>
      <c r="F1136">
        <v>471835</v>
      </c>
      <c r="G1136" t="s">
        <v>31</v>
      </c>
      <c r="H1136" t="s">
        <v>93</v>
      </c>
      <c r="I1136" t="s">
        <v>33</v>
      </c>
      <c r="J1136" t="s">
        <v>34</v>
      </c>
      <c r="L1136">
        <v>36</v>
      </c>
      <c r="M1136">
        <v>7227</v>
      </c>
      <c r="N1136">
        <v>1302</v>
      </c>
      <c r="O1136">
        <v>1923</v>
      </c>
      <c r="P1136">
        <v>0.95</v>
      </c>
      <c r="Q1136" t="s">
        <v>882</v>
      </c>
      <c r="R1136" t="s">
        <v>80</v>
      </c>
      <c r="S1136" t="b">
        <v>0</v>
      </c>
      <c r="T1136" t="s">
        <v>95</v>
      </c>
      <c r="U1136" t="s">
        <v>53</v>
      </c>
      <c r="V1136">
        <v>-0.08</v>
      </c>
      <c r="W1136" t="s">
        <v>54</v>
      </c>
      <c r="X1136">
        <v>0.36</v>
      </c>
      <c r="Y1136" t="b">
        <v>0</v>
      </c>
      <c r="Z1136" t="b">
        <v>1</v>
      </c>
      <c r="AA1136" t="s">
        <v>72</v>
      </c>
    </row>
    <row r="1137" spans="1:27" x14ac:dyDescent="0.25">
      <c r="A1137" t="s">
        <v>64</v>
      </c>
      <c r="B1137" t="s">
        <v>3976</v>
      </c>
      <c r="C1137" t="s">
        <v>3977</v>
      </c>
      <c r="D1137" t="s">
        <v>3978</v>
      </c>
      <c r="E1137" t="b">
        <v>1</v>
      </c>
      <c r="F1137">
        <v>3631</v>
      </c>
      <c r="G1137" t="s">
        <v>85</v>
      </c>
      <c r="H1137" t="s">
        <v>68</v>
      </c>
      <c r="I1137" t="s">
        <v>33</v>
      </c>
      <c r="J1137" t="s">
        <v>48</v>
      </c>
      <c r="K1137" t="s">
        <v>49</v>
      </c>
      <c r="L1137">
        <v>32</v>
      </c>
      <c r="M1137">
        <v>10932</v>
      </c>
      <c r="N1137">
        <v>4023</v>
      </c>
      <c r="O1137">
        <v>2202</v>
      </c>
      <c r="P1137">
        <v>0.21</v>
      </c>
      <c r="Q1137" t="s">
        <v>2390</v>
      </c>
      <c r="R1137" t="s">
        <v>62</v>
      </c>
      <c r="S1137" t="b">
        <v>1</v>
      </c>
      <c r="T1137" t="s">
        <v>63</v>
      </c>
      <c r="U1137" t="s">
        <v>38</v>
      </c>
      <c r="V1137">
        <v>0.3</v>
      </c>
      <c r="W1137" t="s">
        <v>54</v>
      </c>
      <c r="X1137">
        <v>0.03</v>
      </c>
      <c r="Y1137" t="b">
        <v>0</v>
      </c>
      <c r="Z1137" t="b">
        <v>1</v>
      </c>
      <c r="AA1137" t="s">
        <v>72</v>
      </c>
    </row>
    <row r="1138" spans="1:27" x14ac:dyDescent="0.25">
      <c r="A1138" t="s">
        <v>64</v>
      </c>
      <c r="B1138" t="s">
        <v>3979</v>
      </c>
      <c r="C1138" t="s">
        <v>3980</v>
      </c>
      <c r="D1138" t="s">
        <v>3981</v>
      </c>
      <c r="E1138" t="b">
        <v>1</v>
      </c>
      <c r="F1138">
        <v>386078</v>
      </c>
      <c r="G1138" t="s">
        <v>153</v>
      </c>
      <c r="H1138" t="s">
        <v>99</v>
      </c>
      <c r="I1138" t="s">
        <v>69</v>
      </c>
      <c r="J1138" t="s">
        <v>34</v>
      </c>
      <c r="L1138">
        <v>29</v>
      </c>
      <c r="M1138">
        <v>8924</v>
      </c>
      <c r="N1138">
        <v>3091</v>
      </c>
      <c r="O1138">
        <v>406</v>
      </c>
      <c r="P1138">
        <v>0.83</v>
      </c>
      <c r="Q1138" t="s">
        <v>359</v>
      </c>
      <c r="R1138" t="s">
        <v>51</v>
      </c>
      <c r="S1138" t="b">
        <v>0</v>
      </c>
      <c r="T1138" t="s">
        <v>95</v>
      </c>
      <c r="U1138" t="s">
        <v>89</v>
      </c>
      <c r="V1138">
        <v>-0.91</v>
      </c>
      <c r="W1138" t="s">
        <v>212</v>
      </c>
      <c r="X1138">
        <v>0.78</v>
      </c>
      <c r="Y1138" t="b">
        <v>1</v>
      </c>
      <c r="Z1138" t="b">
        <v>0</v>
      </c>
      <c r="AA1138" t="s">
        <v>72</v>
      </c>
    </row>
    <row r="1139" spans="1:27" x14ac:dyDescent="0.25">
      <c r="A1139" t="s">
        <v>41</v>
      </c>
      <c r="B1139" t="s">
        <v>3982</v>
      </c>
      <c r="C1139" t="s">
        <v>3983</v>
      </c>
      <c r="D1139" t="s">
        <v>3984</v>
      </c>
      <c r="E1139" t="b">
        <v>0</v>
      </c>
      <c r="F1139">
        <v>436453</v>
      </c>
      <c r="G1139" t="s">
        <v>76</v>
      </c>
      <c r="H1139" t="s">
        <v>77</v>
      </c>
      <c r="I1139" t="s">
        <v>47</v>
      </c>
      <c r="J1139" t="s">
        <v>34</v>
      </c>
      <c r="L1139">
        <v>36</v>
      </c>
      <c r="M1139">
        <v>16436</v>
      </c>
      <c r="N1139">
        <v>3580</v>
      </c>
      <c r="O1139">
        <v>1757</v>
      </c>
      <c r="P1139">
        <v>0.12</v>
      </c>
      <c r="Q1139" t="s">
        <v>538</v>
      </c>
      <c r="R1139" t="s">
        <v>36</v>
      </c>
      <c r="S1139" t="b">
        <v>0</v>
      </c>
      <c r="T1139" t="s">
        <v>52</v>
      </c>
      <c r="U1139" t="s">
        <v>38</v>
      </c>
      <c r="V1139">
        <v>0.56999999999999995</v>
      </c>
      <c r="W1139" t="s">
        <v>212</v>
      </c>
      <c r="X1139">
        <v>0.27</v>
      </c>
      <c r="Y1139" t="b">
        <v>0</v>
      </c>
      <c r="Z1139" t="b">
        <v>0</v>
      </c>
      <c r="AA1139" t="s">
        <v>55</v>
      </c>
    </row>
    <row r="1140" spans="1:27" x14ac:dyDescent="0.25">
      <c r="A1140" t="s">
        <v>64</v>
      </c>
      <c r="B1140" t="s">
        <v>3985</v>
      </c>
      <c r="C1140" t="s">
        <v>3986</v>
      </c>
      <c r="D1140" t="s">
        <v>3987</v>
      </c>
      <c r="E1140" t="b">
        <v>1</v>
      </c>
      <c r="F1140">
        <v>64325</v>
      </c>
      <c r="G1140" t="s">
        <v>104</v>
      </c>
      <c r="H1140" t="s">
        <v>32</v>
      </c>
      <c r="I1140" t="s">
        <v>33</v>
      </c>
      <c r="J1140" t="s">
        <v>48</v>
      </c>
      <c r="L1140">
        <v>31</v>
      </c>
      <c r="M1140">
        <v>4027</v>
      </c>
      <c r="N1140">
        <v>1733</v>
      </c>
      <c r="O1140">
        <v>567</v>
      </c>
      <c r="P1140">
        <v>0.66</v>
      </c>
      <c r="Q1140" t="s">
        <v>367</v>
      </c>
      <c r="R1140" t="s">
        <v>36</v>
      </c>
      <c r="S1140" t="b">
        <v>0</v>
      </c>
      <c r="T1140" t="s">
        <v>111</v>
      </c>
      <c r="U1140" t="s">
        <v>89</v>
      </c>
      <c r="V1140">
        <v>-0.49</v>
      </c>
      <c r="W1140" t="s">
        <v>39</v>
      </c>
      <c r="X1140">
        <v>0.92</v>
      </c>
      <c r="Y1140" t="b">
        <v>0</v>
      </c>
      <c r="Z1140" t="b">
        <v>0</v>
      </c>
      <c r="AA1140" t="s">
        <v>72</v>
      </c>
    </row>
    <row r="1141" spans="1:27" x14ac:dyDescent="0.25">
      <c r="A1141" t="s">
        <v>41</v>
      </c>
      <c r="B1141" t="s">
        <v>3988</v>
      </c>
      <c r="C1141" t="s">
        <v>967</v>
      </c>
      <c r="D1141" t="s">
        <v>3989</v>
      </c>
      <c r="E1141" t="b">
        <v>0</v>
      </c>
      <c r="F1141">
        <v>359473</v>
      </c>
      <c r="G1141" t="s">
        <v>31</v>
      </c>
      <c r="H1141" t="s">
        <v>93</v>
      </c>
      <c r="I1141" t="s">
        <v>47</v>
      </c>
      <c r="J1141" t="s">
        <v>34</v>
      </c>
      <c r="K1141" t="s">
        <v>49</v>
      </c>
      <c r="L1141">
        <v>36</v>
      </c>
      <c r="M1141">
        <v>16107</v>
      </c>
      <c r="N1141">
        <v>3687</v>
      </c>
      <c r="O1141">
        <v>1636</v>
      </c>
      <c r="P1141">
        <v>0.93</v>
      </c>
      <c r="Q1141" t="s">
        <v>3990</v>
      </c>
      <c r="R1141" t="s">
        <v>110</v>
      </c>
      <c r="S1141" t="b">
        <v>0</v>
      </c>
      <c r="T1141" t="s">
        <v>184</v>
      </c>
      <c r="U1141" t="s">
        <v>38</v>
      </c>
      <c r="V1141">
        <v>0.55000000000000004</v>
      </c>
      <c r="W1141" t="s">
        <v>81</v>
      </c>
      <c r="X1141">
        <v>0.86</v>
      </c>
      <c r="Y1141" t="b">
        <v>0</v>
      </c>
      <c r="Z1141" t="b">
        <v>0</v>
      </c>
      <c r="AA1141" t="s">
        <v>55</v>
      </c>
    </row>
    <row r="1142" spans="1:27" x14ac:dyDescent="0.25">
      <c r="A1142" t="s">
        <v>64</v>
      </c>
      <c r="B1142" t="s">
        <v>3991</v>
      </c>
      <c r="C1142" t="s">
        <v>3992</v>
      </c>
      <c r="D1142" t="s">
        <v>3993</v>
      </c>
      <c r="E1142" t="b">
        <v>0</v>
      </c>
      <c r="F1142">
        <v>277473</v>
      </c>
      <c r="G1142" t="s">
        <v>45</v>
      </c>
      <c r="H1142" t="s">
        <v>131</v>
      </c>
      <c r="I1142" t="s">
        <v>33</v>
      </c>
      <c r="J1142" t="s">
        <v>48</v>
      </c>
      <c r="L1142">
        <v>29</v>
      </c>
      <c r="M1142">
        <v>4705</v>
      </c>
      <c r="N1142">
        <v>3834</v>
      </c>
      <c r="O1142">
        <v>1476</v>
      </c>
      <c r="P1142">
        <v>0.3</v>
      </c>
      <c r="Q1142" t="s">
        <v>347</v>
      </c>
      <c r="R1142" t="s">
        <v>51</v>
      </c>
      <c r="S1142" t="b">
        <v>1</v>
      </c>
      <c r="T1142" t="s">
        <v>95</v>
      </c>
      <c r="U1142" t="s">
        <v>89</v>
      </c>
      <c r="V1142">
        <v>-0.65</v>
      </c>
      <c r="W1142" t="s">
        <v>81</v>
      </c>
      <c r="X1142">
        <v>0.08</v>
      </c>
      <c r="Y1142" t="b">
        <v>0</v>
      </c>
      <c r="Z1142" t="b">
        <v>1</v>
      </c>
      <c r="AA1142" t="s">
        <v>72</v>
      </c>
    </row>
    <row r="1143" spans="1:27" x14ac:dyDescent="0.25">
      <c r="A1143" t="s">
        <v>41</v>
      </c>
      <c r="B1143" t="s">
        <v>3994</v>
      </c>
      <c r="C1143" t="s">
        <v>3995</v>
      </c>
      <c r="D1143" t="s">
        <v>3996</v>
      </c>
      <c r="E1143" t="b">
        <v>0</v>
      </c>
      <c r="F1143">
        <v>106004</v>
      </c>
      <c r="G1143" t="s">
        <v>85</v>
      </c>
      <c r="H1143" t="s">
        <v>86</v>
      </c>
      <c r="I1143" t="s">
        <v>69</v>
      </c>
      <c r="J1143" t="s">
        <v>34</v>
      </c>
      <c r="K1143" t="s">
        <v>49</v>
      </c>
      <c r="L1143">
        <v>36</v>
      </c>
      <c r="M1143">
        <v>2874</v>
      </c>
      <c r="N1143">
        <v>2104</v>
      </c>
      <c r="O1143">
        <v>1012</v>
      </c>
      <c r="P1143">
        <v>0.06</v>
      </c>
      <c r="Q1143" t="s">
        <v>1927</v>
      </c>
      <c r="R1143" t="s">
        <v>62</v>
      </c>
      <c r="S1143" t="b">
        <v>1</v>
      </c>
      <c r="T1143" t="s">
        <v>111</v>
      </c>
      <c r="U1143" t="s">
        <v>38</v>
      </c>
      <c r="V1143">
        <v>0.72</v>
      </c>
      <c r="W1143" t="s">
        <v>54</v>
      </c>
      <c r="X1143">
        <v>0.24</v>
      </c>
      <c r="Y1143" t="b">
        <v>1</v>
      </c>
      <c r="Z1143" t="b">
        <v>1</v>
      </c>
      <c r="AA1143" t="s">
        <v>55</v>
      </c>
    </row>
    <row r="1144" spans="1:27" x14ac:dyDescent="0.25">
      <c r="A1144" t="s">
        <v>64</v>
      </c>
      <c r="B1144" t="s">
        <v>3997</v>
      </c>
      <c r="C1144" t="s">
        <v>3998</v>
      </c>
      <c r="D1144" t="s">
        <v>3999</v>
      </c>
      <c r="E1144" t="b">
        <v>1</v>
      </c>
      <c r="F1144">
        <v>144965</v>
      </c>
      <c r="G1144" t="s">
        <v>45</v>
      </c>
      <c r="H1144" t="s">
        <v>32</v>
      </c>
      <c r="I1144" t="s">
        <v>60</v>
      </c>
      <c r="J1144" t="s">
        <v>48</v>
      </c>
      <c r="K1144" t="s">
        <v>49</v>
      </c>
      <c r="L1144">
        <v>31</v>
      </c>
      <c r="M1144">
        <v>11352</v>
      </c>
      <c r="N1144">
        <v>3725</v>
      </c>
      <c r="O1144">
        <v>2897</v>
      </c>
      <c r="P1144">
        <v>0.95</v>
      </c>
      <c r="Q1144" t="s">
        <v>2442</v>
      </c>
      <c r="R1144" t="s">
        <v>36</v>
      </c>
      <c r="S1144" t="b">
        <v>1</v>
      </c>
      <c r="T1144" t="s">
        <v>184</v>
      </c>
      <c r="U1144" t="s">
        <v>53</v>
      </c>
      <c r="V1144">
        <v>-0.06</v>
      </c>
      <c r="W1144" t="s">
        <v>53</v>
      </c>
      <c r="X1144">
        <v>0.88</v>
      </c>
      <c r="Y1144" t="b">
        <v>1</v>
      </c>
      <c r="Z1144" t="b">
        <v>0</v>
      </c>
      <c r="AA1144" t="s">
        <v>72</v>
      </c>
    </row>
    <row r="1145" spans="1:27" x14ac:dyDescent="0.25">
      <c r="A1145" t="s">
        <v>27</v>
      </c>
      <c r="B1145" t="s">
        <v>4000</v>
      </c>
      <c r="C1145" t="s">
        <v>4001</v>
      </c>
      <c r="D1145" t="s">
        <v>4002</v>
      </c>
      <c r="E1145" t="b">
        <v>0</v>
      </c>
      <c r="F1145">
        <v>348291</v>
      </c>
      <c r="G1145" t="s">
        <v>104</v>
      </c>
      <c r="H1145" t="s">
        <v>32</v>
      </c>
      <c r="I1145" t="s">
        <v>69</v>
      </c>
      <c r="J1145" t="s">
        <v>34</v>
      </c>
      <c r="L1145">
        <v>31</v>
      </c>
      <c r="M1145">
        <v>4615</v>
      </c>
      <c r="N1145">
        <v>2678</v>
      </c>
      <c r="O1145">
        <v>2795</v>
      </c>
      <c r="P1145">
        <v>0.39</v>
      </c>
      <c r="Q1145" t="s">
        <v>4003</v>
      </c>
      <c r="R1145" t="s">
        <v>110</v>
      </c>
      <c r="S1145" t="b">
        <v>1</v>
      </c>
      <c r="T1145" t="s">
        <v>111</v>
      </c>
      <c r="U1145" t="s">
        <v>53</v>
      </c>
      <c r="V1145">
        <v>-0.04</v>
      </c>
      <c r="W1145" t="s">
        <v>53</v>
      </c>
      <c r="X1145">
        <v>0.75</v>
      </c>
      <c r="Y1145" t="b">
        <v>1</v>
      </c>
      <c r="Z1145" t="b">
        <v>0</v>
      </c>
      <c r="AA1145" t="s">
        <v>40</v>
      </c>
    </row>
    <row r="1146" spans="1:27" x14ac:dyDescent="0.25">
      <c r="A1146" t="s">
        <v>64</v>
      </c>
      <c r="B1146" t="s">
        <v>4004</v>
      </c>
      <c r="C1146" t="s">
        <v>4005</v>
      </c>
      <c r="D1146" t="s">
        <v>4006</v>
      </c>
      <c r="E1146" t="b">
        <v>0</v>
      </c>
      <c r="F1146">
        <v>309263</v>
      </c>
      <c r="G1146" t="s">
        <v>153</v>
      </c>
      <c r="H1146" t="s">
        <v>77</v>
      </c>
      <c r="I1146" t="s">
        <v>78</v>
      </c>
      <c r="J1146" t="s">
        <v>34</v>
      </c>
      <c r="L1146">
        <v>36</v>
      </c>
      <c r="M1146">
        <v>19864</v>
      </c>
      <c r="N1146">
        <v>398</v>
      </c>
      <c r="O1146">
        <v>370</v>
      </c>
      <c r="P1146">
        <v>0.81</v>
      </c>
      <c r="Q1146" t="s">
        <v>1283</v>
      </c>
      <c r="R1146" t="s">
        <v>51</v>
      </c>
      <c r="S1146" t="b">
        <v>0</v>
      </c>
      <c r="T1146" t="s">
        <v>133</v>
      </c>
      <c r="U1146" t="s">
        <v>89</v>
      </c>
      <c r="V1146">
        <v>-0.79</v>
      </c>
      <c r="W1146" t="s">
        <v>212</v>
      </c>
      <c r="X1146">
        <v>0.61</v>
      </c>
      <c r="Y1146" t="b">
        <v>1</v>
      </c>
      <c r="Z1146" t="b">
        <v>0</v>
      </c>
      <c r="AA1146" t="s">
        <v>72</v>
      </c>
    </row>
    <row r="1147" spans="1:27" x14ac:dyDescent="0.25">
      <c r="A1147" t="s">
        <v>27</v>
      </c>
      <c r="B1147" t="s">
        <v>4007</v>
      </c>
      <c r="C1147" t="s">
        <v>4008</v>
      </c>
      <c r="D1147" t="s">
        <v>4009</v>
      </c>
      <c r="E1147" t="b">
        <v>0</v>
      </c>
      <c r="F1147">
        <v>89936</v>
      </c>
      <c r="G1147" t="s">
        <v>104</v>
      </c>
      <c r="H1147" t="s">
        <v>68</v>
      </c>
      <c r="I1147" t="s">
        <v>47</v>
      </c>
      <c r="J1147" t="s">
        <v>34</v>
      </c>
      <c r="L1147">
        <v>32</v>
      </c>
      <c r="M1147">
        <v>1168</v>
      </c>
      <c r="N1147">
        <v>768</v>
      </c>
      <c r="O1147">
        <v>1600</v>
      </c>
      <c r="P1147">
        <v>0.34</v>
      </c>
      <c r="Q1147" t="s">
        <v>1976</v>
      </c>
      <c r="R1147" t="s">
        <v>51</v>
      </c>
      <c r="S1147" t="b">
        <v>1</v>
      </c>
      <c r="T1147" t="s">
        <v>111</v>
      </c>
      <c r="U1147" t="s">
        <v>38</v>
      </c>
      <c r="V1147">
        <v>0.43</v>
      </c>
      <c r="W1147" t="s">
        <v>54</v>
      </c>
      <c r="X1147">
        <v>0.99</v>
      </c>
      <c r="Y1147" t="b">
        <v>0</v>
      </c>
      <c r="Z1147" t="b">
        <v>1</v>
      </c>
      <c r="AA1147" t="s">
        <v>40</v>
      </c>
    </row>
    <row r="1148" spans="1:27" x14ac:dyDescent="0.25">
      <c r="A1148" t="s">
        <v>27</v>
      </c>
      <c r="B1148" t="s">
        <v>4010</v>
      </c>
      <c r="C1148" t="s">
        <v>4011</v>
      </c>
      <c r="D1148" t="s">
        <v>4012</v>
      </c>
      <c r="E1148" t="b">
        <v>0</v>
      </c>
      <c r="F1148">
        <v>34374</v>
      </c>
      <c r="G1148" t="s">
        <v>31</v>
      </c>
      <c r="H1148" t="s">
        <v>68</v>
      </c>
      <c r="I1148" t="s">
        <v>47</v>
      </c>
      <c r="J1148" t="s">
        <v>48</v>
      </c>
      <c r="L1148">
        <v>32</v>
      </c>
      <c r="M1148">
        <v>9276</v>
      </c>
      <c r="N1148">
        <v>4335</v>
      </c>
      <c r="O1148">
        <v>1218</v>
      </c>
      <c r="P1148">
        <v>0.19</v>
      </c>
      <c r="Q1148" t="s">
        <v>2285</v>
      </c>
      <c r="R1148" t="s">
        <v>88</v>
      </c>
      <c r="S1148" t="b">
        <v>0</v>
      </c>
      <c r="T1148" t="s">
        <v>52</v>
      </c>
      <c r="U1148" t="s">
        <v>89</v>
      </c>
      <c r="V1148">
        <v>-0.91</v>
      </c>
      <c r="W1148" t="s">
        <v>39</v>
      </c>
      <c r="X1148">
        <v>0.01</v>
      </c>
      <c r="Y1148" t="b">
        <v>1</v>
      </c>
      <c r="Z1148" t="b">
        <v>1</v>
      </c>
      <c r="AA1148" t="s">
        <v>40</v>
      </c>
    </row>
    <row r="1149" spans="1:27" x14ac:dyDescent="0.25">
      <c r="A1149" t="s">
        <v>64</v>
      </c>
      <c r="B1149" t="s">
        <v>4013</v>
      </c>
      <c r="C1149" t="s">
        <v>2057</v>
      </c>
      <c r="D1149" t="s">
        <v>4014</v>
      </c>
      <c r="E1149" t="b">
        <v>1</v>
      </c>
      <c r="F1149">
        <v>350902</v>
      </c>
      <c r="G1149" t="s">
        <v>85</v>
      </c>
      <c r="H1149" t="s">
        <v>131</v>
      </c>
      <c r="I1149" t="s">
        <v>78</v>
      </c>
      <c r="J1149" t="s">
        <v>34</v>
      </c>
      <c r="L1149">
        <v>29</v>
      </c>
      <c r="M1149">
        <v>7914</v>
      </c>
      <c r="N1149">
        <v>1058</v>
      </c>
      <c r="O1149">
        <v>2002</v>
      </c>
      <c r="P1149">
        <v>0.47</v>
      </c>
      <c r="Q1149" t="s">
        <v>2762</v>
      </c>
      <c r="R1149" t="s">
        <v>51</v>
      </c>
      <c r="S1149" t="b">
        <v>0</v>
      </c>
      <c r="T1149" t="s">
        <v>184</v>
      </c>
      <c r="U1149" t="s">
        <v>38</v>
      </c>
      <c r="V1149">
        <v>0.9</v>
      </c>
      <c r="W1149" t="s">
        <v>39</v>
      </c>
      <c r="X1149">
        <v>0.34</v>
      </c>
      <c r="Y1149" t="b">
        <v>0</v>
      </c>
      <c r="Z1149" t="b">
        <v>0</v>
      </c>
      <c r="AA1149" t="s">
        <v>72</v>
      </c>
    </row>
    <row r="1150" spans="1:27" x14ac:dyDescent="0.25">
      <c r="A1150" t="s">
        <v>64</v>
      </c>
      <c r="B1150" t="s">
        <v>4015</v>
      </c>
      <c r="C1150" t="s">
        <v>2023</v>
      </c>
      <c r="D1150" t="s">
        <v>4016</v>
      </c>
      <c r="E1150" t="b">
        <v>1</v>
      </c>
      <c r="F1150">
        <v>304148</v>
      </c>
      <c r="G1150" t="s">
        <v>45</v>
      </c>
      <c r="H1150" t="s">
        <v>93</v>
      </c>
      <c r="I1150" t="s">
        <v>33</v>
      </c>
      <c r="J1150" t="s">
        <v>48</v>
      </c>
      <c r="L1150">
        <v>36</v>
      </c>
      <c r="M1150">
        <v>8724</v>
      </c>
      <c r="N1150">
        <v>1468</v>
      </c>
      <c r="O1150">
        <v>1895</v>
      </c>
      <c r="P1150">
        <v>0.71</v>
      </c>
      <c r="Q1150" t="s">
        <v>4017</v>
      </c>
      <c r="R1150" t="s">
        <v>88</v>
      </c>
      <c r="S1150" t="b">
        <v>0</v>
      </c>
      <c r="T1150" t="s">
        <v>95</v>
      </c>
      <c r="U1150" t="s">
        <v>38</v>
      </c>
      <c r="V1150">
        <v>0.61</v>
      </c>
      <c r="W1150" t="s">
        <v>212</v>
      </c>
      <c r="X1150">
        <v>0.21</v>
      </c>
      <c r="Y1150" t="b">
        <v>0</v>
      </c>
      <c r="Z1150" t="b">
        <v>1</v>
      </c>
      <c r="AA1150" t="s">
        <v>72</v>
      </c>
    </row>
    <row r="1151" spans="1:27" x14ac:dyDescent="0.25">
      <c r="A1151" t="s">
        <v>27</v>
      </c>
      <c r="B1151" t="s">
        <v>4018</v>
      </c>
      <c r="C1151" t="s">
        <v>4019</v>
      </c>
      <c r="D1151" t="s">
        <v>4020</v>
      </c>
      <c r="E1151" t="b">
        <v>1</v>
      </c>
      <c r="F1151">
        <v>435874</v>
      </c>
      <c r="G1151" t="s">
        <v>45</v>
      </c>
      <c r="H1151" t="s">
        <v>59</v>
      </c>
      <c r="I1151" t="s">
        <v>33</v>
      </c>
      <c r="J1151" t="s">
        <v>48</v>
      </c>
      <c r="K1151" t="s">
        <v>49</v>
      </c>
      <c r="L1151">
        <v>34</v>
      </c>
      <c r="M1151">
        <v>7243</v>
      </c>
      <c r="N1151">
        <v>3685</v>
      </c>
      <c r="O1151">
        <v>458</v>
      </c>
      <c r="P1151">
        <v>0.69</v>
      </c>
      <c r="Q1151" t="s">
        <v>3972</v>
      </c>
      <c r="R1151" t="s">
        <v>51</v>
      </c>
      <c r="S1151" t="b">
        <v>0</v>
      </c>
      <c r="T1151" t="s">
        <v>52</v>
      </c>
      <c r="U1151" t="s">
        <v>53</v>
      </c>
      <c r="V1151">
        <v>0.05</v>
      </c>
      <c r="W1151" t="s">
        <v>53</v>
      </c>
      <c r="X1151">
        <v>0.24</v>
      </c>
      <c r="Y1151" t="b">
        <v>0</v>
      </c>
      <c r="Z1151" t="b">
        <v>0</v>
      </c>
      <c r="AA1151" t="s">
        <v>40</v>
      </c>
    </row>
    <row r="1152" spans="1:27" x14ac:dyDescent="0.25">
      <c r="A1152" t="s">
        <v>41</v>
      </c>
      <c r="B1152" t="s">
        <v>4021</v>
      </c>
      <c r="C1152" t="s">
        <v>4022</v>
      </c>
      <c r="D1152" t="s">
        <v>4023</v>
      </c>
      <c r="E1152" t="b">
        <v>1</v>
      </c>
      <c r="F1152">
        <v>24052</v>
      </c>
      <c r="G1152" t="s">
        <v>76</v>
      </c>
      <c r="H1152" t="s">
        <v>32</v>
      </c>
      <c r="I1152" t="s">
        <v>47</v>
      </c>
      <c r="J1152" t="s">
        <v>48</v>
      </c>
      <c r="L1152">
        <v>31</v>
      </c>
      <c r="M1152">
        <v>8230</v>
      </c>
      <c r="N1152">
        <v>1766</v>
      </c>
      <c r="O1152">
        <v>1606</v>
      </c>
      <c r="P1152">
        <v>0.27</v>
      </c>
      <c r="Q1152" t="s">
        <v>1791</v>
      </c>
      <c r="R1152" t="s">
        <v>51</v>
      </c>
      <c r="S1152" t="b">
        <v>1</v>
      </c>
      <c r="T1152" t="s">
        <v>63</v>
      </c>
      <c r="U1152" t="s">
        <v>89</v>
      </c>
      <c r="V1152">
        <v>-0.94</v>
      </c>
      <c r="W1152" t="s">
        <v>53</v>
      </c>
      <c r="X1152">
        <v>0.81</v>
      </c>
      <c r="Y1152" t="b">
        <v>0</v>
      </c>
      <c r="Z1152" t="b">
        <v>1</v>
      </c>
      <c r="AA1152" t="s">
        <v>55</v>
      </c>
    </row>
    <row r="1153" spans="1:27" x14ac:dyDescent="0.25">
      <c r="A1153" t="s">
        <v>41</v>
      </c>
      <c r="B1153" t="s">
        <v>4024</v>
      </c>
      <c r="C1153" t="s">
        <v>4025</v>
      </c>
      <c r="D1153" t="s">
        <v>4026</v>
      </c>
      <c r="E1153" t="b">
        <v>1</v>
      </c>
      <c r="F1153">
        <v>444175</v>
      </c>
      <c r="G1153" t="s">
        <v>31</v>
      </c>
      <c r="H1153" t="s">
        <v>68</v>
      </c>
      <c r="I1153" t="s">
        <v>33</v>
      </c>
      <c r="J1153" t="s">
        <v>48</v>
      </c>
      <c r="K1153" t="s">
        <v>49</v>
      </c>
      <c r="L1153">
        <v>32</v>
      </c>
      <c r="M1153">
        <v>17870</v>
      </c>
      <c r="N1153">
        <v>2618</v>
      </c>
      <c r="O1153">
        <v>2738</v>
      </c>
      <c r="P1153">
        <v>0.48</v>
      </c>
      <c r="Q1153" t="s">
        <v>4027</v>
      </c>
      <c r="R1153" t="s">
        <v>62</v>
      </c>
      <c r="S1153" t="b">
        <v>1</v>
      </c>
      <c r="T1153" t="s">
        <v>37</v>
      </c>
      <c r="U1153" t="s">
        <v>38</v>
      </c>
      <c r="V1153">
        <v>0.78</v>
      </c>
      <c r="W1153" t="s">
        <v>53</v>
      </c>
      <c r="X1153">
        <v>0.75</v>
      </c>
      <c r="Y1153" t="b">
        <v>1</v>
      </c>
      <c r="Z1153" t="b">
        <v>1</v>
      </c>
      <c r="AA1153" t="s">
        <v>55</v>
      </c>
    </row>
    <row r="1154" spans="1:27" x14ac:dyDescent="0.25">
      <c r="A1154" t="s">
        <v>64</v>
      </c>
      <c r="B1154" t="s">
        <v>4028</v>
      </c>
      <c r="C1154" t="s">
        <v>4029</v>
      </c>
      <c r="D1154" t="s">
        <v>4030</v>
      </c>
      <c r="E1154" t="b">
        <v>0</v>
      </c>
      <c r="F1154">
        <v>63236</v>
      </c>
      <c r="G1154" t="s">
        <v>153</v>
      </c>
      <c r="H1154" t="s">
        <v>166</v>
      </c>
      <c r="I1154" t="s">
        <v>78</v>
      </c>
      <c r="J1154" t="s">
        <v>48</v>
      </c>
      <c r="L1154">
        <v>27</v>
      </c>
      <c r="M1154">
        <v>15155</v>
      </c>
      <c r="N1154">
        <v>227</v>
      </c>
      <c r="O1154">
        <v>988</v>
      </c>
      <c r="P1154">
        <v>0.28999999999999998</v>
      </c>
      <c r="Q1154" t="s">
        <v>1349</v>
      </c>
      <c r="R1154" t="s">
        <v>110</v>
      </c>
      <c r="S1154" t="b">
        <v>1</v>
      </c>
      <c r="T1154" t="s">
        <v>37</v>
      </c>
      <c r="U1154" t="s">
        <v>53</v>
      </c>
      <c r="V1154">
        <v>-0.03</v>
      </c>
      <c r="W1154" t="s">
        <v>54</v>
      </c>
      <c r="X1154">
        <v>0.71</v>
      </c>
      <c r="Y1154" t="b">
        <v>0</v>
      </c>
      <c r="Z1154" t="b">
        <v>0</v>
      </c>
      <c r="AA1154" t="s">
        <v>72</v>
      </c>
    </row>
    <row r="1155" spans="1:27" x14ac:dyDescent="0.25">
      <c r="A1155" t="s">
        <v>27</v>
      </c>
      <c r="B1155" t="s">
        <v>4031</v>
      </c>
      <c r="C1155" t="s">
        <v>4032</v>
      </c>
      <c r="D1155" t="s">
        <v>4033</v>
      </c>
      <c r="E1155" t="b">
        <v>0</v>
      </c>
      <c r="F1155">
        <v>56751</v>
      </c>
      <c r="G1155" t="s">
        <v>31</v>
      </c>
      <c r="H1155" t="s">
        <v>99</v>
      </c>
      <c r="I1155" t="s">
        <v>60</v>
      </c>
      <c r="J1155" t="s">
        <v>34</v>
      </c>
      <c r="K1155" t="s">
        <v>49</v>
      </c>
      <c r="L1155">
        <v>29</v>
      </c>
      <c r="M1155">
        <v>11762</v>
      </c>
      <c r="N1155">
        <v>4639</v>
      </c>
      <c r="O1155">
        <v>1478</v>
      </c>
      <c r="P1155">
        <v>0.91</v>
      </c>
      <c r="Q1155" t="s">
        <v>1442</v>
      </c>
      <c r="R1155" t="s">
        <v>36</v>
      </c>
      <c r="S1155" t="b">
        <v>0</v>
      </c>
      <c r="T1155" t="s">
        <v>95</v>
      </c>
      <c r="U1155" t="s">
        <v>53</v>
      </c>
      <c r="V1155">
        <v>-0.17</v>
      </c>
      <c r="W1155" t="s">
        <v>212</v>
      </c>
      <c r="X1155">
        <v>0.79</v>
      </c>
      <c r="Y1155" t="b">
        <v>1</v>
      </c>
      <c r="Z1155" t="b">
        <v>1</v>
      </c>
      <c r="AA1155" t="s">
        <v>40</v>
      </c>
    </row>
    <row r="1156" spans="1:27" x14ac:dyDescent="0.25">
      <c r="A1156" t="s">
        <v>41</v>
      </c>
      <c r="B1156" t="s">
        <v>4034</v>
      </c>
      <c r="C1156" t="s">
        <v>4035</v>
      </c>
      <c r="D1156" t="s">
        <v>4036</v>
      </c>
      <c r="E1156" t="b">
        <v>0</v>
      </c>
      <c r="F1156">
        <v>251645</v>
      </c>
      <c r="G1156" t="s">
        <v>85</v>
      </c>
      <c r="H1156" t="s">
        <v>46</v>
      </c>
      <c r="I1156" t="s">
        <v>47</v>
      </c>
      <c r="J1156" t="s">
        <v>48</v>
      </c>
      <c r="L1156">
        <v>25</v>
      </c>
      <c r="M1156">
        <v>4274</v>
      </c>
      <c r="N1156">
        <v>1882</v>
      </c>
      <c r="O1156">
        <v>1985</v>
      </c>
      <c r="P1156">
        <v>0.4</v>
      </c>
      <c r="Q1156" t="s">
        <v>4037</v>
      </c>
      <c r="R1156" t="s">
        <v>36</v>
      </c>
      <c r="S1156" t="b">
        <v>1</v>
      </c>
      <c r="T1156" t="s">
        <v>52</v>
      </c>
      <c r="U1156" t="s">
        <v>38</v>
      </c>
      <c r="V1156">
        <v>0.43</v>
      </c>
      <c r="W1156" t="s">
        <v>54</v>
      </c>
      <c r="X1156">
        <v>0.94</v>
      </c>
      <c r="Y1156" t="b">
        <v>0</v>
      </c>
      <c r="Z1156" t="b">
        <v>1</v>
      </c>
      <c r="AA1156" t="s">
        <v>55</v>
      </c>
    </row>
    <row r="1157" spans="1:27" x14ac:dyDescent="0.25">
      <c r="A1157" t="s">
        <v>64</v>
      </c>
      <c r="B1157" t="s">
        <v>4038</v>
      </c>
      <c r="C1157" t="s">
        <v>4039</v>
      </c>
      <c r="D1157" t="s">
        <v>4040</v>
      </c>
      <c r="E1157" t="b">
        <v>1</v>
      </c>
      <c r="F1157">
        <v>317786</v>
      </c>
      <c r="G1157" t="s">
        <v>45</v>
      </c>
      <c r="H1157" t="s">
        <v>68</v>
      </c>
      <c r="I1157" t="s">
        <v>78</v>
      </c>
      <c r="J1157" t="s">
        <v>48</v>
      </c>
      <c r="L1157">
        <v>32</v>
      </c>
      <c r="M1157">
        <v>2849</v>
      </c>
      <c r="N1157">
        <v>2503</v>
      </c>
      <c r="O1157">
        <v>2325</v>
      </c>
      <c r="P1157">
        <v>0.39</v>
      </c>
      <c r="Q1157" t="s">
        <v>1190</v>
      </c>
      <c r="R1157" t="s">
        <v>62</v>
      </c>
      <c r="S1157" t="b">
        <v>0</v>
      </c>
      <c r="T1157" t="s">
        <v>95</v>
      </c>
      <c r="U1157" t="s">
        <v>53</v>
      </c>
      <c r="V1157">
        <v>-0.17</v>
      </c>
      <c r="W1157" t="s">
        <v>81</v>
      </c>
      <c r="X1157">
        <v>0.81</v>
      </c>
      <c r="Y1157" t="b">
        <v>0</v>
      </c>
      <c r="Z1157" t="b">
        <v>1</v>
      </c>
      <c r="AA1157" t="s">
        <v>72</v>
      </c>
    </row>
    <row r="1158" spans="1:27" x14ac:dyDescent="0.25">
      <c r="A1158" t="s">
        <v>27</v>
      </c>
      <c r="B1158" t="s">
        <v>4041</v>
      </c>
      <c r="C1158" t="s">
        <v>4042</v>
      </c>
      <c r="D1158" t="s">
        <v>4043</v>
      </c>
      <c r="E1158" t="b">
        <v>0</v>
      </c>
      <c r="F1158">
        <v>205600</v>
      </c>
      <c r="G1158" t="s">
        <v>153</v>
      </c>
      <c r="H1158" t="s">
        <v>166</v>
      </c>
      <c r="I1158" t="s">
        <v>33</v>
      </c>
      <c r="J1158" t="s">
        <v>34</v>
      </c>
      <c r="L1158">
        <v>27</v>
      </c>
      <c r="M1158">
        <v>14137</v>
      </c>
      <c r="N1158">
        <v>39</v>
      </c>
      <c r="O1158">
        <v>2785</v>
      </c>
      <c r="P1158">
        <v>0.97</v>
      </c>
      <c r="Q1158" t="s">
        <v>2865</v>
      </c>
      <c r="R1158" t="s">
        <v>36</v>
      </c>
      <c r="S1158" t="b">
        <v>1</v>
      </c>
      <c r="T1158" t="s">
        <v>111</v>
      </c>
      <c r="U1158" t="s">
        <v>53</v>
      </c>
      <c r="V1158">
        <v>0.06</v>
      </c>
      <c r="W1158" t="s">
        <v>81</v>
      </c>
      <c r="X1158">
        <v>0.51</v>
      </c>
      <c r="Y1158" t="b">
        <v>0</v>
      </c>
      <c r="Z1158" t="b">
        <v>1</v>
      </c>
      <c r="AA1158" t="s">
        <v>40</v>
      </c>
    </row>
    <row r="1159" spans="1:27" x14ac:dyDescent="0.25">
      <c r="A1159" t="s">
        <v>27</v>
      </c>
      <c r="B1159" t="s">
        <v>4044</v>
      </c>
      <c r="C1159" t="s">
        <v>4045</v>
      </c>
      <c r="D1159" t="s">
        <v>4046</v>
      </c>
      <c r="E1159" t="b">
        <v>0</v>
      </c>
      <c r="F1159">
        <v>385051</v>
      </c>
      <c r="G1159" t="s">
        <v>45</v>
      </c>
      <c r="H1159" t="s">
        <v>46</v>
      </c>
      <c r="I1159" t="s">
        <v>60</v>
      </c>
      <c r="J1159" t="s">
        <v>34</v>
      </c>
      <c r="K1159" t="s">
        <v>49</v>
      </c>
      <c r="L1159">
        <v>25</v>
      </c>
      <c r="M1159">
        <v>13528</v>
      </c>
      <c r="N1159">
        <v>4426</v>
      </c>
      <c r="O1159">
        <v>2939</v>
      </c>
      <c r="P1159">
        <v>0.61</v>
      </c>
      <c r="Q1159" t="s">
        <v>3337</v>
      </c>
      <c r="R1159" t="s">
        <v>71</v>
      </c>
      <c r="S1159" t="b">
        <v>1</v>
      </c>
      <c r="T1159" t="s">
        <v>63</v>
      </c>
      <c r="U1159" t="s">
        <v>89</v>
      </c>
      <c r="V1159">
        <v>-0.77</v>
      </c>
      <c r="W1159" t="s">
        <v>39</v>
      </c>
      <c r="X1159">
        <v>0.47</v>
      </c>
      <c r="Y1159" t="b">
        <v>1</v>
      </c>
      <c r="Z1159" t="b">
        <v>1</v>
      </c>
      <c r="AA1159" t="s">
        <v>40</v>
      </c>
    </row>
    <row r="1160" spans="1:27" x14ac:dyDescent="0.25">
      <c r="A1160" t="s">
        <v>41</v>
      </c>
      <c r="B1160" t="s">
        <v>4047</v>
      </c>
      <c r="C1160" t="s">
        <v>4048</v>
      </c>
      <c r="D1160" t="s">
        <v>4049</v>
      </c>
      <c r="E1160" t="b">
        <v>0</v>
      </c>
      <c r="F1160">
        <v>397289</v>
      </c>
      <c r="G1160" t="s">
        <v>31</v>
      </c>
      <c r="H1160" t="s">
        <v>77</v>
      </c>
      <c r="I1160" t="s">
        <v>33</v>
      </c>
      <c r="J1160" t="s">
        <v>48</v>
      </c>
      <c r="K1160" t="s">
        <v>49</v>
      </c>
      <c r="L1160">
        <v>36</v>
      </c>
      <c r="M1160">
        <v>5551</v>
      </c>
      <c r="N1160">
        <v>2226</v>
      </c>
      <c r="O1160">
        <v>1026</v>
      </c>
      <c r="P1160">
        <v>0.6</v>
      </c>
      <c r="Q1160" t="s">
        <v>3407</v>
      </c>
      <c r="R1160" t="s">
        <v>88</v>
      </c>
      <c r="S1160" t="b">
        <v>1</v>
      </c>
      <c r="T1160" t="s">
        <v>63</v>
      </c>
      <c r="U1160" t="s">
        <v>89</v>
      </c>
      <c r="V1160">
        <v>-0.93</v>
      </c>
      <c r="W1160" t="s">
        <v>53</v>
      </c>
      <c r="X1160">
        <v>0.36</v>
      </c>
      <c r="Y1160" t="b">
        <v>0</v>
      </c>
      <c r="Z1160" t="b">
        <v>0</v>
      </c>
      <c r="AA1160" t="s">
        <v>55</v>
      </c>
    </row>
    <row r="1161" spans="1:27" x14ac:dyDescent="0.25">
      <c r="A1161" t="s">
        <v>41</v>
      </c>
      <c r="B1161" t="s">
        <v>4050</v>
      </c>
      <c r="C1161" t="s">
        <v>579</v>
      </c>
      <c r="D1161" t="s">
        <v>4051</v>
      </c>
      <c r="E1161" t="b">
        <v>0</v>
      </c>
      <c r="F1161">
        <v>220645</v>
      </c>
      <c r="G1161" t="s">
        <v>85</v>
      </c>
      <c r="H1161" t="s">
        <v>32</v>
      </c>
      <c r="I1161" t="s">
        <v>69</v>
      </c>
      <c r="J1161" t="s">
        <v>48</v>
      </c>
      <c r="K1161" t="s">
        <v>49</v>
      </c>
      <c r="L1161">
        <v>31</v>
      </c>
      <c r="M1161">
        <v>6667</v>
      </c>
      <c r="N1161">
        <v>4046</v>
      </c>
      <c r="O1161">
        <v>2022</v>
      </c>
      <c r="P1161">
        <v>0.6</v>
      </c>
      <c r="Q1161" t="s">
        <v>417</v>
      </c>
      <c r="R1161" t="s">
        <v>110</v>
      </c>
      <c r="S1161" t="b">
        <v>1</v>
      </c>
      <c r="T1161" t="s">
        <v>95</v>
      </c>
      <c r="U1161" t="s">
        <v>38</v>
      </c>
      <c r="V1161">
        <v>0.77</v>
      </c>
      <c r="W1161" t="s">
        <v>54</v>
      </c>
      <c r="X1161">
        <v>0.16</v>
      </c>
      <c r="Y1161" t="b">
        <v>1</v>
      </c>
      <c r="Z1161" t="b">
        <v>1</v>
      </c>
      <c r="AA1161" t="s">
        <v>55</v>
      </c>
    </row>
    <row r="1162" spans="1:27" x14ac:dyDescent="0.25">
      <c r="A1162" t="s">
        <v>41</v>
      </c>
      <c r="B1162" t="s">
        <v>4052</v>
      </c>
      <c r="C1162" t="s">
        <v>4053</v>
      </c>
      <c r="D1162" t="s">
        <v>4054</v>
      </c>
      <c r="E1162" t="b">
        <v>1</v>
      </c>
      <c r="F1162">
        <v>355943</v>
      </c>
      <c r="G1162" t="s">
        <v>76</v>
      </c>
      <c r="H1162" t="s">
        <v>59</v>
      </c>
      <c r="I1162" t="s">
        <v>47</v>
      </c>
      <c r="J1162" t="s">
        <v>48</v>
      </c>
      <c r="L1162">
        <v>34</v>
      </c>
      <c r="M1162">
        <v>5814</v>
      </c>
      <c r="N1162">
        <v>651</v>
      </c>
      <c r="O1162">
        <v>687</v>
      </c>
      <c r="P1162">
        <v>0.49</v>
      </c>
      <c r="Q1162" t="s">
        <v>4055</v>
      </c>
      <c r="R1162" t="s">
        <v>51</v>
      </c>
      <c r="S1162" t="b">
        <v>1</v>
      </c>
      <c r="T1162" t="s">
        <v>111</v>
      </c>
      <c r="U1162" t="s">
        <v>38</v>
      </c>
      <c r="V1162">
        <v>0.65</v>
      </c>
      <c r="W1162" t="s">
        <v>53</v>
      </c>
      <c r="X1162">
        <v>0.92</v>
      </c>
      <c r="Y1162" t="b">
        <v>0</v>
      </c>
      <c r="Z1162" t="b">
        <v>1</v>
      </c>
      <c r="AA1162" t="s">
        <v>55</v>
      </c>
    </row>
    <row r="1163" spans="1:27" x14ac:dyDescent="0.25">
      <c r="A1163" t="s">
        <v>64</v>
      </c>
      <c r="B1163" t="s">
        <v>4056</v>
      </c>
      <c r="C1163" t="s">
        <v>4057</v>
      </c>
      <c r="D1163" t="s">
        <v>4058</v>
      </c>
      <c r="E1163" t="b">
        <v>1</v>
      </c>
      <c r="F1163">
        <v>344025</v>
      </c>
      <c r="G1163" t="s">
        <v>85</v>
      </c>
      <c r="H1163" t="s">
        <v>32</v>
      </c>
      <c r="I1163" t="s">
        <v>69</v>
      </c>
      <c r="J1163" t="s">
        <v>48</v>
      </c>
      <c r="L1163">
        <v>31</v>
      </c>
      <c r="M1163">
        <v>11231</v>
      </c>
      <c r="N1163">
        <v>1741</v>
      </c>
      <c r="O1163">
        <v>713</v>
      </c>
      <c r="P1163">
        <v>0.94</v>
      </c>
      <c r="Q1163" t="s">
        <v>2205</v>
      </c>
      <c r="R1163" t="s">
        <v>62</v>
      </c>
      <c r="S1163" t="b">
        <v>1</v>
      </c>
      <c r="T1163" t="s">
        <v>52</v>
      </c>
      <c r="U1163" t="s">
        <v>38</v>
      </c>
      <c r="V1163">
        <v>0.74</v>
      </c>
      <c r="W1163" t="s">
        <v>54</v>
      </c>
      <c r="X1163">
        <v>0.78</v>
      </c>
      <c r="Y1163" t="b">
        <v>0</v>
      </c>
      <c r="Z1163" t="b">
        <v>1</v>
      </c>
      <c r="AA1163" t="s">
        <v>72</v>
      </c>
    </row>
    <row r="1164" spans="1:27" x14ac:dyDescent="0.25">
      <c r="A1164" t="s">
        <v>41</v>
      </c>
      <c r="B1164" t="s">
        <v>4059</v>
      </c>
      <c r="C1164" t="s">
        <v>1734</v>
      </c>
      <c r="D1164" t="s">
        <v>4060</v>
      </c>
      <c r="E1164" t="b">
        <v>1</v>
      </c>
      <c r="F1164">
        <v>475074</v>
      </c>
      <c r="G1164" t="s">
        <v>76</v>
      </c>
      <c r="H1164" t="s">
        <v>32</v>
      </c>
      <c r="I1164" t="s">
        <v>47</v>
      </c>
      <c r="J1164" t="s">
        <v>34</v>
      </c>
      <c r="K1164" t="s">
        <v>49</v>
      </c>
      <c r="L1164">
        <v>31</v>
      </c>
      <c r="M1164">
        <v>17028</v>
      </c>
      <c r="N1164">
        <v>79</v>
      </c>
      <c r="O1164">
        <v>2233</v>
      </c>
      <c r="P1164">
        <v>0.93</v>
      </c>
      <c r="Q1164" t="s">
        <v>1205</v>
      </c>
      <c r="R1164" t="s">
        <v>36</v>
      </c>
      <c r="S1164" t="b">
        <v>1</v>
      </c>
      <c r="T1164" t="s">
        <v>37</v>
      </c>
      <c r="U1164" t="s">
        <v>89</v>
      </c>
      <c r="V1164">
        <v>-0.66</v>
      </c>
      <c r="W1164" t="s">
        <v>54</v>
      </c>
      <c r="X1164">
        <v>0.17</v>
      </c>
      <c r="Y1164" t="b">
        <v>0</v>
      </c>
      <c r="Z1164" t="b">
        <v>1</v>
      </c>
      <c r="AA1164" t="s">
        <v>55</v>
      </c>
    </row>
    <row r="1165" spans="1:27" x14ac:dyDescent="0.25">
      <c r="A1165" t="s">
        <v>64</v>
      </c>
      <c r="B1165" t="s">
        <v>4061</v>
      </c>
      <c r="C1165" t="s">
        <v>1750</v>
      </c>
      <c r="D1165" t="s">
        <v>4062</v>
      </c>
      <c r="E1165" t="b">
        <v>1</v>
      </c>
      <c r="F1165">
        <v>463509</v>
      </c>
      <c r="G1165" t="s">
        <v>45</v>
      </c>
      <c r="H1165" t="s">
        <v>46</v>
      </c>
      <c r="I1165" t="s">
        <v>69</v>
      </c>
      <c r="J1165" t="s">
        <v>34</v>
      </c>
      <c r="L1165">
        <v>25</v>
      </c>
      <c r="M1165">
        <v>15313</v>
      </c>
      <c r="N1165">
        <v>4620</v>
      </c>
      <c r="O1165">
        <v>1418</v>
      </c>
      <c r="P1165">
        <v>0.73</v>
      </c>
      <c r="Q1165" t="s">
        <v>3337</v>
      </c>
      <c r="R1165" t="s">
        <v>62</v>
      </c>
      <c r="S1165" t="b">
        <v>1</v>
      </c>
      <c r="T1165" t="s">
        <v>37</v>
      </c>
      <c r="U1165" t="s">
        <v>53</v>
      </c>
      <c r="V1165">
        <v>-0.09</v>
      </c>
      <c r="W1165" t="s">
        <v>81</v>
      </c>
      <c r="X1165">
        <v>0.49</v>
      </c>
      <c r="Y1165" t="b">
        <v>1</v>
      </c>
      <c r="Z1165" t="b">
        <v>1</v>
      </c>
      <c r="AA1165" t="s">
        <v>72</v>
      </c>
    </row>
    <row r="1166" spans="1:27" x14ac:dyDescent="0.25">
      <c r="A1166" t="s">
        <v>27</v>
      </c>
      <c r="B1166" t="s">
        <v>4063</v>
      </c>
      <c r="C1166" t="s">
        <v>4064</v>
      </c>
      <c r="D1166" t="s">
        <v>4065</v>
      </c>
      <c r="E1166" t="b">
        <v>0</v>
      </c>
      <c r="F1166">
        <v>458590</v>
      </c>
      <c r="G1166" t="s">
        <v>104</v>
      </c>
      <c r="H1166" t="s">
        <v>32</v>
      </c>
      <c r="I1166" t="s">
        <v>78</v>
      </c>
      <c r="J1166" t="s">
        <v>34</v>
      </c>
      <c r="L1166">
        <v>31</v>
      </c>
      <c r="M1166">
        <v>515</v>
      </c>
      <c r="N1166">
        <v>1397</v>
      </c>
      <c r="O1166">
        <v>700</v>
      </c>
      <c r="P1166">
        <v>0.04</v>
      </c>
      <c r="Q1166" t="s">
        <v>1994</v>
      </c>
      <c r="R1166" t="s">
        <v>36</v>
      </c>
      <c r="S1166" t="b">
        <v>1</v>
      </c>
      <c r="T1166" t="s">
        <v>184</v>
      </c>
      <c r="U1166" t="s">
        <v>89</v>
      </c>
      <c r="V1166">
        <v>-0.92</v>
      </c>
      <c r="W1166" t="s">
        <v>39</v>
      </c>
      <c r="X1166">
        <v>0.21</v>
      </c>
      <c r="Y1166" t="b">
        <v>1</v>
      </c>
      <c r="Z1166" t="b">
        <v>0</v>
      </c>
      <c r="AA1166" t="s">
        <v>40</v>
      </c>
    </row>
    <row r="1167" spans="1:27" x14ac:dyDescent="0.25">
      <c r="A1167" t="s">
        <v>27</v>
      </c>
      <c r="B1167" t="s">
        <v>4066</v>
      </c>
      <c r="C1167" t="s">
        <v>4067</v>
      </c>
      <c r="D1167" t="s">
        <v>4068</v>
      </c>
      <c r="E1167" t="b">
        <v>0</v>
      </c>
      <c r="F1167">
        <v>487119</v>
      </c>
      <c r="G1167" t="s">
        <v>153</v>
      </c>
      <c r="H1167" t="s">
        <v>166</v>
      </c>
      <c r="I1167" t="s">
        <v>60</v>
      </c>
      <c r="J1167" t="s">
        <v>34</v>
      </c>
      <c r="K1167" t="s">
        <v>49</v>
      </c>
      <c r="L1167">
        <v>27</v>
      </c>
      <c r="M1167">
        <v>16521</v>
      </c>
      <c r="N1167">
        <v>2052</v>
      </c>
      <c r="O1167">
        <v>1786</v>
      </c>
      <c r="P1167">
        <v>0.45</v>
      </c>
      <c r="Q1167" t="s">
        <v>931</v>
      </c>
      <c r="R1167" t="s">
        <v>88</v>
      </c>
      <c r="S1167" t="b">
        <v>1</v>
      </c>
      <c r="T1167" t="s">
        <v>111</v>
      </c>
      <c r="U1167" t="s">
        <v>89</v>
      </c>
      <c r="V1167">
        <v>-0.95</v>
      </c>
      <c r="W1167" t="s">
        <v>54</v>
      </c>
      <c r="X1167">
        <v>1</v>
      </c>
      <c r="Y1167" t="b">
        <v>0</v>
      </c>
      <c r="Z1167" t="b">
        <v>0</v>
      </c>
      <c r="AA1167" t="s">
        <v>40</v>
      </c>
    </row>
    <row r="1168" spans="1:27" x14ac:dyDescent="0.25">
      <c r="A1168" t="s">
        <v>41</v>
      </c>
      <c r="B1168" t="s">
        <v>4069</v>
      </c>
      <c r="C1168" t="s">
        <v>4070</v>
      </c>
      <c r="D1168" t="s">
        <v>4071</v>
      </c>
      <c r="E1168" t="b">
        <v>1</v>
      </c>
      <c r="F1168">
        <v>296079</v>
      </c>
      <c r="G1168" t="s">
        <v>76</v>
      </c>
      <c r="H1168" t="s">
        <v>77</v>
      </c>
      <c r="I1168" t="s">
        <v>69</v>
      </c>
      <c r="J1168" t="s">
        <v>48</v>
      </c>
      <c r="L1168">
        <v>36</v>
      </c>
      <c r="M1168">
        <v>7741</v>
      </c>
      <c r="N1168">
        <v>1068</v>
      </c>
      <c r="O1168">
        <v>44</v>
      </c>
      <c r="P1168">
        <v>0.36</v>
      </c>
      <c r="Q1168" t="s">
        <v>248</v>
      </c>
      <c r="R1168" t="s">
        <v>80</v>
      </c>
      <c r="S1168" t="b">
        <v>1</v>
      </c>
      <c r="T1168" t="s">
        <v>95</v>
      </c>
      <c r="U1168" t="s">
        <v>38</v>
      </c>
      <c r="V1168">
        <v>0.54</v>
      </c>
      <c r="W1168" t="s">
        <v>54</v>
      </c>
      <c r="X1168">
        <v>0.26</v>
      </c>
      <c r="Y1168" t="b">
        <v>0</v>
      </c>
      <c r="Z1168" t="b">
        <v>1</v>
      </c>
      <c r="AA1168" t="s">
        <v>55</v>
      </c>
    </row>
    <row r="1169" spans="1:27" x14ac:dyDescent="0.25">
      <c r="A1169" t="s">
        <v>41</v>
      </c>
      <c r="B1169" t="s">
        <v>4072</v>
      </c>
      <c r="C1169" t="s">
        <v>1982</v>
      </c>
      <c r="D1169" t="s">
        <v>4073</v>
      </c>
      <c r="E1169" t="b">
        <v>1</v>
      </c>
      <c r="F1169">
        <v>376981</v>
      </c>
      <c r="G1169" t="s">
        <v>76</v>
      </c>
      <c r="H1169" t="s">
        <v>131</v>
      </c>
      <c r="I1169" t="s">
        <v>60</v>
      </c>
      <c r="J1169" t="s">
        <v>34</v>
      </c>
      <c r="L1169">
        <v>29</v>
      </c>
      <c r="M1169">
        <v>17719</v>
      </c>
      <c r="N1169">
        <v>2880</v>
      </c>
      <c r="O1169">
        <v>1801</v>
      </c>
      <c r="P1169">
        <v>0.56999999999999995</v>
      </c>
      <c r="Q1169" t="s">
        <v>778</v>
      </c>
      <c r="R1169" t="s">
        <v>62</v>
      </c>
      <c r="S1169" t="b">
        <v>0</v>
      </c>
      <c r="T1169" t="s">
        <v>37</v>
      </c>
      <c r="U1169" t="s">
        <v>38</v>
      </c>
      <c r="V1169">
        <v>0.35</v>
      </c>
      <c r="W1169" t="s">
        <v>212</v>
      </c>
      <c r="X1169">
        <v>0.16</v>
      </c>
      <c r="Y1169" t="b">
        <v>0</v>
      </c>
      <c r="Z1169" t="b">
        <v>1</v>
      </c>
      <c r="AA1169" t="s">
        <v>55</v>
      </c>
    </row>
    <row r="1170" spans="1:27" x14ac:dyDescent="0.25">
      <c r="A1170" t="s">
        <v>41</v>
      </c>
      <c r="B1170" t="s">
        <v>4074</v>
      </c>
      <c r="C1170" t="s">
        <v>3423</v>
      </c>
      <c r="D1170" t="s">
        <v>4075</v>
      </c>
      <c r="E1170" t="b">
        <v>0</v>
      </c>
      <c r="F1170">
        <v>366330</v>
      </c>
      <c r="G1170" t="s">
        <v>153</v>
      </c>
      <c r="H1170" t="s">
        <v>86</v>
      </c>
      <c r="I1170" t="s">
        <v>60</v>
      </c>
      <c r="J1170" t="s">
        <v>48</v>
      </c>
      <c r="L1170">
        <v>36</v>
      </c>
      <c r="M1170">
        <v>14384</v>
      </c>
      <c r="N1170">
        <v>3408</v>
      </c>
      <c r="O1170">
        <v>291</v>
      </c>
      <c r="P1170">
        <v>0.57999999999999996</v>
      </c>
      <c r="Q1170" t="s">
        <v>675</v>
      </c>
      <c r="R1170" t="s">
        <v>51</v>
      </c>
      <c r="S1170" t="b">
        <v>0</v>
      </c>
      <c r="T1170" t="s">
        <v>111</v>
      </c>
      <c r="U1170" t="s">
        <v>38</v>
      </c>
      <c r="V1170">
        <v>0.52</v>
      </c>
      <c r="W1170" t="s">
        <v>81</v>
      </c>
      <c r="X1170">
        <v>0.74</v>
      </c>
      <c r="Y1170" t="b">
        <v>1</v>
      </c>
      <c r="Z1170" t="b">
        <v>0</v>
      </c>
      <c r="AA1170" t="s">
        <v>55</v>
      </c>
    </row>
    <row r="1171" spans="1:27" x14ac:dyDescent="0.25">
      <c r="A1171" t="s">
        <v>64</v>
      </c>
      <c r="B1171" t="s">
        <v>4076</v>
      </c>
      <c r="C1171" t="s">
        <v>4077</v>
      </c>
      <c r="D1171" t="s">
        <v>4078</v>
      </c>
      <c r="E1171" t="b">
        <v>0</v>
      </c>
      <c r="F1171">
        <v>369092</v>
      </c>
      <c r="G1171" t="s">
        <v>104</v>
      </c>
      <c r="H1171" t="s">
        <v>86</v>
      </c>
      <c r="I1171" t="s">
        <v>78</v>
      </c>
      <c r="J1171" t="s">
        <v>34</v>
      </c>
      <c r="L1171">
        <v>36</v>
      </c>
      <c r="M1171">
        <v>5313</v>
      </c>
      <c r="N1171">
        <v>3607</v>
      </c>
      <c r="O1171">
        <v>1885</v>
      </c>
      <c r="P1171">
        <v>0.66</v>
      </c>
      <c r="Q1171" t="s">
        <v>573</v>
      </c>
      <c r="R1171" t="s">
        <v>80</v>
      </c>
      <c r="S1171" t="b">
        <v>1</v>
      </c>
      <c r="T1171" t="s">
        <v>63</v>
      </c>
      <c r="U1171" t="s">
        <v>38</v>
      </c>
      <c r="V1171">
        <v>0.85</v>
      </c>
      <c r="W1171" t="s">
        <v>54</v>
      </c>
      <c r="X1171">
        <v>0.06</v>
      </c>
      <c r="Y1171" t="b">
        <v>0</v>
      </c>
      <c r="Z1171" t="b">
        <v>1</v>
      </c>
      <c r="AA1171" t="s">
        <v>72</v>
      </c>
    </row>
    <row r="1172" spans="1:27" x14ac:dyDescent="0.25">
      <c r="A1172" t="s">
        <v>27</v>
      </c>
      <c r="B1172" t="s">
        <v>4079</v>
      </c>
      <c r="C1172" t="s">
        <v>4080</v>
      </c>
      <c r="D1172" t="s">
        <v>4081</v>
      </c>
      <c r="E1172" t="b">
        <v>0</v>
      </c>
      <c r="F1172">
        <v>467543</v>
      </c>
      <c r="G1172" t="s">
        <v>31</v>
      </c>
      <c r="H1172" t="s">
        <v>77</v>
      </c>
      <c r="I1172" t="s">
        <v>69</v>
      </c>
      <c r="J1172" t="s">
        <v>34</v>
      </c>
      <c r="K1172" t="s">
        <v>49</v>
      </c>
      <c r="L1172">
        <v>36</v>
      </c>
      <c r="M1172">
        <v>983</v>
      </c>
      <c r="N1172">
        <v>1988</v>
      </c>
      <c r="O1172">
        <v>2356</v>
      </c>
      <c r="P1172">
        <v>0.5</v>
      </c>
      <c r="Q1172" t="s">
        <v>3682</v>
      </c>
      <c r="R1172" t="s">
        <v>71</v>
      </c>
      <c r="S1172" t="b">
        <v>1</v>
      </c>
      <c r="T1172" t="s">
        <v>63</v>
      </c>
      <c r="U1172" t="s">
        <v>53</v>
      </c>
      <c r="V1172">
        <v>-0.11</v>
      </c>
      <c r="W1172" t="s">
        <v>53</v>
      </c>
      <c r="X1172">
        <v>0.8</v>
      </c>
      <c r="Y1172" t="b">
        <v>0</v>
      </c>
      <c r="Z1172" t="b">
        <v>0</v>
      </c>
      <c r="AA1172" t="s">
        <v>40</v>
      </c>
    </row>
    <row r="1173" spans="1:27" x14ac:dyDescent="0.25">
      <c r="A1173" t="s">
        <v>41</v>
      </c>
      <c r="B1173" t="s">
        <v>4082</v>
      </c>
      <c r="C1173" t="s">
        <v>4083</v>
      </c>
      <c r="D1173" t="s">
        <v>4084</v>
      </c>
      <c r="E1173" t="b">
        <v>0</v>
      </c>
      <c r="F1173">
        <v>212483</v>
      </c>
      <c r="G1173" t="s">
        <v>45</v>
      </c>
      <c r="H1173" t="s">
        <v>131</v>
      </c>
      <c r="I1173" t="s">
        <v>78</v>
      </c>
      <c r="J1173" t="s">
        <v>34</v>
      </c>
      <c r="L1173">
        <v>29</v>
      </c>
      <c r="M1173">
        <v>7397</v>
      </c>
      <c r="N1173">
        <v>1922</v>
      </c>
      <c r="O1173">
        <v>1276</v>
      </c>
      <c r="P1173">
        <v>0.89</v>
      </c>
      <c r="Q1173" t="s">
        <v>797</v>
      </c>
      <c r="R1173" t="s">
        <v>110</v>
      </c>
      <c r="S1173" t="b">
        <v>1</v>
      </c>
      <c r="T1173" t="s">
        <v>95</v>
      </c>
      <c r="U1173" t="s">
        <v>89</v>
      </c>
      <c r="V1173">
        <v>-0.53</v>
      </c>
      <c r="W1173" t="s">
        <v>212</v>
      </c>
      <c r="X1173">
        <v>0.41</v>
      </c>
      <c r="Y1173" t="b">
        <v>1</v>
      </c>
      <c r="Z1173" t="b">
        <v>1</v>
      </c>
      <c r="AA1173" t="s">
        <v>55</v>
      </c>
    </row>
    <row r="1174" spans="1:27" x14ac:dyDescent="0.25">
      <c r="A1174" t="s">
        <v>41</v>
      </c>
      <c r="B1174" t="s">
        <v>4085</v>
      </c>
      <c r="C1174" t="s">
        <v>4086</v>
      </c>
      <c r="D1174" t="s">
        <v>4087</v>
      </c>
      <c r="E1174" t="b">
        <v>0</v>
      </c>
      <c r="F1174">
        <v>95402</v>
      </c>
      <c r="G1174" t="s">
        <v>45</v>
      </c>
      <c r="H1174" t="s">
        <v>166</v>
      </c>
      <c r="I1174" t="s">
        <v>78</v>
      </c>
      <c r="J1174" t="s">
        <v>34</v>
      </c>
      <c r="L1174">
        <v>27</v>
      </c>
      <c r="M1174">
        <v>9041</v>
      </c>
      <c r="N1174">
        <v>2181</v>
      </c>
      <c r="O1174">
        <v>1490</v>
      </c>
      <c r="P1174">
        <v>0.36</v>
      </c>
      <c r="Q1174" t="s">
        <v>183</v>
      </c>
      <c r="R1174" t="s">
        <v>110</v>
      </c>
      <c r="S1174" t="b">
        <v>0</v>
      </c>
      <c r="T1174" t="s">
        <v>37</v>
      </c>
      <c r="U1174" t="s">
        <v>38</v>
      </c>
      <c r="V1174">
        <v>0.48</v>
      </c>
      <c r="W1174" t="s">
        <v>39</v>
      </c>
      <c r="X1174">
        <v>0.87</v>
      </c>
      <c r="Y1174" t="b">
        <v>1</v>
      </c>
      <c r="Z1174" t="b">
        <v>1</v>
      </c>
      <c r="AA1174" t="s">
        <v>55</v>
      </c>
    </row>
    <row r="1175" spans="1:27" x14ac:dyDescent="0.25">
      <c r="A1175" t="s">
        <v>64</v>
      </c>
      <c r="B1175" t="s">
        <v>4088</v>
      </c>
      <c r="C1175" t="s">
        <v>4089</v>
      </c>
      <c r="D1175" t="s">
        <v>4090</v>
      </c>
      <c r="E1175" t="b">
        <v>0</v>
      </c>
      <c r="F1175">
        <v>198487</v>
      </c>
      <c r="G1175" t="s">
        <v>45</v>
      </c>
      <c r="H1175" t="s">
        <v>32</v>
      </c>
      <c r="I1175" t="s">
        <v>33</v>
      </c>
      <c r="J1175" t="s">
        <v>34</v>
      </c>
      <c r="L1175">
        <v>31</v>
      </c>
      <c r="M1175">
        <v>5289</v>
      </c>
      <c r="N1175">
        <v>911</v>
      </c>
      <c r="O1175">
        <v>503</v>
      </c>
      <c r="P1175">
        <v>0.98</v>
      </c>
      <c r="Q1175" t="s">
        <v>1976</v>
      </c>
      <c r="R1175" t="s">
        <v>36</v>
      </c>
      <c r="S1175" t="b">
        <v>0</v>
      </c>
      <c r="T1175" t="s">
        <v>63</v>
      </c>
      <c r="U1175" t="s">
        <v>89</v>
      </c>
      <c r="V1175">
        <v>-0.38</v>
      </c>
      <c r="W1175" t="s">
        <v>53</v>
      </c>
      <c r="X1175">
        <v>0.17</v>
      </c>
      <c r="Y1175" t="b">
        <v>0</v>
      </c>
      <c r="Z1175" t="b">
        <v>0</v>
      </c>
      <c r="AA1175" t="s">
        <v>72</v>
      </c>
    </row>
    <row r="1176" spans="1:27" x14ac:dyDescent="0.25">
      <c r="A1176" t="s">
        <v>41</v>
      </c>
      <c r="B1176" t="s">
        <v>4091</v>
      </c>
      <c r="C1176" t="s">
        <v>4092</v>
      </c>
      <c r="D1176" t="s">
        <v>4093</v>
      </c>
      <c r="E1176" t="b">
        <v>1</v>
      </c>
      <c r="F1176">
        <v>188823</v>
      </c>
      <c r="G1176" t="s">
        <v>45</v>
      </c>
      <c r="H1176" t="s">
        <v>68</v>
      </c>
      <c r="I1176" t="s">
        <v>69</v>
      </c>
      <c r="J1176" t="s">
        <v>34</v>
      </c>
      <c r="L1176">
        <v>32</v>
      </c>
      <c r="M1176">
        <v>3906</v>
      </c>
      <c r="N1176">
        <v>2138</v>
      </c>
      <c r="O1176">
        <v>1509</v>
      </c>
      <c r="P1176">
        <v>0.98</v>
      </c>
      <c r="Q1176" t="s">
        <v>2158</v>
      </c>
      <c r="R1176" t="s">
        <v>88</v>
      </c>
      <c r="S1176" t="b">
        <v>1</v>
      </c>
      <c r="T1176" t="s">
        <v>133</v>
      </c>
      <c r="U1176" t="s">
        <v>53</v>
      </c>
      <c r="V1176">
        <v>-0.02</v>
      </c>
      <c r="W1176" t="s">
        <v>39</v>
      </c>
      <c r="X1176">
        <v>0.48</v>
      </c>
      <c r="Y1176" t="b">
        <v>1</v>
      </c>
      <c r="Z1176" t="b">
        <v>1</v>
      </c>
      <c r="AA1176" t="s">
        <v>55</v>
      </c>
    </row>
    <row r="1177" spans="1:27" x14ac:dyDescent="0.25">
      <c r="A1177" t="s">
        <v>64</v>
      </c>
      <c r="B1177" t="s">
        <v>4094</v>
      </c>
      <c r="C1177" t="s">
        <v>4095</v>
      </c>
      <c r="D1177" t="s">
        <v>4096</v>
      </c>
      <c r="E1177" t="b">
        <v>0</v>
      </c>
      <c r="F1177">
        <v>492720</v>
      </c>
      <c r="G1177" t="s">
        <v>45</v>
      </c>
      <c r="H1177" t="s">
        <v>46</v>
      </c>
      <c r="I1177" t="s">
        <v>47</v>
      </c>
      <c r="J1177" t="s">
        <v>34</v>
      </c>
      <c r="L1177">
        <v>25</v>
      </c>
      <c r="M1177">
        <v>2326</v>
      </c>
      <c r="N1177">
        <v>2200</v>
      </c>
      <c r="O1177">
        <v>2588</v>
      </c>
      <c r="P1177">
        <v>0.42</v>
      </c>
      <c r="Q1177" t="s">
        <v>2651</v>
      </c>
      <c r="R1177" t="s">
        <v>71</v>
      </c>
      <c r="S1177" t="b">
        <v>0</v>
      </c>
      <c r="T1177" t="s">
        <v>95</v>
      </c>
      <c r="U1177" t="s">
        <v>89</v>
      </c>
      <c r="V1177">
        <v>-0.61</v>
      </c>
      <c r="W1177" t="s">
        <v>212</v>
      </c>
      <c r="X1177">
        <v>0.38</v>
      </c>
      <c r="Y1177" t="b">
        <v>0</v>
      </c>
      <c r="Z1177" t="b">
        <v>1</v>
      </c>
      <c r="AA1177" t="s">
        <v>72</v>
      </c>
    </row>
    <row r="1178" spans="1:27" x14ac:dyDescent="0.25">
      <c r="A1178" t="s">
        <v>27</v>
      </c>
      <c r="B1178" t="s">
        <v>4097</v>
      </c>
      <c r="C1178" t="s">
        <v>4098</v>
      </c>
      <c r="D1178" t="s">
        <v>4099</v>
      </c>
      <c r="E1178" t="b">
        <v>0</v>
      </c>
      <c r="F1178">
        <v>43800</v>
      </c>
      <c r="G1178" t="s">
        <v>104</v>
      </c>
      <c r="H1178" t="s">
        <v>93</v>
      </c>
      <c r="I1178" t="s">
        <v>33</v>
      </c>
      <c r="J1178" t="s">
        <v>34</v>
      </c>
      <c r="L1178">
        <v>36</v>
      </c>
      <c r="M1178">
        <v>5396</v>
      </c>
      <c r="N1178">
        <v>2608</v>
      </c>
      <c r="O1178">
        <v>9</v>
      </c>
      <c r="P1178">
        <v>0.14000000000000001</v>
      </c>
      <c r="Q1178" t="s">
        <v>1485</v>
      </c>
      <c r="R1178" t="s">
        <v>88</v>
      </c>
      <c r="S1178" t="b">
        <v>0</v>
      </c>
      <c r="T1178" t="s">
        <v>95</v>
      </c>
      <c r="U1178" t="s">
        <v>89</v>
      </c>
      <c r="V1178">
        <v>-0.38</v>
      </c>
      <c r="W1178" t="s">
        <v>212</v>
      </c>
      <c r="X1178">
        <v>0.91</v>
      </c>
      <c r="Y1178" t="b">
        <v>1</v>
      </c>
      <c r="Z1178" t="b">
        <v>1</v>
      </c>
      <c r="AA1178" t="s">
        <v>40</v>
      </c>
    </row>
    <row r="1179" spans="1:27" x14ac:dyDescent="0.25">
      <c r="A1179" t="s">
        <v>41</v>
      </c>
      <c r="B1179" t="s">
        <v>4100</v>
      </c>
      <c r="C1179" t="s">
        <v>4101</v>
      </c>
      <c r="D1179" t="s">
        <v>4102</v>
      </c>
      <c r="E1179" t="b">
        <v>0</v>
      </c>
      <c r="F1179">
        <v>73939</v>
      </c>
      <c r="G1179" t="s">
        <v>104</v>
      </c>
      <c r="H1179" t="s">
        <v>68</v>
      </c>
      <c r="I1179" t="s">
        <v>69</v>
      </c>
      <c r="J1179" t="s">
        <v>48</v>
      </c>
      <c r="K1179" t="s">
        <v>49</v>
      </c>
      <c r="L1179">
        <v>32</v>
      </c>
      <c r="M1179">
        <v>12475</v>
      </c>
      <c r="N1179">
        <v>4952</v>
      </c>
      <c r="O1179">
        <v>2607</v>
      </c>
      <c r="P1179">
        <v>0.75</v>
      </c>
      <c r="Q1179" t="s">
        <v>553</v>
      </c>
      <c r="R1179" t="s">
        <v>62</v>
      </c>
      <c r="S1179" t="b">
        <v>0</v>
      </c>
      <c r="T1179" t="s">
        <v>37</v>
      </c>
      <c r="U1179" t="s">
        <v>53</v>
      </c>
      <c r="V1179">
        <v>-0.03</v>
      </c>
      <c r="W1179" t="s">
        <v>212</v>
      </c>
      <c r="X1179">
        <v>0.93</v>
      </c>
      <c r="Y1179" t="b">
        <v>1</v>
      </c>
      <c r="Z1179" t="b">
        <v>0</v>
      </c>
      <c r="AA1179" t="s">
        <v>55</v>
      </c>
    </row>
    <row r="1180" spans="1:27" x14ac:dyDescent="0.25">
      <c r="A1180" t="s">
        <v>64</v>
      </c>
      <c r="B1180" t="s">
        <v>4103</v>
      </c>
      <c r="C1180" t="s">
        <v>4104</v>
      </c>
      <c r="D1180" t="s">
        <v>4105</v>
      </c>
      <c r="E1180" t="b">
        <v>0</v>
      </c>
      <c r="F1180">
        <v>387913</v>
      </c>
      <c r="G1180" t="s">
        <v>85</v>
      </c>
      <c r="H1180" t="s">
        <v>77</v>
      </c>
      <c r="I1180" t="s">
        <v>33</v>
      </c>
      <c r="J1180" t="s">
        <v>34</v>
      </c>
      <c r="K1180" t="s">
        <v>49</v>
      </c>
      <c r="L1180">
        <v>36</v>
      </c>
      <c r="M1180">
        <v>15418</v>
      </c>
      <c r="N1180">
        <v>3578</v>
      </c>
      <c r="O1180">
        <v>873</v>
      </c>
      <c r="P1180">
        <v>0.9</v>
      </c>
      <c r="Q1180" t="s">
        <v>1455</v>
      </c>
      <c r="R1180" t="s">
        <v>110</v>
      </c>
      <c r="S1180" t="b">
        <v>1</v>
      </c>
      <c r="T1180" t="s">
        <v>111</v>
      </c>
      <c r="U1180" t="s">
        <v>89</v>
      </c>
      <c r="V1180">
        <v>-0.73</v>
      </c>
      <c r="W1180" t="s">
        <v>54</v>
      </c>
      <c r="X1180">
        <v>0.03</v>
      </c>
      <c r="Y1180" t="b">
        <v>0</v>
      </c>
      <c r="Z1180" t="b">
        <v>0</v>
      </c>
      <c r="AA1180" t="s">
        <v>72</v>
      </c>
    </row>
    <row r="1181" spans="1:27" x14ac:dyDescent="0.25">
      <c r="A1181" t="s">
        <v>41</v>
      </c>
      <c r="B1181" t="s">
        <v>4106</v>
      </c>
      <c r="C1181" t="s">
        <v>4107</v>
      </c>
      <c r="D1181" t="s">
        <v>4108</v>
      </c>
      <c r="E1181" t="b">
        <v>1</v>
      </c>
      <c r="F1181">
        <v>165925</v>
      </c>
      <c r="G1181" t="s">
        <v>76</v>
      </c>
      <c r="H1181" t="s">
        <v>86</v>
      </c>
      <c r="I1181" t="s">
        <v>47</v>
      </c>
      <c r="J1181" t="s">
        <v>48</v>
      </c>
      <c r="L1181">
        <v>36</v>
      </c>
      <c r="M1181">
        <v>1824</v>
      </c>
      <c r="N1181">
        <v>1936</v>
      </c>
      <c r="O1181">
        <v>1396</v>
      </c>
      <c r="P1181">
        <v>0.97</v>
      </c>
      <c r="Q1181" t="s">
        <v>1489</v>
      </c>
      <c r="R1181" t="s">
        <v>110</v>
      </c>
      <c r="S1181" t="b">
        <v>1</v>
      </c>
      <c r="T1181" t="s">
        <v>133</v>
      </c>
      <c r="U1181" t="s">
        <v>89</v>
      </c>
      <c r="V1181">
        <v>-0.57999999999999996</v>
      </c>
      <c r="W1181" t="s">
        <v>54</v>
      </c>
      <c r="X1181">
        <v>0.53</v>
      </c>
      <c r="Y1181" t="b">
        <v>0</v>
      </c>
      <c r="Z1181" t="b">
        <v>0</v>
      </c>
      <c r="AA1181" t="s">
        <v>55</v>
      </c>
    </row>
    <row r="1182" spans="1:27" x14ac:dyDescent="0.25">
      <c r="A1182" t="s">
        <v>41</v>
      </c>
      <c r="B1182" t="s">
        <v>4109</v>
      </c>
      <c r="C1182" t="s">
        <v>4110</v>
      </c>
      <c r="D1182" t="s">
        <v>4111</v>
      </c>
      <c r="E1182" t="b">
        <v>1</v>
      </c>
      <c r="F1182">
        <v>199076</v>
      </c>
      <c r="G1182" t="s">
        <v>104</v>
      </c>
      <c r="H1182" t="s">
        <v>166</v>
      </c>
      <c r="I1182" t="s">
        <v>47</v>
      </c>
      <c r="J1182" t="s">
        <v>48</v>
      </c>
      <c r="L1182">
        <v>27</v>
      </c>
      <c r="M1182">
        <v>4281</v>
      </c>
      <c r="N1182">
        <v>2272</v>
      </c>
      <c r="O1182">
        <v>1414</v>
      </c>
      <c r="P1182">
        <v>0.57999999999999996</v>
      </c>
      <c r="Q1182" t="s">
        <v>4112</v>
      </c>
      <c r="R1182" t="s">
        <v>62</v>
      </c>
      <c r="S1182" t="b">
        <v>0</v>
      </c>
      <c r="T1182" t="s">
        <v>133</v>
      </c>
      <c r="U1182" t="s">
        <v>53</v>
      </c>
      <c r="V1182">
        <v>7.0000000000000007E-2</v>
      </c>
      <c r="W1182" t="s">
        <v>53</v>
      </c>
      <c r="X1182">
        <v>0.63</v>
      </c>
      <c r="Y1182" t="b">
        <v>0</v>
      </c>
      <c r="Z1182" t="b">
        <v>0</v>
      </c>
      <c r="AA1182" t="s">
        <v>55</v>
      </c>
    </row>
    <row r="1183" spans="1:27" x14ac:dyDescent="0.25">
      <c r="A1183" t="s">
        <v>41</v>
      </c>
      <c r="B1183" t="s">
        <v>4113</v>
      </c>
      <c r="C1183" t="s">
        <v>4114</v>
      </c>
      <c r="D1183" t="s">
        <v>4115</v>
      </c>
      <c r="E1183" t="b">
        <v>0</v>
      </c>
      <c r="F1183">
        <v>240525</v>
      </c>
      <c r="G1183" t="s">
        <v>45</v>
      </c>
      <c r="H1183" t="s">
        <v>59</v>
      </c>
      <c r="I1183" t="s">
        <v>60</v>
      </c>
      <c r="J1183" t="s">
        <v>48</v>
      </c>
      <c r="L1183">
        <v>34</v>
      </c>
      <c r="M1183">
        <v>11554</v>
      </c>
      <c r="N1183">
        <v>1267</v>
      </c>
      <c r="O1183">
        <v>1352</v>
      </c>
      <c r="P1183">
        <v>0.08</v>
      </c>
      <c r="Q1183" t="s">
        <v>1546</v>
      </c>
      <c r="R1183" t="s">
        <v>36</v>
      </c>
      <c r="S1183" t="b">
        <v>0</v>
      </c>
      <c r="T1183" t="s">
        <v>184</v>
      </c>
      <c r="U1183" t="s">
        <v>89</v>
      </c>
      <c r="V1183">
        <v>-0.81</v>
      </c>
      <c r="W1183" t="s">
        <v>81</v>
      </c>
      <c r="X1183">
        <v>0.79</v>
      </c>
      <c r="Y1183" t="b">
        <v>1</v>
      </c>
      <c r="Z1183" t="b">
        <v>1</v>
      </c>
      <c r="AA1183" t="s">
        <v>55</v>
      </c>
    </row>
    <row r="1184" spans="1:27" x14ac:dyDescent="0.25">
      <c r="A1184" t="s">
        <v>27</v>
      </c>
      <c r="B1184" t="s">
        <v>4116</v>
      </c>
      <c r="C1184" t="s">
        <v>4117</v>
      </c>
      <c r="D1184" t="s">
        <v>4118</v>
      </c>
      <c r="E1184" t="b">
        <v>0</v>
      </c>
      <c r="F1184">
        <v>355814</v>
      </c>
      <c r="G1184" t="s">
        <v>85</v>
      </c>
      <c r="H1184" t="s">
        <v>93</v>
      </c>
      <c r="I1184" t="s">
        <v>33</v>
      </c>
      <c r="J1184" t="s">
        <v>48</v>
      </c>
      <c r="L1184">
        <v>36</v>
      </c>
      <c r="M1184">
        <v>7342</v>
      </c>
      <c r="N1184">
        <v>4235</v>
      </c>
      <c r="O1184">
        <v>1390</v>
      </c>
      <c r="P1184">
        <v>0.27</v>
      </c>
      <c r="Q1184" t="s">
        <v>4119</v>
      </c>
      <c r="R1184" t="s">
        <v>88</v>
      </c>
      <c r="S1184" t="b">
        <v>1</v>
      </c>
      <c r="T1184" t="s">
        <v>111</v>
      </c>
      <c r="U1184" t="s">
        <v>89</v>
      </c>
      <c r="V1184">
        <v>-0.4</v>
      </c>
      <c r="W1184" t="s">
        <v>39</v>
      </c>
      <c r="X1184">
        <v>0.76</v>
      </c>
      <c r="Y1184" t="b">
        <v>0</v>
      </c>
      <c r="Z1184" t="b">
        <v>1</v>
      </c>
      <c r="AA1184" t="s">
        <v>40</v>
      </c>
    </row>
    <row r="1185" spans="1:27" x14ac:dyDescent="0.25">
      <c r="A1185" t="s">
        <v>64</v>
      </c>
      <c r="B1185" t="s">
        <v>4120</v>
      </c>
      <c r="C1185" t="s">
        <v>4121</v>
      </c>
      <c r="D1185" t="s">
        <v>4122</v>
      </c>
      <c r="E1185" t="b">
        <v>1</v>
      </c>
      <c r="F1185">
        <v>174969</v>
      </c>
      <c r="G1185" t="s">
        <v>45</v>
      </c>
      <c r="H1185" t="s">
        <v>77</v>
      </c>
      <c r="I1185" t="s">
        <v>33</v>
      </c>
      <c r="J1185" t="s">
        <v>34</v>
      </c>
      <c r="L1185">
        <v>36</v>
      </c>
      <c r="M1185">
        <v>4287</v>
      </c>
      <c r="N1185">
        <v>3558</v>
      </c>
      <c r="O1185">
        <v>686</v>
      </c>
      <c r="P1185">
        <v>0.02</v>
      </c>
      <c r="Q1185" t="s">
        <v>3144</v>
      </c>
      <c r="R1185" t="s">
        <v>62</v>
      </c>
      <c r="S1185" t="b">
        <v>0</v>
      </c>
      <c r="T1185" t="s">
        <v>37</v>
      </c>
      <c r="U1185" t="s">
        <v>38</v>
      </c>
      <c r="V1185">
        <v>0.59</v>
      </c>
      <c r="W1185" t="s">
        <v>212</v>
      </c>
      <c r="X1185">
        <v>0.4</v>
      </c>
      <c r="Y1185" t="b">
        <v>1</v>
      </c>
      <c r="Z1185" t="b">
        <v>1</v>
      </c>
      <c r="AA1185" t="s">
        <v>72</v>
      </c>
    </row>
    <row r="1186" spans="1:27" x14ac:dyDescent="0.25">
      <c r="A1186" t="s">
        <v>41</v>
      </c>
      <c r="B1186" t="s">
        <v>4123</v>
      </c>
      <c r="C1186" t="s">
        <v>4124</v>
      </c>
      <c r="D1186" t="s">
        <v>4125</v>
      </c>
      <c r="E1186" t="b">
        <v>1</v>
      </c>
      <c r="F1186">
        <v>150404</v>
      </c>
      <c r="G1186" t="s">
        <v>76</v>
      </c>
      <c r="H1186" t="s">
        <v>99</v>
      </c>
      <c r="I1186" t="s">
        <v>33</v>
      </c>
      <c r="J1186" t="s">
        <v>34</v>
      </c>
      <c r="L1186">
        <v>29</v>
      </c>
      <c r="M1186">
        <v>12602</v>
      </c>
      <c r="N1186">
        <v>395</v>
      </c>
      <c r="O1186">
        <v>1004</v>
      </c>
      <c r="P1186">
        <v>0.2</v>
      </c>
      <c r="Q1186" t="s">
        <v>801</v>
      </c>
      <c r="R1186" t="s">
        <v>51</v>
      </c>
      <c r="S1186" t="b">
        <v>1</v>
      </c>
      <c r="T1186" t="s">
        <v>111</v>
      </c>
      <c r="U1186" t="s">
        <v>38</v>
      </c>
      <c r="V1186">
        <v>0.35</v>
      </c>
      <c r="W1186" t="s">
        <v>39</v>
      </c>
      <c r="X1186">
        <v>0.28999999999999998</v>
      </c>
      <c r="Y1186" t="b">
        <v>1</v>
      </c>
      <c r="Z1186" t="b">
        <v>0</v>
      </c>
      <c r="AA1186" t="s">
        <v>55</v>
      </c>
    </row>
    <row r="1187" spans="1:27" x14ac:dyDescent="0.25">
      <c r="A1187" t="s">
        <v>64</v>
      </c>
      <c r="B1187" t="s">
        <v>4126</v>
      </c>
      <c r="C1187" t="s">
        <v>4127</v>
      </c>
      <c r="D1187" t="s">
        <v>4128</v>
      </c>
      <c r="E1187" t="b">
        <v>1</v>
      </c>
      <c r="F1187">
        <v>304281</v>
      </c>
      <c r="G1187" t="s">
        <v>45</v>
      </c>
      <c r="H1187" t="s">
        <v>99</v>
      </c>
      <c r="I1187" t="s">
        <v>60</v>
      </c>
      <c r="J1187" t="s">
        <v>34</v>
      </c>
      <c r="K1187" t="s">
        <v>49</v>
      </c>
      <c r="L1187">
        <v>29</v>
      </c>
      <c r="M1187">
        <v>13539</v>
      </c>
      <c r="N1187">
        <v>4085</v>
      </c>
      <c r="O1187">
        <v>1874</v>
      </c>
      <c r="P1187">
        <v>0.78</v>
      </c>
      <c r="Q1187" t="s">
        <v>834</v>
      </c>
      <c r="R1187" t="s">
        <v>51</v>
      </c>
      <c r="S1187" t="b">
        <v>0</v>
      </c>
      <c r="T1187" t="s">
        <v>52</v>
      </c>
      <c r="U1187" t="s">
        <v>53</v>
      </c>
      <c r="V1187">
        <v>7.0000000000000007E-2</v>
      </c>
      <c r="W1187" t="s">
        <v>81</v>
      </c>
      <c r="X1187">
        <v>0.38</v>
      </c>
      <c r="Y1187" t="b">
        <v>0</v>
      </c>
      <c r="Z1187" t="b">
        <v>0</v>
      </c>
      <c r="AA1187" t="s">
        <v>72</v>
      </c>
    </row>
    <row r="1188" spans="1:27" x14ac:dyDescent="0.25">
      <c r="A1188" t="s">
        <v>41</v>
      </c>
      <c r="B1188" t="s">
        <v>4129</v>
      </c>
      <c r="C1188" t="s">
        <v>4130</v>
      </c>
      <c r="D1188" t="s">
        <v>4131</v>
      </c>
      <c r="E1188" t="b">
        <v>1</v>
      </c>
      <c r="F1188">
        <v>200192</v>
      </c>
      <c r="G1188" t="s">
        <v>85</v>
      </c>
      <c r="H1188" t="s">
        <v>46</v>
      </c>
      <c r="I1188" t="s">
        <v>78</v>
      </c>
      <c r="J1188" t="s">
        <v>48</v>
      </c>
      <c r="L1188">
        <v>25</v>
      </c>
      <c r="M1188">
        <v>7701</v>
      </c>
      <c r="N1188">
        <v>403</v>
      </c>
      <c r="O1188">
        <v>2201</v>
      </c>
      <c r="P1188">
        <v>0.62</v>
      </c>
      <c r="Q1188" t="s">
        <v>4132</v>
      </c>
      <c r="R1188" t="s">
        <v>51</v>
      </c>
      <c r="S1188" t="b">
        <v>1</v>
      </c>
      <c r="T1188" t="s">
        <v>37</v>
      </c>
      <c r="U1188" t="s">
        <v>53</v>
      </c>
      <c r="V1188">
        <v>0.16</v>
      </c>
      <c r="W1188" t="s">
        <v>212</v>
      </c>
      <c r="X1188">
        <v>0.21</v>
      </c>
      <c r="Y1188" t="b">
        <v>1</v>
      </c>
      <c r="Z1188" t="b">
        <v>0</v>
      </c>
      <c r="AA1188" t="s">
        <v>55</v>
      </c>
    </row>
    <row r="1189" spans="1:27" x14ac:dyDescent="0.25">
      <c r="A1189" t="s">
        <v>27</v>
      </c>
      <c r="B1189" t="s">
        <v>4133</v>
      </c>
      <c r="C1189" t="s">
        <v>4134</v>
      </c>
      <c r="D1189" t="s">
        <v>4135</v>
      </c>
      <c r="E1189" t="b">
        <v>1</v>
      </c>
      <c r="F1189">
        <v>391312</v>
      </c>
      <c r="G1189" t="s">
        <v>104</v>
      </c>
      <c r="H1189" t="s">
        <v>131</v>
      </c>
      <c r="I1189" t="s">
        <v>47</v>
      </c>
      <c r="J1189" t="s">
        <v>48</v>
      </c>
      <c r="L1189">
        <v>29</v>
      </c>
      <c r="M1189">
        <v>5150</v>
      </c>
      <c r="N1189">
        <v>879</v>
      </c>
      <c r="O1189">
        <v>1720</v>
      </c>
      <c r="P1189">
        <v>0.96</v>
      </c>
      <c r="Q1189" t="s">
        <v>2194</v>
      </c>
      <c r="R1189" t="s">
        <v>51</v>
      </c>
      <c r="S1189" t="b">
        <v>0</v>
      </c>
      <c r="T1189" t="s">
        <v>63</v>
      </c>
      <c r="U1189" t="s">
        <v>89</v>
      </c>
      <c r="V1189">
        <v>-0.45</v>
      </c>
      <c r="W1189" t="s">
        <v>54</v>
      </c>
      <c r="X1189">
        <v>0.45</v>
      </c>
      <c r="Y1189" t="b">
        <v>0</v>
      </c>
      <c r="Z1189" t="b">
        <v>1</v>
      </c>
      <c r="AA1189" t="s">
        <v>40</v>
      </c>
    </row>
    <row r="1190" spans="1:27" x14ac:dyDescent="0.25">
      <c r="A1190" t="s">
        <v>64</v>
      </c>
      <c r="B1190" t="s">
        <v>4136</v>
      </c>
      <c r="C1190" t="s">
        <v>4137</v>
      </c>
      <c r="D1190" t="s">
        <v>4138</v>
      </c>
      <c r="E1190" t="b">
        <v>0</v>
      </c>
      <c r="F1190">
        <v>242281</v>
      </c>
      <c r="G1190" t="s">
        <v>76</v>
      </c>
      <c r="H1190" t="s">
        <v>68</v>
      </c>
      <c r="I1190" t="s">
        <v>78</v>
      </c>
      <c r="J1190" t="s">
        <v>34</v>
      </c>
      <c r="L1190">
        <v>32</v>
      </c>
      <c r="M1190">
        <v>8666</v>
      </c>
      <c r="N1190">
        <v>4347</v>
      </c>
      <c r="O1190">
        <v>2291</v>
      </c>
      <c r="P1190">
        <v>0.6</v>
      </c>
      <c r="Q1190" t="s">
        <v>4139</v>
      </c>
      <c r="R1190" t="s">
        <v>62</v>
      </c>
      <c r="S1190" t="b">
        <v>0</v>
      </c>
      <c r="T1190" t="s">
        <v>133</v>
      </c>
      <c r="U1190" t="s">
        <v>53</v>
      </c>
      <c r="V1190">
        <v>-7.0000000000000007E-2</v>
      </c>
      <c r="W1190" t="s">
        <v>53</v>
      </c>
      <c r="X1190">
        <v>0.36</v>
      </c>
      <c r="Y1190" t="b">
        <v>1</v>
      </c>
      <c r="Z1190" t="b">
        <v>0</v>
      </c>
      <c r="AA1190" t="s">
        <v>72</v>
      </c>
    </row>
    <row r="1191" spans="1:27" x14ac:dyDescent="0.25">
      <c r="A1191" t="s">
        <v>27</v>
      </c>
      <c r="B1191" t="s">
        <v>4140</v>
      </c>
      <c r="C1191" t="s">
        <v>4141</v>
      </c>
      <c r="D1191" t="s">
        <v>4142</v>
      </c>
      <c r="E1191" t="b">
        <v>1</v>
      </c>
      <c r="F1191">
        <v>15828</v>
      </c>
      <c r="G1191" t="s">
        <v>104</v>
      </c>
      <c r="H1191" t="s">
        <v>46</v>
      </c>
      <c r="I1191" t="s">
        <v>69</v>
      </c>
      <c r="J1191" t="s">
        <v>48</v>
      </c>
      <c r="L1191">
        <v>25</v>
      </c>
      <c r="M1191">
        <v>5118</v>
      </c>
      <c r="N1191">
        <v>4311</v>
      </c>
      <c r="O1191">
        <v>1538</v>
      </c>
      <c r="P1191">
        <v>0.5</v>
      </c>
      <c r="Q1191" t="s">
        <v>660</v>
      </c>
      <c r="R1191" t="s">
        <v>36</v>
      </c>
      <c r="S1191" t="b">
        <v>0</v>
      </c>
      <c r="T1191" t="s">
        <v>184</v>
      </c>
      <c r="U1191" t="s">
        <v>53</v>
      </c>
      <c r="V1191">
        <v>0.08</v>
      </c>
      <c r="W1191" t="s">
        <v>212</v>
      </c>
      <c r="X1191">
        <v>0.79</v>
      </c>
      <c r="Y1191" t="b">
        <v>0</v>
      </c>
      <c r="Z1191" t="b">
        <v>0</v>
      </c>
      <c r="AA1191" t="s">
        <v>40</v>
      </c>
    </row>
    <row r="1192" spans="1:27" x14ac:dyDescent="0.25">
      <c r="A1192" t="s">
        <v>27</v>
      </c>
      <c r="B1192" t="s">
        <v>4143</v>
      </c>
      <c r="C1192" t="s">
        <v>4144</v>
      </c>
      <c r="D1192" t="s">
        <v>4145</v>
      </c>
      <c r="E1192" t="b">
        <v>1</v>
      </c>
      <c r="F1192">
        <v>475846</v>
      </c>
      <c r="G1192" t="s">
        <v>85</v>
      </c>
      <c r="H1192" t="s">
        <v>46</v>
      </c>
      <c r="I1192" t="s">
        <v>69</v>
      </c>
      <c r="J1192" t="s">
        <v>34</v>
      </c>
      <c r="K1192" t="s">
        <v>49</v>
      </c>
      <c r="L1192">
        <v>25</v>
      </c>
      <c r="M1192">
        <v>2513</v>
      </c>
      <c r="N1192">
        <v>3780</v>
      </c>
      <c r="O1192">
        <v>1980</v>
      </c>
      <c r="P1192">
        <v>0.9</v>
      </c>
      <c r="Q1192" t="s">
        <v>1550</v>
      </c>
      <c r="R1192" t="s">
        <v>80</v>
      </c>
      <c r="S1192" t="b">
        <v>0</v>
      </c>
      <c r="T1192" t="s">
        <v>37</v>
      </c>
      <c r="U1192" t="s">
        <v>38</v>
      </c>
      <c r="V1192">
        <v>0.39</v>
      </c>
      <c r="W1192" t="s">
        <v>39</v>
      </c>
      <c r="X1192">
        <v>0.7</v>
      </c>
      <c r="Y1192" t="b">
        <v>0</v>
      </c>
      <c r="Z1192" t="b">
        <v>1</v>
      </c>
      <c r="AA1192" t="s">
        <v>40</v>
      </c>
    </row>
    <row r="1193" spans="1:27" x14ac:dyDescent="0.25">
      <c r="A1193" t="s">
        <v>27</v>
      </c>
      <c r="B1193" t="s">
        <v>4146</v>
      </c>
      <c r="C1193" t="s">
        <v>3030</v>
      </c>
      <c r="D1193" t="s">
        <v>4147</v>
      </c>
      <c r="E1193" t="b">
        <v>0</v>
      </c>
      <c r="F1193">
        <v>151309</v>
      </c>
      <c r="G1193" t="s">
        <v>31</v>
      </c>
      <c r="H1193" t="s">
        <v>59</v>
      </c>
      <c r="I1193" t="s">
        <v>78</v>
      </c>
      <c r="J1193" t="s">
        <v>48</v>
      </c>
      <c r="K1193" t="s">
        <v>49</v>
      </c>
      <c r="L1193">
        <v>34</v>
      </c>
      <c r="M1193">
        <v>6593</v>
      </c>
      <c r="N1193">
        <v>1028</v>
      </c>
      <c r="O1193">
        <v>2300</v>
      </c>
      <c r="P1193">
        <v>0.75</v>
      </c>
      <c r="Q1193" t="s">
        <v>1455</v>
      </c>
      <c r="R1193" t="s">
        <v>110</v>
      </c>
      <c r="S1193" t="b">
        <v>0</v>
      </c>
      <c r="T1193" t="s">
        <v>95</v>
      </c>
      <c r="U1193" t="s">
        <v>38</v>
      </c>
      <c r="V1193">
        <v>0.59</v>
      </c>
      <c r="W1193" t="s">
        <v>39</v>
      </c>
      <c r="X1193">
        <v>0.68</v>
      </c>
      <c r="Y1193" t="b">
        <v>0</v>
      </c>
      <c r="Z1193" t="b">
        <v>0</v>
      </c>
      <c r="AA1193" t="s">
        <v>40</v>
      </c>
    </row>
    <row r="1194" spans="1:27" x14ac:dyDescent="0.25">
      <c r="A1194" t="s">
        <v>27</v>
      </c>
      <c r="B1194" t="s">
        <v>4148</v>
      </c>
      <c r="C1194" t="s">
        <v>4149</v>
      </c>
      <c r="D1194" t="s">
        <v>4150</v>
      </c>
      <c r="E1194" t="b">
        <v>1</v>
      </c>
      <c r="F1194">
        <v>220513</v>
      </c>
      <c r="G1194" t="s">
        <v>31</v>
      </c>
      <c r="H1194" t="s">
        <v>131</v>
      </c>
      <c r="I1194" t="s">
        <v>78</v>
      </c>
      <c r="J1194" t="s">
        <v>34</v>
      </c>
      <c r="L1194">
        <v>29</v>
      </c>
      <c r="M1194">
        <v>463</v>
      </c>
      <c r="N1194">
        <v>2798</v>
      </c>
      <c r="O1194">
        <v>2329</v>
      </c>
      <c r="P1194">
        <v>0.88</v>
      </c>
      <c r="Q1194" t="s">
        <v>4151</v>
      </c>
      <c r="R1194" t="s">
        <v>88</v>
      </c>
      <c r="S1194" t="b">
        <v>0</v>
      </c>
      <c r="T1194" t="s">
        <v>95</v>
      </c>
      <c r="U1194" t="s">
        <v>38</v>
      </c>
      <c r="V1194">
        <v>0.54</v>
      </c>
      <c r="W1194" t="s">
        <v>212</v>
      </c>
      <c r="X1194">
        <v>0.22</v>
      </c>
      <c r="Y1194" t="b">
        <v>0</v>
      </c>
      <c r="Z1194" t="b">
        <v>0</v>
      </c>
      <c r="AA1194" t="s">
        <v>40</v>
      </c>
    </row>
    <row r="1195" spans="1:27" x14ac:dyDescent="0.25">
      <c r="A1195" t="s">
        <v>64</v>
      </c>
      <c r="B1195" t="s">
        <v>4152</v>
      </c>
      <c r="C1195" t="s">
        <v>3674</v>
      </c>
      <c r="D1195" t="s">
        <v>4153</v>
      </c>
      <c r="E1195" t="b">
        <v>0</v>
      </c>
      <c r="F1195">
        <v>292585</v>
      </c>
      <c r="G1195" t="s">
        <v>31</v>
      </c>
      <c r="H1195" t="s">
        <v>68</v>
      </c>
      <c r="I1195" t="s">
        <v>60</v>
      </c>
      <c r="J1195" t="s">
        <v>48</v>
      </c>
      <c r="L1195">
        <v>32</v>
      </c>
      <c r="M1195">
        <v>17222</v>
      </c>
      <c r="N1195">
        <v>3946</v>
      </c>
      <c r="O1195">
        <v>2339</v>
      </c>
      <c r="P1195">
        <v>0.75</v>
      </c>
      <c r="Q1195" t="s">
        <v>271</v>
      </c>
      <c r="R1195" t="s">
        <v>110</v>
      </c>
      <c r="S1195" t="b">
        <v>0</v>
      </c>
      <c r="T1195" t="s">
        <v>63</v>
      </c>
      <c r="U1195" t="s">
        <v>38</v>
      </c>
      <c r="V1195">
        <v>0.48</v>
      </c>
      <c r="W1195" t="s">
        <v>54</v>
      </c>
      <c r="X1195">
        <v>0.09</v>
      </c>
      <c r="Y1195" t="b">
        <v>0</v>
      </c>
      <c r="Z1195" t="b">
        <v>1</v>
      </c>
      <c r="AA1195" t="s">
        <v>72</v>
      </c>
    </row>
    <row r="1196" spans="1:27" x14ac:dyDescent="0.25">
      <c r="A1196" t="s">
        <v>64</v>
      </c>
      <c r="B1196" t="s">
        <v>4154</v>
      </c>
      <c r="C1196" t="s">
        <v>4155</v>
      </c>
      <c r="D1196" t="s">
        <v>4156</v>
      </c>
      <c r="E1196" t="b">
        <v>1</v>
      </c>
      <c r="F1196">
        <v>493517</v>
      </c>
      <c r="G1196" t="s">
        <v>76</v>
      </c>
      <c r="H1196" t="s">
        <v>46</v>
      </c>
      <c r="I1196" t="s">
        <v>78</v>
      </c>
      <c r="J1196" t="s">
        <v>34</v>
      </c>
      <c r="L1196">
        <v>25</v>
      </c>
      <c r="M1196">
        <v>327</v>
      </c>
      <c r="N1196">
        <v>906</v>
      </c>
      <c r="O1196">
        <v>1998</v>
      </c>
      <c r="P1196">
        <v>0.39</v>
      </c>
      <c r="Q1196" t="s">
        <v>4157</v>
      </c>
      <c r="R1196" t="s">
        <v>80</v>
      </c>
      <c r="S1196" t="b">
        <v>1</v>
      </c>
      <c r="T1196" t="s">
        <v>111</v>
      </c>
      <c r="U1196" t="s">
        <v>38</v>
      </c>
      <c r="V1196">
        <v>0.65</v>
      </c>
      <c r="W1196" t="s">
        <v>53</v>
      </c>
      <c r="X1196">
        <v>0.86</v>
      </c>
      <c r="Y1196" t="b">
        <v>1</v>
      </c>
      <c r="Z1196" t="b">
        <v>0</v>
      </c>
      <c r="AA1196" t="s">
        <v>72</v>
      </c>
    </row>
    <row r="1197" spans="1:27" x14ac:dyDescent="0.25">
      <c r="A1197" t="s">
        <v>27</v>
      </c>
      <c r="B1197" t="s">
        <v>4158</v>
      </c>
      <c r="C1197" t="s">
        <v>4159</v>
      </c>
      <c r="D1197" t="s">
        <v>4160</v>
      </c>
      <c r="E1197" t="b">
        <v>0</v>
      </c>
      <c r="F1197">
        <v>195943</v>
      </c>
      <c r="G1197" t="s">
        <v>153</v>
      </c>
      <c r="H1197" t="s">
        <v>166</v>
      </c>
      <c r="I1197" t="s">
        <v>33</v>
      </c>
      <c r="J1197" t="s">
        <v>48</v>
      </c>
      <c r="L1197">
        <v>27</v>
      </c>
      <c r="M1197">
        <v>19922</v>
      </c>
      <c r="N1197">
        <v>4266</v>
      </c>
      <c r="O1197">
        <v>1267</v>
      </c>
      <c r="P1197">
        <v>0.8</v>
      </c>
      <c r="Q1197" t="s">
        <v>123</v>
      </c>
      <c r="R1197" t="s">
        <v>80</v>
      </c>
      <c r="S1197" t="b">
        <v>0</v>
      </c>
      <c r="T1197" t="s">
        <v>95</v>
      </c>
      <c r="U1197" t="s">
        <v>53</v>
      </c>
      <c r="V1197">
        <v>0.12</v>
      </c>
      <c r="W1197" t="s">
        <v>212</v>
      </c>
      <c r="X1197">
        <v>0.22</v>
      </c>
      <c r="Y1197" t="b">
        <v>1</v>
      </c>
      <c r="Z1197" t="b">
        <v>0</v>
      </c>
      <c r="AA1197" t="s">
        <v>40</v>
      </c>
    </row>
    <row r="1198" spans="1:27" x14ac:dyDescent="0.25">
      <c r="A1198" t="s">
        <v>64</v>
      </c>
      <c r="B1198" t="s">
        <v>4161</v>
      </c>
      <c r="C1198" t="s">
        <v>4162</v>
      </c>
      <c r="D1198" t="s">
        <v>4163</v>
      </c>
      <c r="E1198" t="b">
        <v>0</v>
      </c>
      <c r="F1198">
        <v>42405</v>
      </c>
      <c r="G1198" t="s">
        <v>76</v>
      </c>
      <c r="H1198" t="s">
        <v>166</v>
      </c>
      <c r="I1198" t="s">
        <v>33</v>
      </c>
      <c r="J1198" t="s">
        <v>48</v>
      </c>
      <c r="K1198" t="s">
        <v>49</v>
      </c>
      <c r="L1198">
        <v>27</v>
      </c>
      <c r="M1198">
        <v>421</v>
      </c>
      <c r="N1198">
        <v>1989</v>
      </c>
      <c r="O1198">
        <v>2212</v>
      </c>
      <c r="P1198">
        <v>0</v>
      </c>
      <c r="Q1198" t="s">
        <v>526</v>
      </c>
      <c r="R1198" t="s">
        <v>80</v>
      </c>
      <c r="S1198" t="b">
        <v>0</v>
      </c>
      <c r="T1198" t="s">
        <v>111</v>
      </c>
      <c r="U1198" t="s">
        <v>38</v>
      </c>
      <c r="V1198">
        <v>0.83</v>
      </c>
      <c r="W1198" t="s">
        <v>81</v>
      </c>
      <c r="X1198">
        <v>0.97</v>
      </c>
      <c r="Y1198" t="b">
        <v>1</v>
      </c>
      <c r="Z1198" t="b">
        <v>0</v>
      </c>
      <c r="AA1198" t="s">
        <v>72</v>
      </c>
    </row>
    <row r="1199" spans="1:27" x14ac:dyDescent="0.25">
      <c r="A1199" t="s">
        <v>64</v>
      </c>
      <c r="B1199" t="s">
        <v>4164</v>
      </c>
      <c r="C1199" t="s">
        <v>4165</v>
      </c>
      <c r="D1199" t="s">
        <v>4166</v>
      </c>
      <c r="E1199" t="b">
        <v>0</v>
      </c>
      <c r="F1199">
        <v>251752</v>
      </c>
      <c r="G1199" t="s">
        <v>45</v>
      </c>
      <c r="H1199" t="s">
        <v>32</v>
      </c>
      <c r="I1199" t="s">
        <v>33</v>
      </c>
      <c r="J1199" t="s">
        <v>34</v>
      </c>
      <c r="L1199">
        <v>31</v>
      </c>
      <c r="M1199">
        <v>13570</v>
      </c>
      <c r="N1199">
        <v>2673</v>
      </c>
      <c r="O1199">
        <v>2381</v>
      </c>
      <c r="P1199">
        <v>0.52</v>
      </c>
      <c r="Q1199" t="s">
        <v>1980</v>
      </c>
      <c r="R1199" t="s">
        <v>88</v>
      </c>
      <c r="S1199" t="b">
        <v>1</v>
      </c>
      <c r="T1199" t="s">
        <v>37</v>
      </c>
      <c r="U1199" t="s">
        <v>53</v>
      </c>
      <c r="V1199">
        <v>-0.13</v>
      </c>
      <c r="W1199" t="s">
        <v>81</v>
      </c>
      <c r="X1199">
        <v>0.61</v>
      </c>
      <c r="Y1199" t="b">
        <v>1</v>
      </c>
      <c r="Z1199" t="b">
        <v>0</v>
      </c>
      <c r="AA1199" t="s">
        <v>72</v>
      </c>
    </row>
    <row r="1200" spans="1:27" x14ac:dyDescent="0.25">
      <c r="A1200" t="s">
        <v>64</v>
      </c>
      <c r="B1200" t="s">
        <v>4167</v>
      </c>
      <c r="C1200" t="s">
        <v>4168</v>
      </c>
      <c r="D1200" t="s">
        <v>4169</v>
      </c>
      <c r="E1200" t="b">
        <v>1</v>
      </c>
      <c r="F1200">
        <v>305170</v>
      </c>
      <c r="G1200" t="s">
        <v>31</v>
      </c>
      <c r="H1200" t="s">
        <v>59</v>
      </c>
      <c r="I1200" t="s">
        <v>47</v>
      </c>
      <c r="J1200" t="s">
        <v>34</v>
      </c>
      <c r="K1200" t="s">
        <v>49</v>
      </c>
      <c r="L1200">
        <v>34</v>
      </c>
      <c r="M1200">
        <v>8176</v>
      </c>
      <c r="N1200">
        <v>446</v>
      </c>
      <c r="O1200">
        <v>1512</v>
      </c>
      <c r="P1200">
        <v>0.4</v>
      </c>
      <c r="Q1200" t="s">
        <v>834</v>
      </c>
      <c r="R1200" t="s">
        <v>62</v>
      </c>
      <c r="S1200" t="b">
        <v>1</v>
      </c>
      <c r="T1200" t="s">
        <v>184</v>
      </c>
      <c r="U1200" t="s">
        <v>89</v>
      </c>
      <c r="V1200">
        <v>-0.76</v>
      </c>
      <c r="W1200" t="s">
        <v>212</v>
      </c>
      <c r="X1200">
        <v>0.13</v>
      </c>
      <c r="Y1200" t="b">
        <v>0</v>
      </c>
      <c r="Z1200" t="b">
        <v>0</v>
      </c>
      <c r="AA1200" t="s">
        <v>72</v>
      </c>
    </row>
    <row r="1201" spans="1:27" x14ac:dyDescent="0.25">
      <c r="A1201" t="s">
        <v>64</v>
      </c>
      <c r="B1201" t="s">
        <v>4170</v>
      </c>
      <c r="C1201" t="s">
        <v>4171</v>
      </c>
      <c r="D1201" t="s">
        <v>4172</v>
      </c>
      <c r="E1201" t="b">
        <v>0</v>
      </c>
      <c r="F1201">
        <v>63346</v>
      </c>
      <c r="G1201" t="s">
        <v>104</v>
      </c>
      <c r="H1201" t="s">
        <v>77</v>
      </c>
      <c r="I1201" t="s">
        <v>33</v>
      </c>
      <c r="J1201" t="s">
        <v>34</v>
      </c>
      <c r="L1201">
        <v>36</v>
      </c>
      <c r="M1201">
        <v>8789</v>
      </c>
      <c r="N1201">
        <v>4705</v>
      </c>
      <c r="O1201">
        <v>365</v>
      </c>
      <c r="P1201">
        <v>0.25</v>
      </c>
      <c r="Q1201" t="s">
        <v>4139</v>
      </c>
      <c r="R1201" t="s">
        <v>71</v>
      </c>
      <c r="S1201" t="b">
        <v>0</v>
      </c>
      <c r="T1201" t="s">
        <v>184</v>
      </c>
      <c r="U1201" t="s">
        <v>53</v>
      </c>
      <c r="V1201">
        <v>-0.17</v>
      </c>
      <c r="W1201" t="s">
        <v>81</v>
      </c>
      <c r="X1201">
        <v>0.84</v>
      </c>
      <c r="Y1201" t="b">
        <v>1</v>
      </c>
      <c r="Z1201" t="b">
        <v>1</v>
      </c>
      <c r="AA1201" t="s">
        <v>72</v>
      </c>
    </row>
    <row r="1202" spans="1:27" x14ac:dyDescent="0.25">
      <c r="A1202" t="s">
        <v>64</v>
      </c>
      <c r="B1202" t="s">
        <v>4173</v>
      </c>
      <c r="C1202" t="s">
        <v>1253</v>
      </c>
      <c r="D1202" t="s">
        <v>4174</v>
      </c>
      <c r="E1202" t="b">
        <v>0</v>
      </c>
      <c r="F1202">
        <v>388168</v>
      </c>
      <c r="G1202" t="s">
        <v>104</v>
      </c>
      <c r="H1202" t="s">
        <v>99</v>
      </c>
      <c r="I1202" t="s">
        <v>60</v>
      </c>
      <c r="J1202" t="s">
        <v>34</v>
      </c>
      <c r="K1202" t="s">
        <v>49</v>
      </c>
      <c r="L1202">
        <v>29</v>
      </c>
      <c r="M1202">
        <v>13411</v>
      </c>
      <c r="N1202">
        <v>3236</v>
      </c>
      <c r="O1202">
        <v>314</v>
      </c>
      <c r="P1202">
        <v>0.72</v>
      </c>
      <c r="Q1202" t="s">
        <v>259</v>
      </c>
      <c r="R1202" t="s">
        <v>62</v>
      </c>
      <c r="S1202" t="b">
        <v>0</v>
      </c>
      <c r="T1202" t="s">
        <v>52</v>
      </c>
      <c r="U1202" t="s">
        <v>38</v>
      </c>
      <c r="V1202">
        <v>0.89</v>
      </c>
      <c r="W1202" t="s">
        <v>39</v>
      </c>
      <c r="X1202">
        <v>0.02</v>
      </c>
      <c r="Y1202" t="b">
        <v>1</v>
      </c>
      <c r="Z1202" t="b">
        <v>1</v>
      </c>
      <c r="AA1202" t="s">
        <v>72</v>
      </c>
    </row>
    <row r="1203" spans="1:27" x14ac:dyDescent="0.25">
      <c r="A1203" t="s">
        <v>27</v>
      </c>
      <c r="B1203" t="s">
        <v>4175</v>
      </c>
      <c r="C1203" t="s">
        <v>4176</v>
      </c>
      <c r="D1203" t="s">
        <v>4177</v>
      </c>
      <c r="E1203" t="b">
        <v>1</v>
      </c>
      <c r="F1203">
        <v>201139</v>
      </c>
      <c r="G1203" t="s">
        <v>76</v>
      </c>
      <c r="H1203" t="s">
        <v>46</v>
      </c>
      <c r="I1203" t="s">
        <v>69</v>
      </c>
      <c r="J1203" t="s">
        <v>48</v>
      </c>
      <c r="L1203">
        <v>25</v>
      </c>
      <c r="M1203">
        <v>5053</v>
      </c>
      <c r="N1203">
        <v>3765</v>
      </c>
      <c r="O1203">
        <v>125</v>
      </c>
      <c r="P1203">
        <v>0.42</v>
      </c>
      <c r="Q1203" t="s">
        <v>1225</v>
      </c>
      <c r="R1203" t="s">
        <v>62</v>
      </c>
      <c r="S1203" t="b">
        <v>0</v>
      </c>
      <c r="T1203" t="s">
        <v>63</v>
      </c>
      <c r="U1203" t="s">
        <v>53</v>
      </c>
      <c r="V1203">
        <v>-0.02</v>
      </c>
      <c r="W1203" t="s">
        <v>54</v>
      </c>
      <c r="X1203">
        <v>0.41</v>
      </c>
      <c r="Y1203" t="b">
        <v>0</v>
      </c>
      <c r="Z1203" t="b">
        <v>1</v>
      </c>
      <c r="AA1203" t="s">
        <v>40</v>
      </c>
    </row>
    <row r="1204" spans="1:27" x14ac:dyDescent="0.25">
      <c r="A1204" t="s">
        <v>41</v>
      </c>
      <c r="B1204" t="s">
        <v>4178</v>
      </c>
      <c r="C1204" t="s">
        <v>4179</v>
      </c>
      <c r="D1204" t="s">
        <v>4180</v>
      </c>
      <c r="E1204" t="b">
        <v>0</v>
      </c>
      <c r="F1204">
        <v>207637</v>
      </c>
      <c r="G1204" t="s">
        <v>153</v>
      </c>
      <c r="H1204" t="s">
        <v>68</v>
      </c>
      <c r="I1204" t="s">
        <v>60</v>
      </c>
      <c r="J1204" t="s">
        <v>48</v>
      </c>
      <c r="L1204">
        <v>32</v>
      </c>
      <c r="M1204">
        <v>571</v>
      </c>
      <c r="N1204">
        <v>1633</v>
      </c>
      <c r="O1204">
        <v>2649</v>
      </c>
      <c r="P1204">
        <v>0.44</v>
      </c>
      <c r="Q1204" t="s">
        <v>4181</v>
      </c>
      <c r="R1204" t="s">
        <v>80</v>
      </c>
      <c r="S1204" t="b">
        <v>0</v>
      </c>
      <c r="T1204" t="s">
        <v>111</v>
      </c>
      <c r="U1204" t="s">
        <v>38</v>
      </c>
      <c r="V1204">
        <v>0.77</v>
      </c>
      <c r="W1204" t="s">
        <v>54</v>
      </c>
      <c r="X1204">
        <v>0.99</v>
      </c>
      <c r="Y1204" t="b">
        <v>0</v>
      </c>
      <c r="Z1204" t="b">
        <v>0</v>
      </c>
      <c r="AA1204" t="s">
        <v>55</v>
      </c>
    </row>
    <row r="1205" spans="1:27" x14ac:dyDescent="0.25">
      <c r="A1205" t="s">
        <v>41</v>
      </c>
      <c r="B1205" t="s">
        <v>4182</v>
      </c>
      <c r="C1205" t="s">
        <v>4183</v>
      </c>
      <c r="D1205" t="s">
        <v>4184</v>
      </c>
      <c r="E1205" t="b">
        <v>1</v>
      </c>
      <c r="F1205">
        <v>166548</v>
      </c>
      <c r="G1205" t="s">
        <v>104</v>
      </c>
      <c r="H1205" t="s">
        <v>93</v>
      </c>
      <c r="I1205" t="s">
        <v>60</v>
      </c>
      <c r="J1205" t="s">
        <v>48</v>
      </c>
      <c r="L1205">
        <v>36</v>
      </c>
      <c r="M1205">
        <v>7995</v>
      </c>
      <c r="N1205">
        <v>621</v>
      </c>
      <c r="O1205">
        <v>1607</v>
      </c>
      <c r="P1205">
        <v>0.25</v>
      </c>
      <c r="Q1205" t="s">
        <v>790</v>
      </c>
      <c r="R1205" t="s">
        <v>88</v>
      </c>
      <c r="S1205" t="b">
        <v>0</v>
      </c>
      <c r="T1205" t="s">
        <v>52</v>
      </c>
      <c r="U1205" t="s">
        <v>38</v>
      </c>
      <c r="V1205">
        <v>0.62</v>
      </c>
      <c r="W1205" t="s">
        <v>81</v>
      </c>
      <c r="X1205">
        <v>0.89</v>
      </c>
      <c r="Y1205" t="b">
        <v>0</v>
      </c>
      <c r="Z1205" t="b">
        <v>1</v>
      </c>
      <c r="AA1205" t="s">
        <v>55</v>
      </c>
    </row>
    <row r="1206" spans="1:27" x14ac:dyDescent="0.25">
      <c r="A1206" t="s">
        <v>27</v>
      </c>
      <c r="B1206" t="s">
        <v>4185</v>
      </c>
      <c r="C1206" t="s">
        <v>4186</v>
      </c>
      <c r="D1206" t="s">
        <v>4187</v>
      </c>
      <c r="E1206" t="b">
        <v>0</v>
      </c>
      <c r="F1206">
        <v>142680</v>
      </c>
      <c r="G1206" t="s">
        <v>153</v>
      </c>
      <c r="H1206" t="s">
        <v>166</v>
      </c>
      <c r="I1206" t="s">
        <v>33</v>
      </c>
      <c r="J1206" t="s">
        <v>48</v>
      </c>
      <c r="K1206" t="s">
        <v>49</v>
      </c>
      <c r="L1206">
        <v>27</v>
      </c>
      <c r="M1206">
        <v>18466</v>
      </c>
      <c r="N1206">
        <v>2685</v>
      </c>
      <c r="O1206">
        <v>2112</v>
      </c>
      <c r="P1206">
        <v>0.05</v>
      </c>
      <c r="Q1206" t="s">
        <v>819</v>
      </c>
      <c r="R1206" t="s">
        <v>80</v>
      </c>
      <c r="S1206" t="b">
        <v>1</v>
      </c>
      <c r="T1206" t="s">
        <v>133</v>
      </c>
      <c r="U1206" t="s">
        <v>89</v>
      </c>
      <c r="V1206">
        <v>-0.65</v>
      </c>
      <c r="W1206" t="s">
        <v>39</v>
      </c>
      <c r="X1206">
        <v>0.39</v>
      </c>
      <c r="Y1206" t="b">
        <v>0</v>
      </c>
      <c r="Z1206" t="b">
        <v>0</v>
      </c>
      <c r="AA1206" t="s">
        <v>40</v>
      </c>
    </row>
    <row r="1207" spans="1:27" x14ac:dyDescent="0.25">
      <c r="A1207" t="s">
        <v>27</v>
      </c>
      <c r="B1207" t="s">
        <v>4188</v>
      </c>
      <c r="C1207" t="s">
        <v>4189</v>
      </c>
      <c r="D1207" t="s">
        <v>4190</v>
      </c>
      <c r="E1207" t="b">
        <v>0</v>
      </c>
      <c r="F1207">
        <v>148413</v>
      </c>
      <c r="G1207" t="s">
        <v>45</v>
      </c>
      <c r="H1207" t="s">
        <v>166</v>
      </c>
      <c r="I1207" t="s">
        <v>60</v>
      </c>
      <c r="J1207" t="s">
        <v>48</v>
      </c>
      <c r="L1207">
        <v>27</v>
      </c>
      <c r="M1207">
        <v>18800</v>
      </c>
      <c r="N1207">
        <v>265</v>
      </c>
      <c r="O1207">
        <v>2271</v>
      </c>
      <c r="P1207">
        <v>0.6</v>
      </c>
      <c r="Q1207" t="s">
        <v>987</v>
      </c>
      <c r="R1207" t="s">
        <v>51</v>
      </c>
      <c r="S1207" t="b">
        <v>1</v>
      </c>
      <c r="T1207" t="s">
        <v>111</v>
      </c>
      <c r="U1207" t="s">
        <v>38</v>
      </c>
      <c r="V1207">
        <v>0.32</v>
      </c>
      <c r="W1207" t="s">
        <v>53</v>
      </c>
      <c r="X1207">
        <v>0.32</v>
      </c>
      <c r="Y1207" t="b">
        <v>0</v>
      </c>
      <c r="Z1207" t="b">
        <v>0</v>
      </c>
      <c r="AA1207" t="s">
        <v>40</v>
      </c>
    </row>
    <row r="1208" spans="1:27" x14ac:dyDescent="0.25">
      <c r="A1208" t="s">
        <v>64</v>
      </c>
      <c r="B1208" t="s">
        <v>4191</v>
      </c>
      <c r="C1208" t="s">
        <v>4192</v>
      </c>
      <c r="D1208" t="s">
        <v>4193</v>
      </c>
      <c r="E1208" t="b">
        <v>1</v>
      </c>
      <c r="F1208">
        <v>102937</v>
      </c>
      <c r="G1208" t="s">
        <v>104</v>
      </c>
      <c r="H1208" t="s">
        <v>131</v>
      </c>
      <c r="I1208" t="s">
        <v>33</v>
      </c>
      <c r="J1208" t="s">
        <v>34</v>
      </c>
      <c r="K1208" t="s">
        <v>49</v>
      </c>
      <c r="L1208">
        <v>29</v>
      </c>
      <c r="M1208">
        <v>18934</v>
      </c>
      <c r="N1208">
        <v>2406</v>
      </c>
      <c r="O1208">
        <v>680</v>
      </c>
      <c r="P1208">
        <v>0.66</v>
      </c>
      <c r="Q1208" t="s">
        <v>171</v>
      </c>
      <c r="R1208" t="s">
        <v>88</v>
      </c>
      <c r="S1208" t="b">
        <v>1</v>
      </c>
      <c r="T1208" t="s">
        <v>52</v>
      </c>
      <c r="U1208" t="s">
        <v>38</v>
      </c>
      <c r="V1208">
        <v>0.4</v>
      </c>
      <c r="W1208" t="s">
        <v>53</v>
      </c>
      <c r="X1208">
        <v>0.45</v>
      </c>
      <c r="Y1208" t="b">
        <v>1</v>
      </c>
      <c r="Z1208" t="b">
        <v>1</v>
      </c>
      <c r="AA1208" t="s">
        <v>72</v>
      </c>
    </row>
    <row r="1209" spans="1:27" x14ac:dyDescent="0.25">
      <c r="A1209" t="s">
        <v>64</v>
      </c>
      <c r="B1209" t="s">
        <v>4194</v>
      </c>
      <c r="C1209" t="s">
        <v>4195</v>
      </c>
      <c r="D1209" t="s">
        <v>4196</v>
      </c>
      <c r="E1209" t="b">
        <v>1</v>
      </c>
      <c r="F1209">
        <v>468851</v>
      </c>
      <c r="G1209" t="s">
        <v>45</v>
      </c>
      <c r="H1209" t="s">
        <v>59</v>
      </c>
      <c r="I1209" t="s">
        <v>47</v>
      </c>
      <c r="J1209" t="s">
        <v>34</v>
      </c>
      <c r="L1209">
        <v>34</v>
      </c>
      <c r="M1209">
        <v>15413</v>
      </c>
      <c r="N1209">
        <v>4506</v>
      </c>
      <c r="O1209">
        <v>892</v>
      </c>
      <c r="P1209">
        <v>0.53</v>
      </c>
      <c r="Q1209" t="s">
        <v>1416</v>
      </c>
      <c r="R1209" t="s">
        <v>36</v>
      </c>
      <c r="S1209" t="b">
        <v>1</v>
      </c>
      <c r="T1209" t="s">
        <v>95</v>
      </c>
      <c r="U1209" t="s">
        <v>53</v>
      </c>
      <c r="V1209">
        <v>-0.03</v>
      </c>
      <c r="W1209" t="s">
        <v>53</v>
      </c>
      <c r="X1209">
        <v>0.1</v>
      </c>
      <c r="Y1209" t="b">
        <v>1</v>
      </c>
      <c r="Z1209" t="b">
        <v>0</v>
      </c>
      <c r="AA1209" t="s">
        <v>72</v>
      </c>
    </row>
    <row r="1210" spans="1:27" x14ac:dyDescent="0.25">
      <c r="A1210" t="s">
        <v>64</v>
      </c>
      <c r="B1210" t="s">
        <v>4197</v>
      </c>
      <c r="C1210" t="s">
        <v>4198</v>
      </c>
      <c r="D1210" t="s">
        <v>4199</v>
      </c>
      <c r="E1210" t="b">
        <v>1</v>
      </c>
      <c r="F1210">
        <v>288856</v>
      </c>
      <c r="G1210" t="s">
        <v>104</v>
      </c>
      <c r="H1210" t="s">
        <v>68</v>
      </c>
      <c r="I1210" t="s">
        <v>69</v>
      </c>
      <c r="J1210" t="s">
        <v>34</v>
      </c>
      <c r="K1210" t="s">
        <v>49</v>
      </c>
      <c r="L1210">
        <v>32</v>
      </c>
      <c r="M1210">
        <v>3455</v>
      </c>
      <c r="N1210">
        <v>636</v>
      </c>
      <c r="O1210">
        <v>1924</v>
      </c>
      <c r="P1210">
        <v>0.51</v>
      </c>
      <c r="Q1210" t="s">
        <v>4027</v>
      </c>
      <c r="R1210" t="s">
        <v>36</v>
      </c>
      <c r="S1210" t="b">
        <v>0</v>
      </c>
      <c r="T1210" t="s">
        <v>133</v>
      </c>
      <c r="U1210" t="s">
        <v>53</v>
      </c>
      <c r="V1210">
        <v>0.05</v>
      </c>
      <c r="W1210" t="s">
        <v>81</v>
      </c>
      <c r="X1210">
        <v>0.41</v>
      </c>
      <c r="Y1210" t="b">
        <v>0</v>
      </c>
      <c r="Z1210" t="b">
        <v>0</v>
      </c>
      <c r="AA1210" t="s">
        <v>72</v>
      </c>
    </row>
    <row r="1211" spans="1:27" x14ac:dyDescent="0.25">
      <c r="A1211" t="s">
        <v>64</v>
      </c>
      <c r="B1211" t="s">
        <v>4200</v>
      </c>
      <c r="C1211" t="s">
        <v>4201</v>
      </c>
      <c r="D1211" t="s">
        <v>4202</v>
      </c>
      <c r="E1211" t="b">
        <v>1</v>
      </c>
      <c r="F1211">
        <v>187454</v>
      </c>
      <c r="G1211" t="s">
        <v>85</v>
      </c>
      <c r="H1211" t="s">
        <v>86</v>
      </c>
      <c r="I1211" t="s">
        <v>33</v>
      </c>
      <c r="J1211" t="s">
        <v>48</v>
      </c>
      <c r="L1211">
        <v>36</v>
      </c>
      <c r="M1211">
        <v>423</v>
      </c>
      <c r="N1211">
        <v>1713</v>
      </c>
      <c r="O1211">
        <v>1710</v>
      </c>
      <c r="P1211">
        <v>0.01</v>
      </c>
      <c r="Q1211" t="s">
        <v>4119</v>
      </c>
      <c r="R1211" t="s">
        <v>71</v>
      </c>
      <c r="S1211" t="b">
        <v>0</v>
      </c>
      <c r="T1211" t="s">
        <v>95</v>
      </c>
      <c r="U1211" t="s">
        <v>38</v>
      </c>
      <c r="V1211">
        <v>0.99</v>
      </c>
      <c r="W1211" t="s">
        <v>53</v>
      </c>
      <c r="X1211">
        <v>0.87</v>
      </c>
      <c r="Y1211" t="b">
        <v>1</v>
      </c>
      <c r="Z1211" t="b">
        <v>0</v>
      </c>
      <c r="AA1211" t="s">
        <v>72</v>
      </c>
    </row>
    <row r="1212" spans="1:27" x14ac:dyDescent="0.25">
      <c r="A1212" t="s">
        <v>27</v>
      </c>
      <c r="B1212" t="s">
        <v>4203</v>
      </c>
      <c r="C1212" t="s">
        <v>4204</v>
      </c>
      <c r="D1212" t="s">
        <v>4205</v>
      </c>
      <c r="E1212" t="b">
        <v>0</v>
      </c>
      <c r="F1212">
        <v>165871</v>
      </c>
      <c r="G1212" t="s">
        <v>45</v>
      </c>
      <c r="H1212" t="s">
        <v>93</v>
      </c>
      <c r="I1212" t="s">
        <v>60</v>
      </c>
      <c r="J1212" t="s">
        <v>34</v>
      </c>
      <c r="L1212">
        <v>36</v>
      </c>
      <c r="M1212">
        <v>14529</v>
      </c>
      <c r="N1212">
        <v>2461</v>
      </c>
      <c r="O1212">
        <v>1217</v>
      </c>
      <c r="P1212">
        <v>0.68</v>
      </c>
      <c r="Q1212" t="s">
        <v>1336</v>
      </c>
      <c r="R1212" t="s">
        <v>62</v>
      </c>
      <c r="S1212" t="b">
        <v>1</v>
      </c>
      <c r="T1212" t="s">
        <v>133</v>
      </c>
      <c r="U1212" t="s">
        <v>53</v>
      </c>
      <c r="V1212">
        <v>-0.06</v>
      </c>
      <c r="W1212" t="s">
        <v>39</v>
      </c>
      <c r="X1212">
        <v>0.14000000000000001</v>
      </c>
      <c r="Y1212" t="b">
        <v>0</v>
      </c>
      <c r="Z1212" t="b">
        <v>1</v>
      </c>
      <c r="AA1212" t="s">
        <v>40</v>
      </c>
    </row>
    <row r="1213" spans="1:27" x14ac:dyDescent="0.25">
      <c r="A1213" t="s">
        <v>27</v>
      </c>
      <c r="B1213" t="s">
        <v>4206</v>
      </c>
      <c r="C1213" t="s">
        <v>4207</v>
      </c>
      <c r="D1213" t="s">
        <v>4208</v>
      </c>
      <c r="E1213" t="b">
        <v>0</v>
      </c>
      <c r="F1213">
        <v>259241</v>
      </c>
      <c r="G1213" t="s">
        <v>76</v>
      </c>
      <c r="H1213" t="s">
        <v>32</v>
      </c>
      <c r="I1213" t="s">
        <v>47</v>
      </c>
      <c r="J1213" t="s">
        <v>34</v>
      </c>
      <c r="L1213">
        <v>31</v>
      </c>
      <c r="M1213">
        <v>17434</v>
      </c>
      <c r="N1213">
        <v>75</v>
      </c>
      <c r="O1213">
        <v>2492</v>
      </c>
      <c r="P1213">
        <v>0.54</v>
      </c>
      <c r="Q1213" t="s">
        <v>4209</v>
      </c>
      <c r="R1213" t="s">
        <v>110</v>
      </c>
      <c r="S1213" t="b">
        <v>1</v>
      </c>
      <c r="T1213" t="s">
        <v>95</v>
      </c>
      <c r="U1213" t="s">
        <v>53</v>
      </c>
      <c r="V1213">
        <v>0.17</v>
      </c>
      <c r="W1213" t="s">
        <v>53</v>
      </c>
      <c r="X1213">
        <v>0.22</v>
      </c>
      <c r="Y1213" t="b">
        <v>0</v>
      </c>
      <c r="Z1213" t="b">
        <v>0</v>
      </c>
      <c r="AA1213" t="s">
        <v>40</v>
      </c>
    </row>
    <row r="1214" spans="1:27" x14ac:dyDescent="0.25">
      <c r="A1214" t="s">
        <v>27</v>
      </c>
      <c r="B1214" t="s">
        <v>4210</v>
      </c>
      <c r="C1214" t="s">
        <v>4211</v>
      </c>
      <c r="D1214" t="s">
        <v>4212</v>
      </c>
      <c r="E1214" t="b">
        <v>1</v>
      </c>
      <c r="F1214">
        <v>128046</v>
      </c>
      <c r="G1214" t="s">
        <v>104</v>
      </c>
      <c r="H1214" t="s">
        <v>166</v>
      </c>
      <c r="I1214" t="s">
        <v>33</v>
      </c>
      <c r="J1214" t="s">
        <v>48</v>
      </c>
      <c r="L1214">
        <v>27</v>
      </c>
      <c r="M1214">
        <v>9138</v>
      </c>
      <c r="N1214">
        <v>2629</v>
      </c>
      <c r="O1214">
        <v>1851</v>
      </c>
      <c r="P1214">
        <v>0.05</v>
      </c>
      <c r="Q1214" t="s">
        <v>3839</v>
      </c>
      <c r="R1214" t="s">
        <v>36</v>
      </c>
      <c r="S1214" t="b">
        <v>0</v>
      </c>
      <c r="T1214" t="s">
        <v>63</v>
      </c>
      <c r="U1214" t="s">
        <v>38</v>
      </c>
      <c r="V1214">
        <v>0.83</v>
      </c>
      <c r="W1214" t="s">
        <v>81</v>
      </c>
      <c r="X1214">
        <v>0.85</v>
      </c>
      <c r="Y1214" t="b">
        <v>1</v>
      </c>
      <c r="Z1214" t="b">
        <v>0</v>
      </c>
      <c r="AA1214" t="s">
        <v>40</v>
      </c>
    </row>
    <row r="1215" spans="1:27" x14ac:dyDescent="0.25">
      <c r="A1215" t="s">
        <v>64</v>
      </c>
      <c r="B1215" t="s">
        <v>4213</v>
      </c>
      <c r="C1215" t="s">
        <v>4214</v>
      </c>
      <c r="D1215" t="s">
        <v>4215</v>
      </c>
      <c r="E1215" t="b">
        <v>1</v>
      </c>
      <c r="F1215">
        <v>375010</v>
      </c>
      <c r="G1215" t="s">
        <v>31</v>
      </c>
      <c r="H1215" t="s">
        <v>131</v>
      </c>
      <c r="I1215" t="s">
        <v>33</v>
      </c>
      <c r="J1215" t="s">
        <v>48</v>
      </c>
      <c r="L1215">
        <v>29</v>
      </c>
      <c r="M1215">
        <v>15161</v>
      </c>
      <c r="N1215">
        <v>2055</v>
      </c>
      <c r="O1215">
        <v>1971</v>
      </c>
      <c r="P1215">
        <v>0.42</v>
      </c>
      <c r="Q1215" t="s">
        <v>279</v>
      </c>
      <c r="R1215" t="s">
        <v>51</v>
      </c>
      <c r="S1215" t="b">
        <v>0</v>
      </c>
      <c r="T1215" t="s">
        <v>95</v>
      </c>
      <c r="U1215" t="s">
        <v>53</v>
      </c>
      <c r="V1215">
        <v>0.12</v>
      </c>
      <c r="W1215" t="s">
        <v>54</v>
      </c>
      <c r="X1215">
        <v>0.68</v>
      </c>
      <c r="Y1215" t="b">
        <v>0</v>
      </c>
      <c r="Z1215" t="b">
        <v>0</v>
      </c>
      <c r="AA1215" t="s">
        <v>72</v>
      </c>
    </row>
    <row r="1216" spans="1:27" x14ac:dyDescent="0.25">
      <c r="A1216" t="s">
        <v>41</v>
      </c>
      <c r="B1216" t="s">
        <v>4216</v>
      </c>
      <c r="C1216" t="s">
        <v>4217</v>
      </c>
      <c r="D1216" t="s">
        <v>4218</v>
      </c>
      <c r="E1216" t="b">
        <v>1</v>
      </c>
      <c r="F1216">
        <v>489254</v>
      </c>
      <c r="G1216" t="s">
        <v>31</v>
      </c>
      <c r="H1216" t="s">
        <v>131</v>
      </c>
      <c r="I1216" t="s">
        <v>78</v>
      </c>
      <c r="J1216" t="s">
        <v>34</v>
      </c>
      <c r="K1216" t="s">
        <v>49</v>
      </c>
      <c r="L1216">
        <v>29</v>
      </c>
      <c r="M1216">
        <v>31</v>
      </c>
      <c r="N1216">
        <v>3209</v>
      </c>
      <c r="O1216">
        <v>759</v>
      </c>
      <c r="P1216">
        <v>0.35</v>
      </c>
      <c r="Q1216" t="s">
        <v>2377</v>
      </c>
      <c r="R1216" t="s">
        <v>36</v>
      </c>
      <c r="S1216" t="b">
        <v>1</v>
      </c>
      <c r="T1216" t="s">
        <v>111</v>
      </c>
      <c r="U1216" t="s">
        <v>89</v>
      </c>
      <c r="V1216">
        <v>-0.51</v>
      </c>
      <c r="W1216" t="s">
        <v>39</v>
      </c>
      <c r="X1216">
        <v>0.27</v>
      </c>
      <c r="Y1216" t="b">
        <v>0</v>
      </c>
      <c r="Z1216" t="b">
        <v>0</v>
      </c>
      <c r="AA1216" t="s">
        <v>55</v>
      </c>
    </row>
    <row r="1217" spans="1:27" x14ac:dyDescent="0.25">
      <c r="A1217" t="s">
        <v>64</v>
      </c>
      <c r="B1217" t="s">
        <v>4219</v>
      </c>
      <c r="C1217" t="s">
        <v>4220</v>
      </c>
      <c r="D1217" t="s">
        <v>4221</v>
      </c>
      <c r="E1217" t="b">
        <v>1</v>
      </c>
      <c r="F1217">
        <v>226026</v>
      </c>
      <c r="G1217" t="s">
        <v>153</v>
      </c>
      <c r="H1217" t="s">
        <v>131</v>
      </c>
      <c r="I1217" t="s">
        <v>78</v>
      </c>
      <c r="J1217" t="s">
        <v>34</v>
      </c>
      <c r="L1217">
        <v>29</v>
      </c>
      <c r="M1217">
        <v>297</v>
      </c>
      <c r="N1217">
        <v>2526</v>
      </c>
      <c r="O1217">
        <v>1829</v>
      </c>
      <c r="P1217">
        <v>0.57999999999999996</v>
      </c>
      <c r="Q1217" t="s">
        <v>1570</v>
      </c>
      <c r="R1217" t="s">
        <v>71</v>
      </c>
      <c r="S1217" t="b">
        <v>0</v>
      </c>
      <c r="T1217" t="s">
        <v>184</v>
      </c>
      <c r="U1217" t="s">
        <v>53</v>
      </c>
      <c r="V1217">
        <v>0.01</v>
      </c>
      <c r="W1217" t="s">
        <v>212</v>
      </c>
      <c r="X1217">
        <v>0.43</v>
      </c>
      <c r="Y1217" t="b">
        <v>0</v>
      </c>
      <c r="Z1217" t="b">
        <v>1</v>
      </c>
      <c r="AA1217" t="s">
        <v>72</v>
      </c>
    </row>
    <row r="1218" spans="1:27" x14ac:dyDescent="0.25">
      <c r="A1218" t="s">
        <v>64</v>
      </c>
      <c r="B1218" t="s">
        <v>4222</v>
      </c>
      <c r="C1218" t="s">
        <v>4223</v>
      </c>
      <c r="D1218" t="s">
        <v>4224</v>
      </c>
      <c r="E1218" t="b">
        <v>1</v>
      </c>
      <c r="F1218">
        <v>110582</v>
      </c>
      <c r="G1218" t="s">
        <v>76</v>
      </c>
      <c r="H1218" t="s">
        <v>59</v>
      </c>
      <c r="I1218" t="s">
        <v>33</v>
      </c>
      <c r="J1218" t="s">
        <v>34</v>
      </c>
      <c r="L1218">
        <v>34</v>
      </c>
      <c r="M1218">
        <v>14397</v>
      </c>
      <c r="N1218">
        <v>1450</v>
      </c>
      <c r="O1218">
        <v>2132</v>
      </c>
      <c r="P1218">
        <v>0.6</v>
      </c>
      <c r="Q1218" t="s">
        <v>2158</v>
      </c>
      <c r="R1218" t="s">
        <v>110</v>
      </c>
      <c r="S1218" t="b">
        <v>0</v>
      </c>
      <c r="T1218" t="s">
        <v>184</v>
      </c>
      <c r="U1218" t="s">
        <v>38</v>
      </c>
      <c r="V1218">
        <v>0.85</v>
      </c>
      <c r="W1218" t="s">
        <v>81</v>
      </c>
      <c r="X1218">
        <v>0.93</v>
      </c>
      <c r="Y1218" t="b">
        <v>1</v>
      </c>
      <c r="Z1218" t="b">
        <v>0</v>
      </c>
      <c r="AA1218" t="s">
        <v>72</v>
      </c>
    </row>
    <row r="1219" spans="1:27" x14ac:dyDescent="0.25">
      <c r="A1219" t="s">
        <v>64</v>
      </c>
      <c r="B1219" t="s">
        <v>4225</v>
      </c>
      <c r="C1219" t="s">
        <v>4226</v>
      </c>
      <c r="D1219" t="s">
        <v>4227</v>
      </c>
      <c r="E1219" t="b">
        <v>0</v>
      </c>
      <c r="F1219">
        <v>163376</v>
      </c>
      <c r="G1219" t="s">
        <v>85</v>
      </c>
      <c r="H1219" t="s">
        <v>32</v>
      </c>
      <c r="I1219" t="s">
        <v>69</v>
      </c>
      <c r="J1219" t="s">
        <v>48</v>
      </c>
      <c r="K1219" t="s">
        <v>49</v>
      </c>
      <c r="L1219">
        <v>31</v>
      </c>
      <c r="M1219">
        <v>16371</v>
      </c>
      <c r="N1219">
        <v>2304</v>
      </c>
      <c r="O1219">
        <v>2338</v>
      </c>
      <c r="P1219">
        <v>0.08</v>
      </c>
      <c r="Q1219" t="s">
        <v>248</v>
      </c>
      <c r="R1219" t="s">
        <v>71</v>
      </c>
      <c r="S1219" t="b">
        <v>1</v>
      </c>
      <c r="T1219" t="s">
        <v>52</v>
      </c>
      <c r="U1219" t="s">
        <v>89</v>
      </c>
      <c r="V1219">
        <v>-0.99</v>
      </c>
      <c r="W1219" t="s">
        <v>54</v>
      </c>
      <c r="X1219">
        <v>0.86</v>
      </c>
      <c r="Y1219" t="b">
        <v>1</v>
      </c>
      <c r="Z1219" t="b">
        <v>1</v>
      </c>
      <c r="AA1219" t="s">
        <v>72</v>
      </c>
    </row>
    <row r="1220" spans="1:27" x14ac:dyDescent="0.25">
      <c r="A1220" t="s">
        <v>64</v>
      </c>
      <c r="B1220" t="s">
        <v>4228</v>
      </c>
      <c r="C1220" t="s">
        <v>4229</v>
      </c>
      <c r="D1220" t="s">
        <v>4230</v>
      </c>
      <c r="E1220" t="b">
        <v>0</v>
      </c>
      <c r="F1220">
        <v>237887</v>
      </c>
      <c r="G1220" t="s">
        <v>85</v>
      </c>
      <c r="H1220" t="s">
        <v>166</v>
      </c>
      <c r="I1220" t="s">
        <v>60</v>
      </c>
      <c r="J1220" t="s">
        <v>34</v>
      </c>
      <c r="K1220" t="s">
        <v>49</v>
      </c>
      <c r="L1220">
        <v>27</v>
      </c>
      <c r="M1220">
        <v>11534</v>
      </c>
      <c r="N1220">
        <v>622</v>
      </c>
      <c r="O1220">
        <v>426</v>
      </c>
      <c r="P1220">
        <v>0.63</v>
      </c>
      <c r="Q1220" t="s">
        <v>1539</v>
      </c>
      <c r="R1220" t="s">
        <v>36</v>
      </c>
      <c r="S1220" t="b">
        <v>0</v>
      </c>
      <c r="T1220" t="s">
        <v>95</v>
      </c>
      <c r="U1220" t="s">
        <v>53</v>
      </c>
      <c r="V1220">
        <v>-0.04</v>
      </c>
      <c r="W1220" t="s">
        <v>212</v>
      </c>
      <c r="X1220">
        <v>0.38</v>
      </c>
      <c r="Y1220" t="b">
        <v>0</v>
      </c>
      <c r="Z1220" t="b">
        <v>1</v>
      </c>
      <c r="AA1220" t="s">
        <v>72</v>
      </c>
    </row>
    <row r="1221" spans="1:27" x14ac:dyDescent="0.25">
      <c r="A1221" t="s">
        <v>27</v>
      </c>
      <c r="B1221" t="s">
        <v>4231</v>
      </c>
      <c r="C1221" t="s">
        <v>4232</v>
      </c>
      <c r="D1221" t="s">
        <v>4233</v>
      </c>
      <c r="E1221" t="b">
        <v>0</v>
      </c>
      <c r="F1221">
        <v>467259</v>
      </c>
      <c r="G1221" t="s">
        <v>45</v>
      </c>
      <c r="H1221" t="s">
        <v>166</v>
      </c>
      <c r="I1221" t="s">
        <v>47</v>
      </c>
      <c r="J1221" t="s">
        <v>34</v>
      </c>
      <c r="K1221" t="s">
        <v>49</v>
      </c>
      <c r="L1221">
        <v>27</v>
      </c>
      <c r="M1221">
        <v>13645</v>
      </c>
      <c r="N1221">
        <v>3185</v>
      </c>
      <c r="O1221">
        <v>2566</v>
      </c>
      <c r="P1221">
        <v>0.49</v>
      </c>
      <c r="Q1221" t="s">
        <v>4234</v>
      </c>
      <c r="R1221" t="s">
        <v>36</v>
      </c>
      <c r="S1221" t="b">
        <v>0</v>
      </c>
      <c r="T1221" t="s">
        <v>184</v>
      </c>
      <c r="U1221" t="s">
        <v>38</v>
      </c>
      <c r="V1221">
        <v>0.91</v>
      </c>
      <c r="W1221" t="s">
        <v>54</v>
      </c>
      <c r="X1221">
        <v>0.85</v>
      </c>
      <c r="Y1221" t="b">
        <v>1</v>
      </c>
      <c r="Z1221" t="b">
        <v>1</v>
      </c>
      <c r="AA1221" t="s">
        <v>40</v>
      </c>
    </row>
    <row r="1222" spans="1:27" x14ac:dyDescent="0.25">
      <c r="A1222" t="s">
        <v>41</v>
      </c>
      <c r="B1222" t="s">
        <v>4235</v>
      </c>
      <c r="C1222" t="s">
        <v>4236</v>
      </c>
      <c r="D1222" t="s">
        <v>4237</v>
      </c>
      <c r="E1222" t="b">
        <v>1</v>
      </c>
      <c r="F1222">
        <v>360204</v>
      </c>
      <c r="G1222" t="s">
        <v>153</v>
      </c>
      <c r="H1222" t="s">
        <v>46</v>
      </c>
      <c r="I1222" t="s">
        <v>78</v>
      </c>
      <c r="J1222" t="s">
        <v>48</v>
      </c>
      <c r="L1222">
        <v>25</v>
      </c>
      <c r="M1222">
        <v>5535</v>
      </c>
      <c r="N1222">
        <v>1997</v>
      </c>
      <c r="O1222">
        <v>2708</v>
      </c>
      <c r="P1222">
        <v>0.66</v>
      </c>
      <c r="Q1222" t="s">
        <v>2285</v>
      </c>
      <c r="R1222" t="s">
        <v>110</v>
      </c>
      <c r="S1222" t="b">
        <v>1</v>
      </c>
      <c r="T1222" t="s">
        <v>133</v>
      </c>
      <c r="U1222" t="s">
        <v>38</v>
      </c>
      <c r="V1222">
        <v>0.91</v>
      </c>
      <c r="W1222" t="s">
        <v>81</v>
      </c>
      <c r="X1222">
        <v>0.43</v>
      </c>
      <c r="Y1222" t="b">
        <v>1</v>
      </c>
      <c r="Z1222" t="b">
        <v>0</v>
      </c>
      <c r="AA1222" t="s">
        <v>55</v>
      </c>
    </row>
    <row r="1223" spans="1:27" x14ac:dyDescent="0.25">
      <c r="A1223" t="s">
        <v>27</v>
      </c>
      <c r="B1223" t="s">
        <v>4238</v>
      </c>
      <c r="C1223" t="s">
        <v>4239</v>
      </c>
      <c r="D1223" t="s">
        <v>4240</v>
      </c>
      <c r="E1223" t="b">
        <v>1</v>
      </c>
      <c r="F1223">
        <v>153472</v>
      </c>
      <c r="G1223" t="s">
        <v>85</v>
      </c>
      <c r="H1223" t="s">
        <v>46</v>
      </c>
      <c r="I1223" t="s">
        <v>78</v>
      </c>
      <c r="J1223" t="s">
        <v>34</v>
      </c>
      <c r="K1223" t="s">
        <v>49</v>
      </c>
      <c r="L1223">
        <v>25</v>
      </c>
      <c r="M1223">
        <v>5895</v>
      </c>
      <c r="N1223">
        <v>4158</v>
      </c>
      <c r="O1223">
        <v>2750</v>
      </c>
      <c r="P1223">
        <v>0.9</v>
      </c>
      <c r="Q1223" t="s">
        <v>1373</v>
      </c>
      <c r="R1223" t="s">
        <v>36</v>
      </c>
      <c r="S1223" t="b">
        <v>1</v>
      </c>
      <c r="T1223" t="s">
        <v>95</v>
      </c>
      <c r="U1223" t="s">
        <v>38</v>
      </c>
      <c r="V1223">
        <v>0.95</v>
      </c>
      <c r="W1223" t="s">
        <v>53</v>
      </c>
      <c r="X1223">
        <v>0.59</v>
      </c>
      <c r="Y1223" t="b">
        <v>0</v>
      </c>
      <c r="Z1223" t="b">
        <v>1</v>
      </c>
      <c r="AA1223" t="s">
        <v>40</v>
      </c>
    </row>
    <row r="1224" spans="1:27" x14ac:dyDescent="0.25">
      <c r="A1224" t="s">
        <v>64</v>
      </c>
      <c r="B1224" t="s">
        <v>4241</v>
      </c>
      <c r="C1224" t="s">
        <v>4242</v>
      </c>
      <c r="D1224" t="s">
        <v>4243</v>
      </c>
      <c r="E1224" t="b">
        <v>0</v>
      </c>
      <c r="F1224">
        <v>393139</v>
      </c>
      <c r="G1224" t="s">
        <v>85</v>
      </c>
      <c r="H1224" t="s">
        <v>93</v>
      </c>
      <c r="I1224" t="s">
        <v>69</v>
      </c>
      <c r="J1224" t="s">
        <v>34</v>
      </c>
      <c r="K1224" t="s">
        <v>49</v>
      </c>
      <c r="L1224">
        <v>36</v>
      </c>
      <c r="M1224">
        <v>7818</v>
      </c>
      <c r="N1224">
        <v>443</v>
      </c>
      <c r="O1224">
        <v>1011</v>
      </c>
      <c r="P1224">
        <v>0.82</v>
      </c>
      <c r="Q1224" t="s">
        <v>4244</v>
      </c>
      <c r="R1224" t="s">
        <v>36</v>
      </c>
      <c r="S1224" t="b">
        <v>1</v>
      </c>
      <c r="T1224" t="s">
        <v>63</v>
      </c>
      <c r="U1224" t="s">
        <v>89</v>
      </c>
      <c r="V1224">
        <v>-0.92</v>
      </c>
      <c r="W1224" t="s">
        <v>54</v>
      </c>
      <c r="X1224">
        <v>0.49</v>
      </c>
      <c r="Y1224" t="b">
        <v>0</v>
      </c>
      <c r="Z1224" t="b">
        <v>1</v>
      </c>
      <c r="AA1224" t="s">
        <v>72</v>
      </c>
    </row>
    <row r="1225" spans="1:27" x14ac:dyDescent="0.25">
      <c r="A1225" t="s">
        <v>64</v>
      </c>
      <c r="B1225" t="s">
        <v>4245</v>
      </c>
      <c r="C1225" t="s">
        <v>4246</v>
      </c>
      <c r="D1225" t="s">
        <v>4247</v>
      </c>
      <c r="E1225" t="b">
        <v>1</v>
      </c>
      <c r="F1225">
        <v>100189</v>
      </c>
      <c r="G1225" t="s">
        <v>45</v>
      </c>
      <c r="H1225" t="s">
        <v>131</v>
      </c>
      <c r="I1225" t="s">
        <v>69</v>
      </c>
      <c r="J1225" t="s">
        <v>48</v>
      </c>
      <c r="K1225" t="s">
        <v>49</v>
      </c>
      <c r="L1225">
        <v>29</v>
      </c>
      <c r="M1225">
        <v>3146</v>
      </c>
      <c r="N1225">
        <v>2355</v>
      </c>
      <c r="O1225">
        <v>2279</v>
      </c>
      <c r="P1225">
        <v>0.41</v>
      </c>
      <c r="Q1225" t="s">
        <v>2916</v>
      </c>
      <c r="R1225" t="s">
        <v>80</v>
      </c>
      <c r="S1225" t="b">
        <v>1</v>
      </c>
      <c r="T1225" t="s">
        <v>111</v>
      </c>
      <c r="U1225" t="s">
        <v>38</v>
      </c>
      <c r="V1225">
        <v>0.65</v>
      </c>
      <c r="W1225" t="s">
        <v>212</v>
      </c>
      <c r="X1225">
        <v>0.52</v>
      </c>
      <c r="Y1225" t="b">
        <v>1</v>
      </c>
      <c r="Z1225" t="b">
        <v>0</v>
      </c>
      <c r="AA1225" t="s">
        <v>72</v>
      </c>
    </row>
    <row r="1226" spans="1:27" x14ac:dyDescent="0.25">
      <c r="A1226" t="s">
        <v>64</v>
      </c>
      <c r="B1226" t="s">
        <v>4248</v>
      </c>
      <c r="C1226" t="s">
        <v>4249</v>
      </c>
      <c r="D1226" t="s">
        <v>4250</v>
      </c>
      <c r="E1226" t="b">
        <v>0</v>
      </c>
      <c r="F1226">
        <v>134833</v>
      </c>
      <c r="G1226" t="s">
        <v>153</v>
      </c>
      <c r="H1226" t="s">
        <v>77</v>
      </c>
      <c r="I1226" t="s">
        <v>33</v>
      </c>
      <c r="J1226" t="s">
        <v>48</v>
      </c>
      <c r="L1226">
        <v>36</v>
      </c>
      <c r="M1226">
        <v>2350</v>
      </c>
      <c r="N1226">
        <v>3863</v>
      </c>
      <c r="O1226">
        <v>511</v>
      </c>
      <c r="P1226">
        <v>0.48</v>
      </c>
      <c r="Q1226" t="s">
        <v>1791</v>
      </c>
      <c r="R1226" t="s">
        <v>80</v>
      </c>
      <c r="S1226" t="b">
        <v>1</v>
      </c>
      <c r="T1226" t="s">
        <v>95</v>
      </c>
      <c r="U1226" t="s">
        <v>53</v>
      </c>
      <c r="V1226">
        <v>-0.16</v>
      </c>
      <c r="W1226" t="s">
        <v>54</v>
      </c>
      <c r="X1226">
        <v>0.71</v>
      </c>
      <c r="Y1226" t="b">
        <v>0</v>
      </c>
      <c r="Z1226" t="b">
        <v>0</v>
      </c>
      <c r="AA1226" t="s">
        <v>72</v>
      </c>
    </row>
    <row r="1227" spans="1:27" x14ac:dyDescent="0.25">
      <c r="A1227" t="s">
        <v>27</v>
      </c>
      <c r="B1227" t="s">
        <v>4251</v>
      </c>
      <c r="C1227" t="s">
        <v>4252</v>
      </c>
      <c r="D1227" t="s">
        <v>4253</v>
      </c>
      <c r="E1227" t="b">
        <v>0</v>
      </c>
      <c r="F1227">
        <v>382536</v>
      </c>
      <c r="G1227" t="s">
        <v>76</v>
      </c>
      <c r="H1227" t="s">
        <v>131</v>
      </c>
      <c r="I1227" t="s">
        <v>47</v>
      </c>
      <c r="J1227" t="s">
        <v>48</v>
      </c>
      <c r="K1227" t="s">
        <v>49</v>
      </c>
      <c r="L1227">
        <v>29</v>
      </c>
      <c r="M1227">
        <v>8628</v>
      </c>
      <c r="N1227">
        <v>848</v>
      </c>
      <c r="O1227">
        <v>606</v>
      </c>
      <c r="P1227">
        <v>0.01</v>
      </c>
      <c r="Q1227" t="s">
        <v>1225</v>
      </c>
      <c r="R1227" t="s">
        <v>62</v>
      </c>
      <c r="S1227" t="b">
        <v>1</v>
      </c>
      <c r="T1227" t="s">
        <v>37</v>
      </c>
      <c r="U1227" t="s">
        <v>53</v>
      </c>
      <c r="V1227">
        <v>-0.04</v>
      </c>
      <c r="W1227" t="s">
        <v>81</v>
      </c>
      <c r="X1227">
        <v>0.52</v>
      </c>
      <c r="Y1227" t="b">
        <v>1</v>
      </c>
      <c r="Z1227" t="b">
        <v>1</v>
      </c>
      <c r="AA1227" t="s">
        <v>40</v>
      </c>
    </row>
    <row r="1228" spans="1:27" x14ac:dyDescent="0.25">
      <c r="A1228" t="s">
        <v>41</v>
      </c>
      <c r="B1228" t="s">
        <v>4254</v>
      </c>
      <c r="C1228" t="s">
        <v>4255</v>
      </c>
      <c r="D1228" t="s">
        <v>4256</v>
      </c>
      <c r="E1228" t="b">
        <v>0</v>
      </c>
      <c r="F1228">
        <v>195814</v>
      </c>
      <c r="G1228" t="s">
        <v>45</v>
      </c>
      <c r="H1228" t="s">
        <v>68</v>
      </c>
      <c r="I1228" t="s">
        <v>60</v>
      </c>
      <c r="J1228" t="s">
        <v>34</v>
      </c>
      <c r="L1228">
        <v>32</v>
      </c>
      <c r="M1228">
        <v>18314</v>
      </c>
      <c r="N1228">
        <v>420</v>
      </c>
      <c r="O1228">
        <v>888</v>
      </c>
      <c r="P1228">
        <v>0.67</v>
      </c>
      <c r="Q1228" t="s">
        <v>3372</v>
      </c>
      <c r="R1228" t="s">
        <v>71</v>
      </c>
      <c r="S1228" t="b">
        <v>1</v>
      </c>
      <c r="T1228" t="s">
        <v>184</v>
      </c>
      <c r="U1228" t="s">
        <v>53</v>
      </c>
      <c r="V1228">
        <v>-0.09</v>
      </c>
      <c r="W1228" t="s">
        <v>81</v>
      </c>
      <c r="X1228">
        <v>0.52</v>
      </c>
      <c r="Y1228" t="b">
        <v>0</v>
      </c>
      <c r="Z1228" t="b">
        <v>0</v>
      </c>
      <c r="AA1228" t="s">
        <v>55</v>
      </c>
    </row>
    <row r="1229" spans="1:27" x14ac:dyDescent="0.25">
      <c r="A1229" t="s">
        <v>64</v>
      </c>
      <c r="B1229" t="s">
        <v>4257</v>
      </c>
      <c r="C1229" t="s">
        <v>4258</v>
      </c>
      <c r="D1229" t="s">
        <v>4259</v>
      </c>
      <c r="E1229" t="b">
        <v>0</v>
      </c>
      <c r="F1229">
        <v>126011</v>
      </c>
      <c r="G1229" t="s">
        <v>85</v>
      </c>
      <c r="H1229" t="s">
        <v>77</v>
      </c>
      <c r="I1229" t="s">
        <v>47</v>
      </c>
      <c r="J1229" t="s">
        <v>34</v>
      </c>
      <c r="K1229" t="s">
        <v>49</v>
      </c>
      <c r="L1229">
        <v>36</v>
      </c>
      <c r="M1229">
        <v>13013</v>
      </c>
      <c r="N1229">
        <v>342</v>
      </c>
      <c r="O1229">
        <v>2137</v>
      </c>
      <c r="P1229">
        <v>0.65</v>
      </c>
      <c r="Q1229" t="s">
        <v>2285</v>
      </c>
      <c r="R1229" t="s">
        <v>51</v>
      </c>
      <c r="S1229" t="b">
        <v>1</v>
      </c>
      <c r="T1229" t="s">
        <v>111</v>
      </c>
      <c r="U1229" t="s">
        <v>53</v>
      </c>
      <c r="V1229">
        <v>-0.1</v>
      </c>
      <c r="W1229" t="s">
        <v>53</v>
      </c>
      <c r="X1229">
        <v>0.84</v>
      </c>
      <c r="Y1229" t="b">
        <v>1</v>
      </c>
      <c r="Z1229" t="b">
        <v>0</v>
      </c>
      <c r="AA1229" t="s">
        <v>72</v>
      </c>
    </row>
    <row r="1230" spans="1:27" x14ac:dyDescent="0.25">
      <c r="A1230" t="s">
        <v>27</v>
      </c>
      <c r="B1230" t="s">
        <v>4260</v>
      </c>
      <c r="C1230" t="s">
        <v>4261</v>
      </c>
      <c r="D1230" t="s">
        <v>4262</v>
      </c>
      <c r="E1230" t="b">
        <v>1</v>
      </c>
      <c r="F1230">
        <v>301959</v>
      </c>
      <c r="G1230" t="s">
        <v>153</v>
      </c>
      <c r="H1230" t="s">
        <v>166</v>
      </c>
      <c r="I1230" t="s">
        <v>60</v>
      </c>
      <c r="J1230" t="s">
        <v>48</v>
      </c>
      <c r="K1230" t="s">
        <v>49</v>
      </c>
      <c r="L1230">
        <v>27</v>
      </c>
      <c r="M1230">
        <v>11947</v>
      </c>
      <c r="N1230">
        <v>3189</v>
      </c>
      <c r="O1230">
        <v>1377</v>
      </c>
      <c r="P1230">
        <v>0.56999999999999995</v>
      </c>
      <c r="Q1230" t="s">
        <v>4263</v>
      </c>
      <c r="R1230" t="s">
        <v>51</v>
      </c>
      <c r="S1230" t="b">
        <v>0</v>
      </c>
      <c r="T1230" t="s">
        <v>95</v>
      </c>
      <c r="U1230" t="s">
        <v>38</v>
      </c>
      <c r="V1230">
        <v>0.36</v>
      </c>
      <c r="W1230" t="s">
        <v>212</v>
      </c>
      <c r="X1230">
        <v>0.66</v>
      </c>
      <c r="Y1230" t="b">
        <v>0</v>
      </c>
      <c r="Z1230" t="b">
        <v>1</v>
      </c>
      <c r="AA1230" t="s">
        <v>40</v>
      </c>
    </row>
    <row r="1231" spans="1:27" x14ac:dyDescent="0.25">
      <c r="A1231" t="s">
        <v>41</v>
      </c>
      <c r="B1231" t="s">
        <v>4264</v>
      </c>
      <c r="C1231" t="s">
        <v>4265</v>
      </c>
      <c r="D1231" t="s">
        <v>4266</v>
      </c>
      <c r="E1231" t="b">
        <v>0</v>
      </c>
      <c r="F1231">
        <v>466839</v>
      </c>
      <c r="G1231" t="s">
        <v>45</v>
      </c>
      <c r="H1231" t="s">
        <v>93</v>
      </c>
      <c r="I1231" t="s">
        <v>69</v>
      </c>
      <c r="J1231" t="s">
        <v>34</v>
      </c>
      <c r="K1231" t="s">
        <v>49</v>
      </c>
      <c r="L1231">
        <v>36</v>
      </c>
      <c r="M1231">
        <v>5293</v>
      </c>
      <c r="N1231">
        <v>852</v>
      </c>
      <c r="O1231">
        <v>2804</v>
      </c>
      <c r="P1231">
        <v>0.5</v>
      </c>
      <c r="Q1231" t="s">
        <v>3860</v>
      </c>
      <c r="R1231" t="s">
        <v>71</v>
      </c>
      <c r="S1231" t="b">
        <v>0</v>
      </c>
      <c r="T1231" t="s">
        <v>133</v>
      </c>
      <c r="U1231" t="s">
        <v>38</v>
      </c>
      <c r="V1231">
        <v>0.94</v>
      </c>
      <c r="W1231" t="s">
        <v>212</v>
      </c>
      <c r="X1231">
        <v>0.68</v>
      </c>
      <c r="Y1231" t="b">
        <v>0</v>
      </c>
      <c r="Z1231" t="b">
        <v>1</v>
      </c>
      <c r="AA1231" t="s">
        <v>55</v>
      </c>
    </row>
    <row r="1232" spans="1:27" x14ac:dyDescent="0.25">
      <c r="A1232" t="s">
        <v>41</v>
      </c>
      <c r="B1232" t="s">
        <v>4267</v>
      </c>
      <c r="C1232" t="s">
        <v>4268</v>
      </c>
      <c r="D1232" t="s">
        <v>4269</v>
      </c>
      <c r="E1232" t="b">
        <v>1</v>
      </c>
      <c r="F1232">
        <v>201879</v>
      </c>
      <c r="G1232" t="s">
        <v>104</v>
      </c>
      <c r="H1232" t="s">
        <v>46</v>
      </c>
      <c r="I1232" t="s">
        <v>60</v>
      </c>
      <c r="J1232" t="s">
        <v>48</v>
      </c>
      <c r="L1232">
        <v>25</v>
      </c>
      <c r="M1232">
        <v>2184</v>
      </c>
      <c r="N1232">
        <v>4532</v>
      </c>
      <c r="O1232">
        <v>588</v>
      </c>
      <c r="P1232">
        <v>0.84</v>
      </c>
      <c r="Q1232" t="s">
        <v>323</v>
      </c>
      <c r="R1232" t="s">
        <v>80</v>
      </c>
      <c r="S1232" t="b">
        <v>1</v>
      </c>
      <c r="T1232" t="s">
        <v>37</v>
      </c>
      <c r="U1232" t="s">
        <v>53</v>
      </c>
      <c r="V1232">
        <v>-0.1</v>
      </c>
      <c r="W1232" t="s">
        <v>81</v>
      </c>
      <c r="X1232">
        <v>0.76</v>
      </c>
      <c r="Y1232" t="b">
        <v>0</v>
      </c>
      <c r="Z1232" t="b">
        <v>1</v>
      </c>
      <c r="AA1232" t="s">
        <v>55</v>
      </c>
    </row>
    <row r="1233" spans="1:27" x14ac:dyDescent="0.25">
      <c r="A1233" t="s">
        <v>41</v>
      </c>
      <c r="B1233" t="s">
        <v>4270</v>
      </c>
      <c r="C1233" t="s">
        <v>4271</v>
      </c>
      <c r="D1233" t="s">
        <v>4272</v>
      </c>
      <c r="E1233" t="b">
        <v>1</v>
      </c>
      <c r="F1233">
        <v>370239</v>
      </c>
      <c r="G1233" t="s">
        <v>104</v>
      </c>
      <c r="H1233" t="s">
        <v>86</v>
      </c>
      <c r="I1233" t="s">
        <v>78</v>
      </c>
      <c r="J1233" t="s">
        <v>34</v>
      </c>
      <c r="L1233">
        <v>36</v>
      </c>
      <c r="M1233">
        <v>4062</v>
      </c>
      <c r="N1233">
        <v>4338</v>
      </c>
      <c r="O1233">
        <v>1314</v>
      </c>
      <c r="P1233">
        <v>0.37</v>
      </c>
      <c r="Q1233" t="s">
        <v>4273</v>
      </c>
      <c r="R1233" t="s">
        <v>71</v>
      </c>
      <c r="S1233" t="b">
        <v>1</v>
      </c>
      <c r="T1233" t="s">
        <v>184</v>
      </c>
      <c r="U1233" t="s">
        <v>53</v>
      </c>
      <c r="V1233">
        <v>-0.04</v>
      </c>
      <c r="W1233" t="s">
        <v>212</v>
      </c>
      <c r="X1233">
        <v>0.44</v>
      </c>
      <c r="Y1233" t="b">
        <v>0</v>
      </c>
      <c r="Z1233" t="b">
        <v>0</v>
      </c>
      <c r="AA1233" t="s">
        <v>55</v>
      </c>
    </row>
    <row r="1234" spans="1:27" x14ac:dyDescent="0.25">
      <c r="A1234" t="s">
        <v>27</v>
      </c>
      <c r="B1234" t="s">
        <v>4274</v>
      </c>
      <c r="C1234" t="s">
        <v>4275</v>
      </c>
      <c r="D1234" t="s">
        <v>4276</v>
      </c>
      <c r="E1234" t="b">
        <v>1</v>
      </c>
      <c r="F1234">
        <v>233073</v>
      </c>
      <c r="G1234" t="s">
        <v>85</v>
      </c>
      <c r="H1234" t="s">
        <v>32</v>
      </c>
      <c r="I1234" t="s">
        <v>60</v>
      </c>
      <c r="J1234" t="s">
        <v>34</v>
      </c>
      <c r="L1234">
        <v>31</v>
      </c>
      <c r="M1234">
        <v>5286</v>
      </c>
      <c r="N1234">
        <v>1445</v>
      </c>
      <c r="O1234">
        <v>2301</v>
      </c>
      <c r="P1234">
        <v>0.5</v>
      </c>
      <c r="Q1234" t="s">
        <v>87</v>
      </c>
      <c r="R1234" t="s">
        <v>110</v>
      </c>
      <c r="S1234" t="b">
        <v>0</v>
      </c>
      <c r="T1234" t="s">
        <v>37</v>
      </c>
      <c r="U1234" t="s">
        <v>89</v>
      </c>
      <c r="V1234">
        <v>-1</v>
      </c>
      <c r="W1234" t="s">
        <v>81</v>
      </c>
      <c r="X1234">
        <v>0.92</v>
      </c>
      <c r="Y1234" t="b">
        <v>0</v>
      </c>
      <c r="Z1234" t="b">
        <v>0</v>
      </c>
      <c r="AA1234" t="s">
        <v>40</v>
      </c>
    </row>
    <row r="1235" spans="1:27" x14ac:dyDescent="0.25">
      <c r="A1235" t="s">
        <v>27</v>
      </c>
      <c r="B1235" t="s">
        <v>4277</v>
      </c>
      <c r="C1235" t="s">
        <v>4278</v>
      </c>
      <c r="D1235" t="s">
        <v>4279</v>
      </c>
      <c r="E1235" t="b">
        <v>0</v>
      </c>
      <c r="F1235">
        <v>233504</v>
      </c>
      <c r="G1235" t="s">
        <v>31</v>
      </c>
      <c r="H1235" t="s">
        <v>93</v>
      </c>
      <c r="I1235" t="s">
        <v>47</v>
      </c>
      <c r="J1235" t="s">
        <v>48</v>
      </c>
      <c r="K1235" t="s">
        <v>49</v>
      </c>
      <c r="L1235">
        <v>36</v>
      </c>
      <c r="M1235">
        <v>18359</v>
      </c>
      <c r="N1235">
        <v>1993</v>
      </c>
      <c r="O1235">
        <v>2731</v>
      </c>
      <c r="P1235">
        <v>0.48</v>
      </c>
      <c r="Q1235" t="s">
        <v>2602</v>
      </c>
      <c r="R1235" t="s">
        <v>88</v>
      </c>
      <c r="S1235" t="b">
        <v>0</v>
      </c>
      <c r="T1235" t="s">
        <v>37</v>
      </c>
      <c r="U1235" t="s">
        <v>53</v>
      </c>
      <c r="V1235">
        <v>0.16</v>
      </c>
      <c r="W1235" t="s">
        <v>53</v>
      </c>
      <c r="X1235">
        <v>0.74</v>
      </c>
      <c r="Y1235" t="b">
        <v>1</v>
      </c>
      <c r="Z1235" t="b">
        <v>0</v>
      </c>
      <c r="AA1235" t="s">
        <v>40</v>
      </c>
    </row>
    <row r="1236" spans="1:27" x14ac:dyDescent="0.25">
      <c r="A1236" t="s">
        <v>27</v>
      </c>
      <c r="B1236" t="s">
        <v>4280</v>
      </c>
      <c r="C1236" t="s">
        <v>4281</v>
      </c>
      <c r="D1236" t="s">
        <v>4282</v>
      </c>
      <c r="E1236" t="b">
        <v>1</v>
      </c>
      <c r="F1236">
        <v>484831</v>
      </c>
      <c r="G1236" t="s">
        <v>45</v>
      </c>
      <c r="H1236" t="s">
        <v>86</v>
      </c>
      <c r="I1236" t="s">
        <v>47</v>
      </c>
      <c r="J1236" t="s">
        <v>34</v>
      </c>
      <c r="K1236" t="s">
        <v>49</v>
      </c>
      <c r="L1236">
        <v>36</v>
      </c>
      <c r="M1236">
        <v>1531</v>
      </c>
      <c r="N1236">
        <v>2404</v>
      </c>
      <c r="O1236">
        <v>495</v>
      </c>
      <c r="P1236">
        <v>0.2</v>
      </c>
      <c r="Q1236" t="s">
        <v>3372</v>
      </c>
      <c r="R1236" t="s">
        <v>71</v>
      </c>
      <c r="S1236" t="b">
        <v>0</v>
      </c>
      <c r="T1236" t="s">
        <v>133</v>
      </c>
      <c r="U1236" t="s">
        <v>38</v>
      </c>
      <c r="V1236">
        <v>0.86</v>
      </c>
      <c r="W1236" t="s">
        <v>81</v>
      </c>
      <c r="X1236">
        <v>0.46</v>
      </c>
      <c r="Y1236" t="b">
        <v>1</v>
      </c>
      <c r="Z1236" t="b">
        <v>0</v>
      </c>
      <c r="AA1236" t="s">
        <v>40</v>
      </c>
    </row>
    <row r="1237" spans="1:27" x14ac:dyDescent="0.25">
      <c r="A1237" t="s">
        <v>64</v>
      </c>
      <c r="B1237" t="s">
        <v>4283</v>
      </c>
      <c r="C1237" t="s">
        <v>2968</v>
      </c>
      <c r="D1237" t="s">
        <v>4284</v>
      </c>
      <c r="E1237" t="b">
        <v>0</v>
      </c>
      <c r="F1237">
        <v>82472</v>
      </c>
      <c r="G1237" t="s">
        <v>85</v>
      </c>
      <c r="H1237" t="s">
        <v>93</v>
      </c>
      <c r="I1237" t="s">
        <v>33</v>
      </c>
      <c r="J1237" t="s">
        <v>48</v>
      </c>
      <c r="K1237" t="s">
        <v>49</v>
      </c>
      <c r="L1237">
        <v>36</v>
      </c>
      <c r="M1237">
        <v>6902</v>
      </c>
      <c r="N1237">
        <v>4192</v>
      </c>
      <c r="O1237">
        <v>2243</v>
      </c>
      <c r="P1237">
        <v>0.63</v>
      </c>
      <c r="Q1237" t="s">
        <v>4285</v>
      </c>
      <c r="R1237" t="s">
        <v>110</v>
      </c>
      <c r="S1237" t="b">
        <v>0</v>
      </c>
      <c r="T1237" t="s">
        <v>184</v>
      </c>
      <c r="U1237" t="s">
        <v>38</v>
      </c>
      <c r="V1237">
        <v>0.99</v>
      </c>
      <c r="W1237" t="s">
        <v>81</v>
      </c>
      <c r="X1237">
        <v>0.14000000000000001</v>
      </c>
      <c r="Y1237" t="b">
        <v>1</v>
      </c>
      <c r="Z1237" t="b">
        <v>0</v>
      </c>
      <c r="AA1237" t="s">
        <v>72</v>
      </c>
    </row>
    <row r="1238" spans="1:27" x14ac:dyDescent="0.25">
      <c r="A1238" t="s">
        <v>64</v>
      </c>
      <c r="B1238" t="s">
        <v>4286</v>
      </c>
      <c r="C1238" t="s">
        <v>3995</v>
      </c>
      <c r="D1238" t="s">
        <v>4287</v>
      </c>
      <c r="E1238" t="b">
        <v>0</v>
      </c>
      <c r="F1238">
        <v>423057</v>
      </c>
      <c r="G1238" t="s">
        <v>153</v>
      </c>
      <c r="H1238" t="s">
        <v>68</v>
      </c>
      <c r="I1238" t="s">
        <v>33</v>
      </c>
      <c r="J1238" t="s">
        <v>34</v>
      </c>
      <c r="K1238" t="s">
        <v>49</v>
      </c>
      <c r="L1238">
        <v>32</v>
      </c>
      <c r="M1238">
        <v>6690</v>
      </c>
      <c r="N1238">
        <v>3570</v>
      </c>
      <c r="O1238">
        <v>2540</v>
      </c>
      <c r="P1238">
        <v>0.02</v>
      </c>
      <c r="Q1238" t="s">
        <v>4157</v>
      </c>
      <c r="R1238" t="s">
        <v>36</v>
      </c>
      <c r="S1238" t="b">
        <v>0</v>
      </c>
      <c r="T1238" t="s">
        <v>95</v>
      </c>
      <c r="U1238" t="s">
        <v>53</v>
      </c>
      <c r="V1238">
        <v>-0.17</v>
      </c>
      <c r="W1238" t="s">
        <v>54</v>
      </c>
      <c r="X1238">
        <v>0.39</v>
      </c>
      <c r="Y1238" t="b">
        <v>1</v>
      </c>
      <c r="Z1238" t="b">
        <v>1</v>
      </c>
      <c r="AA1238" t="s">
        <v>72</v>
      </c>
    </row>
    <row r="1239" spans="1:27" x14ac:dyDescent="0.25">
      <c r="A1239" t="s">
        <v>41</v>
      </c>
      <c r="B1239" t="s">
        <v>4288</v>
      </c>
      <c r="C1239" t="s">
        <v>4289</v>
      </c>
      <c r="D1239" t="s">
        <v>4290</v>
      </c>
      <c r="E1239" t="b">
        <v>1</v>
      </c>
      <c r="F1239">
        <v>170048</v>
      </c>
      <c r="G1239" t="s">
        <v>45</v>
      </c>
      <c r="H1239" t="s">
        <v>166</v>
      </c>
      <c r="I1239" t="s">
        <v>78</v>
      </c>
      <c r="J1239" t="s">
        <v>34</v>
      </c>
      <c r="K1239" t="s">
        <v>49</v>
      </c>
      <c r="L1239">
        <v>27</v>
      </c>
      <c r="M1239">
        <v>3732</v>
      </c>
      <c r="N1239">
        <v>3374</v>
      </c>
      <c r="O1239">
        <v>2315</v>
      </c>
      <c r="P1239">
        <v>0.28000000000000003</v>
      </c>
      <c r="Q1239" t="s">
        <v>698</v>
      </c>
      <c r="R1239" t="s">
        <v>51</v>
      </c>
      <c r="S1239" t="b">
        <v>1</v>
      </c>
      <c r="T1239" t="s">
        <v>111</v>
      </c>
      <c r="U1239" t="s">
        <v>53</v>
      </c>
      <c r="V1239">
        <v>-0.11</v>
      </c>
      <c r="W1239" t="s">
        <v>81</v>
      </c>
      <c r="X1239">
        <v>0.91</v>
      </c>
      <c r="Y1239" t="b">
        <v>0</v>
      </c>
      <c r="Z1239" t="b">
        <v>1</v>
      </c>
      <c r="AA1239" t="s">
        <v>55</v>
      </c>
    </row>
    <row r="1240" spans="1:27" x14ac:dyDescent="0.25">
      <c r="A1240" t="s">
        <v>41</v>
      </c>
      <c r="B1240" t="s">
        <v>4291</v>
      </c>
      <c r="C1240" t="s">
        <v>4292</v>
      </c>
      <c r="D1240" t="s">
        <v>4293</v>
      </c>
      <c r="E1240" t="b">
        <v>0</v>
      </c>
      <c r="F1240">
        <v>155520</v>
      </c>
      <c r="G1240" t="s">
        <v>104</v>
      </c>
      <c r="H1240" t="s">
        <v>131</v>
      </c>
      <c r="I1240" t="s">
        <v>47</v>
      </c>
      <c r="J1240" t="s">
        <v>48</v>
      </c>
      <c r="L1240">
        <v>29</v>
      </c>
      <c r="M1240">
        <v>3611</v>
      </c>
      <c r="N1240">
        <v>2582</v>
      </c>
      <c r="O1240">
        <v>488</v>
      </c>
      <c r="P1240">
        <v>0.03</v>
      </c>
      <c r="Q1240" t="s">
        <v>2844</v>
      </c>
      <c r="R1240" t="s">
        <v>110</v>
      </c>
      <c r="S1240" t="b">
        <v>0</v>
      </c>
      <c r="T1240" t="s">
        <v>63</v>
      </c>
      <c r="U1240" t="s">
        <v>38</v>
      </c>
      <c r="V1240">
        <v>0.47</v>
      </c>
      <c r="W1240" t="s">
        <v>39</v>
      </c>
      <c r="X1240">
        <v>0.98</v>
      </c>
      <c r="Y1240" t="b">
        <v>1</v>
      </c>
      <c r="Z1240" t="b">
        <v>0</v>
      </c>
      <c r="AA1240" t="s">
        <v>55</v>
      </c>
    </row>
    <row r="1241" spans="1:27" x14ac:dyDescent="0.25">
      <c r="A1241" t="s">
        <v>64</v>
      </c>
      <c r="B1241" t="s">
        <v>4294</v>
      </c>
      <c r="C1241" t="s">
        <v>4295</v>
      </c>
      <c r="D1241" t="s">
        <v>4296</v>
      </c>
      <c r="E1241" t="b">
        <v>0</v>
      </c>
      <c r="F1241">
        <v>343838</v>
      </c>
      <c r="G1241" t="s">
        <v>45</v>
      </c>
      <c r="H1241" t="s">
        <v>86</v>
      </c>
      <c r="I1241" t="s">
        <v>47</v>
      </c>
      <c r="J1241" t="s">
        <v>48</v>
      </c>
      <c r="L1241">
        <v>36</v>
      </c>
      <c r="M1241">
        <v>13079</v>
      </c>
      <c r="N1241">
        <v>2019</v>
      </c>
      <c r="O1241">
        <v>1284</v>
      </c>
      <c r="P1241">
        <v>0.43</v>
      </c>
      <c r="Q1241" t="s">
        <v>496</v>
      </c>
      <c r="R1241" t="s">
        <v>71</v>
      </c>
      <c r="S1241" t="b">
        <v>1</v>
      </c>
      <c r="T1241" t="s">
        <v>52</v>
      </c>
      <c r="U1241" t="s">
        <v>89</v>
      </c>
      <c r="V1241">
        <v>-0.72</v>
      </c>
      <c r="W1241" t="s">
        <v>39</v>
      </c>
      <c r="X1241">
        <v>0.06</v>
      </c>
      <c r="Y1241" t="b">
        <v>1</v>
      </c>
      <c r="Z1241" t="b">
        <v>0</v>
      </c>
      <c r="AA1241" t="s">
        <v>72</v>
      </c>
    </row>
    <row r="1242" spans="1:27" x14ac:dyDescent="0.25">
      <c r="A1242" t="s">
        <v>27</v>
      </c>
      <c r="B1242" t="s">
        <v>4297</v>
      </c>
      <c r="C1242" t="s">
        <v>4298</v>
      </c>
      <c r="D1242" t="s">
        <v>4299</v>
      </c>
      <c r="E1242" t="b">
        <v>0</v>
      </c>
      <c r="F1242">
        <v>423233</v>
      </c>
      <c r="G1242" t="s">
        <v>104</v>
      </c>
      <c r="H1242" t="s">
        <v>93</v>
      </c>
      <c r="I1242" t="s">
        <v>33</v>
      </c>
      <c r="J1242" t="s">
        <v>48</v>
      </c>
      <c r="K1242" t="s">
        <v>49</v>
      </c>
      <c r="L1242">
        <v>36</v>
      </c>
      <c r="M1242">
        <v>16138</v>
      </c>
      <c r="N1242">
        <v>3466</v>
      </c>
      <c r="O1242">
        <v>2816</v>
      </c>
      <c r="P1242">
        <v>0.16</v>
      </c>
      <c r="Q1242" t="s">
        <v>244</v>
      </c>
      <c r="R1242" t="s">
        <v>36</v>
      </c>
      <c r="S1242" t="b">
        <v>0</v>
      </c>
      <c r="T1242" t="s">
        <v>133</v>
      </c>
      <c r="U1242" t="s">
        <v>53</v>
      </c>
      <c r="V1242">
        <v>0.03</v>
      </c>
      <c r="W1242" t="s">
        <v>212</v>
      </c>
      <c r="X1242">
        <v>0.4</v>
      </c>
      <c r="Y1242" t="b">
        <v>0</v>
      </c>
      <c r="Z1242" t="b">
        <v>1</v>
      </c>
      <c r="AA1242" t="s">
        <v>40</v>
      </c>
    </row>
    <row r="1243" spans="1:27" x14ac:dyDescent="0.25">
      <c r="A1243" t="s">
        <v>41</v>
      </c>
      <c r="B1243" t="s">
        <v>4300</v>
      </c>
      <c r="C1243" t="s">
        <v>4301</v>
      </c>
      <c r="D1243" t="s">
        <v>4302</v>
      </c>
      <c r="E1243" t="b">
        <v>1</v>
      </c>
      <c r="F1243">
        <v>56219</v>
      </c>
      <c r="G1243" t="s">
        <v>104</v>
      </c>
      <c r="H1243" t="s">
        <v>68</v>
      </c>
      <c r="I1243" t="s">
        <v>33</v>
      </c>
      <c r="J1243" t="s">
        <v>48</v>
      </c>
      <c r="L1243">
        <v>32</v>
      </c>
      <c r="M1243">
        <v>14507</v>
      </c>
      <c r="N1243">
        <v>592</v>
      </c>
      <c r="O1243">
        <v>2520</v>
      </c>
      <c r="P1243">
        <v>0.56000000000000005</v>
      </c>
      <c r="Q1243" t="s">
        <v>2492</v>
      </c>
      <c r="R1243" t="s">
        <v>88</v>
      </c>
      <c r="S1243" t="b">
        <v>0</v>
      </c>
      <c r="T1243" t="s">
        <v>37</v>
      </c>
      <c r="U1243" t="s">
        <v>53</v>
      </c>
      <c r="V1243">
        <v>-7.0000000000000007E-2</v>
      </c>
      <c r="W1243" t="s">
        <v>81</v>
      </c>
      <c r="X1243">
        <v>0.77</v>
      </c>
      <c r="Y1243" t="b">
        <v>0</v>
      </c>
      <c r="Z1243" t="b">
        <v>1</v>
      </c>
      <c r="AA1243" t="s">
        <v>55</v>
      </c>
    </row>
    <row r="1244" spans="1:27" x14ac:dyDescent="0.25">
      <c r="A1244" t="s">
        <v>64</v>
      </c>
      <c r="B1244" t="s">
        <v>4303</v>
      </c>
      <c r="C1244" t="s">
        <v>4304</v>
      </c>
      <c r="D1244" t="s">
        <v>4305</v>
      </c>
      <c r="E1244" t="b">
        <v>1</v>
      </c>
      <c r="F1244">
        <v>286536</v>
      </c>
      <c r="G1244" t="s">
        <v>76</v>
      </c>
      <c r="H1244" t="s">
        <v>99</v>
      </c>
      <c r="I1244" t="s">
        <v>47</v>
      </c>
      <c r="J1244" t="s">
        <v>34</v>
      </c>
      <c r="L1244">
        <v>29</v>
      </c>
      <c r="M1244">
        <v>824</v>
      </c>
      <c r="N1244">
        <v>2784</v>
      </c>
      <c r="O1244">
        <v>136</v>
      </c>
      <c r="P1244">
        <v>0.55000000000000004</v>
      </c>
      <c r="Q1244" t="s">
        <v>1229</v>
      </c>
      <c r="R1244" t="s">
        <v>110</v>
      </c>
      <c r="S1244" t="b">
        <v>1</v>
      </c>
      <c r="T1244" t="s">
        <v>52</v>
      </c>
      <c r="U1244" t="s">
        <v>53</v>
      </c>
      <c r="V1244">
        <v>0.04</v>
      </c>
      <c r="W1244" t="s">
        <v>81</v>
      </c>
      <c r="X1244">
        <v>0.98</v>
      </c>
      <c r="Y1244" t="b">
        <v>1</v>
      </c>
      <c r="Z1244" t="b">
        <v>0</v>
      </c>
      <c r="AA1244" t="s">
        <v>72</v>
      </c>
    </row>
    <row r="1245" spans="1:27" x14ac:dyDescent="0.25">
      <c r="A1245" t="s">
        <v>27</v>
      </c>
      <c r="B1245" t="s">
        <v>4306</v>
      </c>
      <c r="C1245" t="s">
        <v>4307</v>
      </c>
      <c r="D1245" t="s">
        <v>4308</v>
      </c>
      <c r="E1245" t="b">
        <v>1</v>
      </c>
      <c r="F1245">
        <v>333651</v>
      </c>
      <c r="G1245" t="s">
        <v>76</v>
      </c>
      <c r="H1245" t="s">
        <v>131</v>
      </c>
      <c r="I1245" t="s">
        <v>78</v>
      </c>
      <c r="J1245" t="s">
        <v>48</v>
      </c>
      <c r="K1245" t="s">
        <v>49</v>
      </c>
      <c r="L1245">
        <v>29</v>
      </c>
      <c r="M1245">
        <v>14095</v>
      </c>
      <c r="N1245">
        <v>3670</v>
      </c>
      <c r="O1245">
        <v>1728</v>
      </c>
      <c r="P1245">
        <v>0.78</v>
      </c>
      <c r="Q1245" t="s">
        <v>4309</v>
      </c>
      <c r="R1245" t="s">
        <v>62</v>
      </c>
      <c r="S1245" t="b">
        <v>1</v>
      </c>
      <c r="T1245" t="s">
        <v>37</v>
      </c>
      <c r="U1245" t="s">
        <v>53</v>
      </c>
      <c r="V1245">
        <v>0.12</v>
      </c>
      <c r="W1245" t="s">
        <v>39</v>
      </c>
      <c r="X1245">
        <v>0.56999999999999995</v>
      </c>
      <c r="Y1245" t="b">
        <v>1</v>
      </c>
      <c r="Z1245" t="b">
        <v>0</v>
      </c>
      <c r="AA1245" t="s">
        <v>40</v>
      </c>
    </row>
    <row r="1246" spans="1:27" x14ac:dyDescent="0.25">
      <c r="A1246" t="s">
        <v>64</v>
      </c>
      <c r="B1246" t="s">
        <v>4310</v>
      </c>
      <c r="C1246" t="s">
        <v>4311</v>
      </c>
      <c r="D1246" t="s">
        <v>4312</v>
      </c>
      <c r="E1246" t="b">
        <v>1</v>
      </c>
      <c r="F1246">
        <v>41447</v>
      </c>
      <c r="G1246" t="s">
        <v>31</v>
      </c>
      <c r="H1246" t="s">
        <v>166</v>
      </c>
      <c r="I1246" t="s">
        <v>47</v>
      </c>
      <c r="J1246" t="s">
        <v>48</v>
      </c>
      <c r="L1246">
        <v>27</v>
      </c>
      <c r="M1246">
        <v>11598</v>
      </c>
      <c r="N1246">
        <v>4058</v>
      </c>
      <c r="O1246">
        <v>2930</v>
      </c>
      <c r="P1246">
        <v>0.9</v>
      </c>
      <c r="Q1246" t="s">
        <v>1431</v>
      </c>
      <c r="R1246" t="s">
        <v>80</v>
      </c>
      <c r="S1246" t="b">
        <v>0</v>
      </c>
      <c r="T1246" t="s">
        <v>184</v>
      </c>
      <c r="U1246" t="s">
        <v>89</v>
      </c>
      <c r="V1246">
        <v>-0.81</v>
      </c>
      <c r="W1246" t="s">
        <v>39</v>
      </c>
      <c r="X1246">
        <v>0.49</v>
      </c>
      <c r="Y1246" t="b">
        <v>1</v>
      </c>
      <c r="Z1246" t="b">
        <v>1</v>
      </c>
      <c r="AA1246" t="s">
        <v>72</v>
      </c>
    </row>
    <row r="1247" spans="1:27" x14ac:dyDescent="0.25">
      <c r="A1247" t="s">
        <v>64</v>
      </c>
      <c r="B1247" t="s">
        <v>4313</v>
      </c>
      <c r="C1247" t="s">
        <v>4314</v>
      </c>
      <c r="D1247" t="s">
        <v>4315</v>
      </c>
      <c r="E1247" t="b">
        <v>0</v>
      </c>
      <c r="F1247">
        <v>99640</v>
      </c>
      <c r="G1247" t="s">
        <v>45</v>
      </c>
      <c r="H1247" t="s">
        <v>77</v>
      </c>
      <c r="I1247" t="s">
        <v>78</v>
      </c>
      <c r="J1247" t="s">
        <v>48</v>
      </c>
      <c r="L1247">
        <v>36</v>
      </c>
      <c r="M1247">
        <v>4841</v>
      </c>
      <c r="N1247">
        <v>2221</v>
      </c>
      <c r="O1247">
        <v>2979</v>
      </c>
      <c r="P1247">
        <v>0.98</v>
      </c>
      <c r="Q1247" t="s">
        <v>2598</v>
      </c>
      <c r="R1247" t="s">
        <v>71</v>
      </c>
      <c r="S1247" t="b">
        <v>0</v>
      </c>
      <c r="T1247" t="s">
        <v>52</v>
      </c>
      <c r="U1247" t="s">
        <v>53</v>
      </c>
      <c r="V1247">
        <v>-0.08</v>
      </c>
      <c r="W1247" t="s">
        <v>212</v>
      </c>
      <c r="X1247">
        <v>0.92</v>
      </c>
      <c r="Y1247" t="b">
        <v>0</v>
      </c>
      <c r="Z1247" t="b">
        <v>1</v>
      </c>
      <c r="AA1247" t="s">
        <v>72</v>
      </c>
    </row>
    <row r="1248" spans="1:27" x14ac:dyDescent="0.25">
      <c r="A1248" t="s">
        <v>64</v>
      </c>
      <c r="B1248" t="s">
        <v>4316</v>
      </c>
      <c r="C1248" t="s">
        <v>4317</v>
      </c>
      <c r="D1248" t="s">
        <v>4318</v>
      </c>
      <c r="E1248" t="b">
        <v>1</v>
      </c>
      <c r="F1248">
        <v>271632</v>
      </c>
      <c r="G1248" t="s">
        <v>45</v>
      </c>
      <c r="H1248" t="s">
        <v>86</v>
      </c>
      <c r="I1248" t="s">
        <v>47</v>
      </c>
      <c r="J1248" t="s">
        <v>34</v>
      </c>
      <c r="K1248" t="s">
        <v>49</v>
      </c>
      <c r="L1248">
        <v>36</v>
      </c>
      <c r="M1248">
        <v>9150</v>
      </c>
      <c r="N1248">
        <v>1153</v>
      </c>
      <c r="O1248">
        <v>2766</v>
      </c>
      <c r="P1248">
        <v>0.64</v>
      </c>
      <c r="Q1248" t="s">
        <v>4319</v>
      </c>
      <c r="R1248" t="s">
        <v>62</v>
      </c>
      <c r="S1248" t="b">
        <v>0</v>
      </c>
      <c r="T1248" t="s">
        <v>111</v>
      </c>
      <c r="U1248" t="s">
        <v>89</v>
      </c>
      <c r="V1248">
        <v>-0.35</v>
      </c>
      <c r="W1248" t="s">
        <v>53</v>
      </c>
      <c r="X1248">
        <v>0.93</v>
      </c>
      <c r="Y1248" t="b">
        <v>1</v>
      </c>
      <c r="Z1248" t="b">
        <v>1</v>
      </c>
      <c r="AA1248" t="s">
        <v>72</v>
      </c>
    </row>
    <row r="1249" spans="1:27" x14ac:dyDescent="0.25">
      <c r="A1249" t="s">
        <v>64</v>
      </c>
      <c r="B1249" t="s">
        <v>4320</v>
      </c>
      <c r="C1249" t="s">
        <v>2937</v>
      </c>
      <c r="D1249" t="s">
        <v>4321</v>
      </c>
      <c r="E1249" t="b">
        <v>1</v>
      </c>
      <c r="F1249">
        <v>422691</v>
      </c>
      <c r="G1249" t="s">
        <v>45</v>
      </c>
      <c r="H1249" t="s">
        <v>99</v>
      </c>
      <c r="I1249" t="s">
        <v>60</v>
      </c>
      <c r="J1249" t="s">
        <v>34</v>
      </c>
      <c r="K1249" t="s">
        <v>49</v>
      </c>
      <c r="L1249">
        <v>29</v>
      </c>
      <c r="M1249">
        <v>4022</v>
      </c>
      <c r="N1249">
        <v>4361</v>
      </c>
      <c r="O1249">
        <v>843</v>
      </c>
      <c r="P1249">
        <v>0.61</v>
      </c>
      <c r="Q1249" t="s">
        <v>3140</v>
      </c>
      <c r="R1249" t="s">
        <v>110</v>
      </c>
      <c r="S1249" t="b">
        <v>0</v>
      </c>
      <c r="T1249" t="s">
        <v>52</v>
      </c>
      <c r="U1249" t="s">
        <v>53</v>
      </c>
      <c r="V1249">
        <v>-0.12</v>
      </c>
      <c r="W1249" t="s">
        <v>81</v>
      </c>
      <c r="X1249">
        <v>0.84</v>
      </c>
      <c r="Y1249" t="b">
        <v>1</v>
      </c>
      <c r="Z1249" t="b">
        <v>1</v>
      </c>
      <c r="AA1249" t="s">
        <v>72</v>
      </c>
    </row>
    <row r="1250" spans="1:27" x14ac:dyDescent="0.25">
      <c r="A1250" t="s">
        <v>64</v>
      </c>
      <c r="B1250" t="s">
        <v>4322</v>
      </c>
      <c r="C1250" t="s">
        <v>4323</v>
      </c>
      <c r="D1250" t="s">
        <v>4324</v>
      </c>
      <c r="E1250" t="b">
        <v>0</v>
      </c>
      <c r="F1250">
        <v>117036</v>
      </c>
      <c r="G1250" t="s">
        <v>104</v>
      </c>
      <c r="H1250" t="s">
        <v>131</v>
      </c>
      <c r="I1250" t="s">
        <v>78</v>
      </c>
      <c r="J1250" t="s">
        <v>34</v>
      </c>
      <c r="K1250" t="s">
        <v>49</v>
      </c>
      <c r="L1250">
        <v>29</v>
      </c>
      <c r="M1250">
        <v>9236</v>
      </c>
      <c r="N1250">
        <v>2021</v>
      </c>
      <c r="O1250">
        <v>2544</v>
      </c>
      <c r="P1250">
        <v>7.0000000000000007E-2</v>
      </c>
      <c r="Q1250" t="s">
        <v>3891</v>
      </c>
      <c r="R1250" t="s">
        <v>51</v>
      </c>
      <c r="S1250" t="b">
        <v>1</v>
      </c>
      <c r="T1250" t="s">
        <v>63</v>
      </c>
      <c r="U1250" t="s">
        <v>38</v>
      </c>
      <c r="V1250">
        <v>0.36</v>
      </c>
      <c r="W1250" t="s">
        <v>212</v>
      </c>
      <c r="X1250">
        <v>0.83</v>
      </c>
      <c r="Y1250" t="b">
        <v>0</v>
      </c>
      <c r="Z1250" t="b">
        <v>0</v>
      </c>
      <c r="AA1250" t="s">
        <v>72</v>
      </c>
    </row>
    <row r="1251" spans="1:27" x14ac:dyDescent="0.25">
      <c r="A1251" t="s">
        <v>41</v>
      </c>
      <c r="B1251" t="s">
        <v>4325</v>
      </c>
      <c r="C1251" t="s">
        <v>4326</v>
      </c>
      <c r="D1251" t="s">
        <v>4327</v>
      </c>
      <c r="E1251" t="b">
        <v>1</v>
      </c>
      <c r="F1251">
        <v>267028</v>
      </c>
      <c r="G1251" t="s">
        <v>104</v>
      </c>
      <c r="H1251" t="s">
        <v>86</v>
      </c>
      <c r="I1251" t="s">
        <v>78</v>
      </c>
      <c r="J1251" t="s">
        <v>48</v>
      </c>
      <c r="K1251" t="s">
        <v>49</v>
      </c>
      <c r="L1251">
        <v>36</v>
      </c>
      <c r="M1251">
        <v>5682</v>
      </c>
      <c r="N1251">
        <v>3229</v>
      </c>
      <c r="O1251">
        <v>73</v>
      </c>
      <c r="P1251">
        <v>0.79</v>
      </c>
      <c r="Q1251" t="s">
        <v>1243</v>
      </c>
      <c r="R1251" t="s">
        <v>62</v>
      </c>
      <c r="S1251" t="b">
        <v>0</v>
      </c>
      <c r="T1251" t="s">
        <v>184</v>
      </c>
      <c r="U1251" t="s">
        <v>53</v>
      </c>
      <c r="V1251">
        <v>0.06</v>
      </c>
      <c r="W1251" t="s">
        <v>81</v>
      </c>
      <c r="X1251">
        <v>0.79</v>
      </c>
      <c r="Y1251" t="b">
        <v>0</v>
      </c>
      <c r="Z1251" t="b">
        <v>1</v>
      </c>
      <c r="AA1251" t="s">
        <v>55</v>
      </c>
    </row>
    <row r="1252" spans="1:27" x14ac:dyDescent="0.25">
      <c r="A1252" t="s">
        <v>64</v>
      </c>
      <c r="B1252" t="s">
        <v>4328</v>
      </c>
      <c r="C1252" t="s">
        <v>4329</v>
      </c>
      <c r="D1252" t="s">
        <v>4330</v>
      </c>
      <c r="E1252" t="b">
        <v>0</v>
      </c>
      <c r="F1252">
        <v>25124</v>
      </c>
      <c r="G1252" t="s">
        <v>45</v>
      </c>
      <c r="H1252" t="s">
        <v>77</v>
      </c>
      <c r="I1252" t="s">
        <v>69</v>
      </c>
      <c r="J1252" t="s">
        <v>48</v>
      </c>
      <c r="L1252">
        <v>36</v>
      </c>
      <c r="M1252">
        <v>11281</v>
      </c>
      <c r="N1252">
        <v>1529</v>
      </c>
      <c r="O1252">
        <v>381</v>
      </c>
      <c r="P1252">
        <v>0.1</v>
      </c>
      <c r="Q1252" t="s">
        <v>2963</v>
      </c>
      <c r="R1252" t="s">
        <v>62</v>
      </c>
      <c r="S1252" t="b">
        <v>0</v>
      </c>
      <c r="T1252" t="s">
        <v>184</v>
      </c>
      <c r="U1252" t="s">
        <v>38</v>
      </c>
      <c r="V1252">
        <v>0.39</v>
      </c>
      <c r="W1252" t="s">
        <v>212</v>
      </c>
      <c r="X1252">
        <v>0.23</v>
      </c>
      <c r="Y1252" t="b">
        <v>0</v>
      </c>
      <c r="Z1252" t="b">
        <v>1</v>
      </c>
      <c r="AA1252" t="s">
        <v>72</v>
      </c>
    </row>
    <row r="1253" spans="1:27" x14ac:dyDescent="0.25">
      <c r="A1253" t="s">
        <v>27</v>
      </c>
      <c r="B1253" t="s">
        <v>4331</v>
      </c>
      <c r="C1253" t="s">
        <v>4332</v>
      </c>
      <c r="D1253" t="s">
        <v>4333</v>
      </c>
      <c r="E1253" t="b">
        <v>1</v>
      </c>
      <c r="F1253">
        <v>193213</v>
      </c>
      <c r="G1253" t="s">
        <v>31</v>
      </c>
      <c r="H1253" t="s">
        <v>59</v>
      </c>
      <c r="I1253" t="s">
        <v>33</v>
      </c>
      <c r="J1253" t="s">
        <v>48</v>
      </c>
      <c r="L1253">
        <v>34</v>
      </c>
      <c r="M1253">
        <v>15558</v>
      </c>
      <c r="N1253">
        <v>458</v>
      </c>
      <c r="O1253">
        <v>1570</v>
      </c>
      <c r="P1253">
        <v>0.57999999999999996</v>
      </c>
      <c r="Q1253" t="s">
        <v>1389</v>
      </c>
      <c r="R1253" t="s">
        <v>110</v>
      </c>
      <c r="S1253" t="b">
        <v>1</v>
      </c>
      <c r="T1253" t="s">
        <v>111</v>
      </c>
      <c r="U1253" t="s">
        <v>53</v>
      </c>
      <c r="V1253">
        <v>0.01</v>
      </c>
      <c r="W1253" t="s">
        <v>39</v>
      </c>
      <c r="X1253">
        <v>0.24</v>
      </c>
      <c r="Y1253" t="b">
        <v>1</v>
      </c>
      <c r="Z1253" t="b">
        <v>1</v>
      </c>
      <c r="AA1253" t="s">
        <v>40</v>
      </c>
    </row>
    <row r="1254" spans="1:27" x14ac:dyDescent="0.25">
      <c r="A1254" t="s">
        <v>41</v>
      </c>
      <c r="B1254" t="s">
        <v>4334</v>
      </c>
      <c r="C1254" t="s">
        <v>4335</v>
      </c>
      <c r="D1254" t="s">
        <v>4336</v>
      </c>
      <c r="E1254" t="b">
        <v>0</v>
      </c>
      <c r="F1254">
        <v>112862</v>
      </c>
      <c r="G1254" t="s">
        <v>31</v>
      </c>
      <c r="H1254" t="s">
        <v>77</v>
      </c>
      <c r="I1254" t="s">
        <v>60</v>
      </c>
      <c r="J1254" t="s">
        <v>48</v>
      </c>
      <c r="L1254">
        <v>36</v>
      </c>
      <c r="M1254">
        <v>7367</v>
      </c>
      <c r="N1254">
        <v>4703</v>
      </c>
      <c r="O1254">
        <v>1333</v>
      </c>
      <c r="P1254">
        <v>0.62</v>
      </c>
      <c r="Q1254" t="s">
        <v>4337</v>
      </c>
      <c r="R1254" t="s">
        <v>80</v>
      </c>
      <c r="S1254" t="b">
        <v>0</v>
      </c>
      <c r="T1254" t="s">
        <v>133</v>
      </c>
      <c r="U1254" t="s">
        <v>89</v>
      </c>
      <c r="V1254">
        <v>-0.71</v>
      </c>
      <c r="W1254" t="s">
        <v>53</v>
      </c>
      <c r="X1254">
        <v>0.14000000000000001</v>
      </c>
      <c r="Y1254" t="b">
        <v>1</v>
      </c>
      <c r="Z1254" t="b">
        <v>1</v>
      </c>
      <c r="AA1254" t="s">
        <v>55</v>
      </c>
    </row>
    <row r="1255" spans="1:27" x14ac:dyDescent="0.25">
      <c r="A1255" t="s">
        <v>27</v>
      </c>
      <c r="B1255" t="s">
        <v>4338</v>
      </c>
      <c r="C1255" t="s">
        <v>4339</v>
      </c>
      <c r="D1255" t="s">
        <v>4340</v>
      </c>
      <c r="E1255" t="b">
        <v>0</v>
      </c>
      <c r="F1255">
        <v>463135</v>
      </c>
      <c r="G1255" t="s">
        <v>104</v>
      </c>
      <c r="H1255" t="s">
        <v>131</v>
      </c>
      <c r="I1255" t="s">
        <v>47</v>
      </c>
      <c r="J1255" t="s">
        <v>48</v>
      </c>
      <c r="L1255">
        <v>29</v>
      </c>
      <c r="M1255">
        <v>16169</v>
      </c>
      <c r="N1255">
        <v>3807</v>
      </c>
      <c r="O1255">
        <v>2335</v>
      </c>
      <c r="P1255">
        <v>0.09</v>
      </c>
      <c r="Q1255" t="s">
        <v>4341</v>
      </c>
      <c r="R1255" t="s">
        <v>62</v>
      </c>
      <c r="S1255" t="b">
        <v>1</v>
      </c>
      <c r="T1255" t="s">
        <v>133</v>
      </c>
      <c r="U1255" t="s">
        <v>89</v>
      </c>
      <c r="V1255">
        <v>-0.88</v>
      </c>
      <c r="W1255" t="s">
        <v>54</v>
      </c>
      <c r="X1255">
        <v>0.02</v>
      </c>
      <c r="Y1255" t="b">
        <v>1</v>
      </c>
      <c r="Z1255" t="b">
        <v>1</v>
      </c>
      <c r="AA1255" t="s">
        <v>40</v>
      </c>
    </row>
    <row r="1256" spans="1:27" x14ac:dyDescent="0.25">
      <c r="A1256" t="s">
        <v>64</v>
      </c>
      <c r="B1256" t="s">
        <v>4342</v>
      </c>
      <c r="C1256" t="s">
        <v>4343</v>
      </c>
      <c r="D1256" t="s">
        <v>4344</v>
      </c>
      <c r="E1256" t="b">
        <v>1</v>
      </c>
      <c r="F1256">
        <v>296265</v>
      </c>
      <c r="G1256" t="s">
        <v>31</v>
      </c>
      <c r="H1256" t="s">
        <v>32</v>
      </c>
      <c r="I1256" t="s">
        <v>60</v>
      </c>
      <c r="J1256" t="s">
        <v>34</v>
      </c>
      <c r="K1256" t="s">
        <v>49</v>
      </c>
      <c r="L1256">
        <v>31</v>
      </c>
      <c r="M1256">
        <v>459</v>
      </c>
      <c r="N1256">
        <v>4188</v>
      </c>
      <c r="O1256">
        <v>32</v>
      </c>
      <c r="P1256">
        <v>0</v>
      </c>
      <c r="Q1256" t="s">
        <v>4345</v>
      </c>
      <c r="R1256" t="s">
        <v>110</v>
      </c>
      <c r="S1256" t="b">
        <v>0</v>
      </c>
      <c r="T1256" t="s">
        <v>111</v>
      </c>
      <c r="U1256" t="s">
        <v>53</v>
      </c>
      <c r="V1256">
        <v>-0.04</v>
      </c>
      <c r="W1256" t="s">
        <v>81</v>
      </c>
      <c r="X1256">
        <v>0.9</v>
      </c>
      <c r="Y1256" t="b">
        <v>0</v>
      </c>
      <c r="Z1256" t="b">
        <v>1</v>
      </c>
      <c r="AA1256" t="s">
        <v>72</v>
      </c>
    </row>
    <row r="1257" spans="1:27" x14ac:dyDescent="0.25">
      <c r="A1257" t="s">
        <v>27</v>
      </c>
      <c r="B1257" t="s">
        <v>4346</v>
      </c>
      <c r="C1257" t="s">
        <v>4347</v>
      </c>
      <c r="D1257" t="s">
        <v>4348</v>
      </c>
      <c r="E1257" t="b">
        <v>0</v>
      </c>
      <c r="F1257">
        <v>65177</v>
      </c>
      <c r="G1257" t="s">
        <v>85</v>
      </c>
      <c r="H1257" t="s">
        <v>68</v>
      </c>
      <c r="I1257" t="s">
        <v>60</v>
      </c>
      <c r="J1257" t="s">
        <v>34</v>
      </c>
      <c r="L1257">
        <v>32</v>
      </c>
      <c r="M1257">
        <v>5899</v>
      </c>
      <c r="N1257">
        <v>1778</v>
      </c>
      <c r="O1257">
        <v>1048</v>
      </c>
      <c r="P1257">
        <v>0.21</v>
      </c>
      <c r="Q1257" t="s">
        <v>1357</v>
      </c>
      <c r="R1257" t="s">
        <v>36</v>
      </c>
      <c r="S1257" t="b">
        <v>1</v>
      </c>
      <c r="T1257" t="s">
        <v>184</v>
      </c>
      <c r="U1257" t="s">
        <v>89</v>
      </c>
      <c r="V1257">
        <v>-0.37</v>
      </c>
      <c r="W1257" t="s">
        <v>81</v>
      </c>
      <c r="X1257">
        <v>0.37</v>
      </c>
      <c r="Y1257" t="b">
        <v>0</v>
      </c>
      <c r="Z1257" t="b">
        <v>0</v>
      </c>
      <c r="AA1257" t="s">
        <v>40</v>
      </c>
    </row>
    <row r="1258" spans="1:27" x14ac:dyDescent="0.25">
      <c r="A1258" t="s">
        <v>41</v>
      </c>
      <c r="B1258" t="s">
        <v>4349</v>
      </c>
      <c r="C1258" t="s">
        <v>4350</v>
      </c>
      <c r="D1258" t="s">
        <v>4351</v>
      </c>
      <c r="E1258" t="b">
        <v>0</v>
      </c>
      <c r="F1258">
        <v>314197</v>
      </c>
      <c r="G1258" t="s">
        <v>76</v>
      </c>
      <c r="H1258" t="s">
        <v>93</v>
      </c>
      <c r="I1258" t="s">
        <v>47</v>
      </c>
      <c r="J1258" t="s">
        <v>34</v>
      </c>
      <c r="K1258" t="s">
        <v>49</v>
      </c>
      <c r="L1258">
        <v>36</v>
      </c>
      <c r="M1258">
        <v>2458</v>
      </c>
      <c r="N1258">
        <v>1493</v>
      </c>
      <c r="O1258">
        <v>2088</v>
      </c>
      <c r="P1258">
        <v>0.03</v>
      </c>
      <c r="Q1258" t="s">
        <v>4352</v>
      </c>
      <c r="R1258" t="s">
        <v>88</v>
      </c>
      <c r="S1258" t="b">
        <v>1</v>
      </c>
      <c r="T1258" t="s">
        <v>184</v>
      </c>
      <c r="U1258" t="s">
        <v>38</v>
      </c>
      <c r="V1258">
        <v>0.48</v>
      </c>
      <c r="W1258" t="s">
        <v>39</v>
      </c>
      <c r="X1258">
        <v>1</v>
      </c>
      <c r="Y1258" t="b">
        <v>0</v>
      </c>
      <c r="Z1258" t="b">
        <v>0</v>
      </c>
      <c r="AA1258" t="s">
        <v>55</v>
      </c>
    </row>
    <row r="1259" spans="1:27" x14ac:dyDescent="0.25">
      <c r="A1259" t="s">
        <v>27</v>
      </c>
      <c r="B1259" t="s">
        <v>4353</v>
      </c>
      <c r="C1259" t="s">
        <v>2189</v>
      </c>
      <c r="D1259" t="s">
        <v>4354</v>
      </c>
      <c r="E1259" t="b">
        <v>1</v>
      </c>
      <c r="F1259">
        <v>114317</v>
      </c>
      <c r="G1259" t="s">
        <v>45</v>
      </c>
      <c r="H1259" t="s">
        <v>93</v>
      </c>
      <c r="I1259" t="s">
        <v>47</v>
      </c>
      <c r="J1259" t="s">
        <v>48</v>
      </c>
      <c r="L1259">
        <v>36</v>
      </c>
      <c r="M1259">
        <v>18770</v>
      </c>
      <c r="N1259">
        <v>3045</v>
      </c>
      <c r="O1259">
        <v>2929</v>
      </c>
      <c r="P1259">
        <v>0.14000000000000001</v>
      </c>
      <c r="Q1259" t="s">
        <v>307</v>
      </c>
      <c r="R1259" t="s">
        <v>36</v>
      </c>
      <c r="S1259" t="b">
        <v>0</v>
      </c>
      <c r="T1259" t="s">
        <v>63</v>
      </c>
      <c r="U1259" t="s">
        <v>53</v>
      </c>
      <c r="V1259">
        <v>0.14000000000000001</v>
      </c>
      <c r="W1259" t="s">
        <v>81</v>
      </c>
      <c r="X1259">
        <v>0.49</v>
      </c>
      <c r="Y1259" t="b">
        <v>0</v>
      </c>
      <c r="Z1259" t="b">
        <v>1</v>
      </c>
      <c r="AA1259" t="s">
        <v>40</v>
      </c>
    </row>
    <row r="1260" spans="1:27" x14ac:dyDescent="0.25">
      <c r="A1260" t="s">
        <v>41</v>
      </c>
      <c r="B1260" t="s">
        <v>4355</v>
      </c>
      <c r="C1260" t="s">
        <v>4356</v>
      </c>
      <c r="D1260" t="s">
        <v>4357</v>
      </c>
      <c r="E1260" t="b">
        <v>1</v>
      </c>
      <c r="F1260">
        <v>356454</v>
      </c>
      <c r="G1260" t="s">
        <v>153</v>
      </c>
      <c r="H1260" t="s">
        <v>131</v>
      </c>
      <c r="I1260" t="s">
        <v>69</v>
      </c>
      <c r="J1260" t="s">
        <v>34</v>
      </c>
      <c r="K1260" t="s">
        <v>49</v>
      </c>
      <c r="L1260">
        <v>29</v>
      </c>
      <c r="M1260">
        <v>19906</v>
      </c>
      <c r="N1260">
        <v>1676</v>
      </c>
      <c r="O1260">
        <v>2688</v>
      </c>
      <c r="P1260">
        <v>0.4</v>
      </c>
      <c r="Q1260" t="s">
        <v>4358</v>
      </c>
      <c r="R1260" t="s">
        <v>88</v>
      </c>
      <c r="S1260" t="b">
        <v>0</v>
      </c>
      <c r="T1260" t="s">
        <v>37</v>
      </c>
      <c r="U1260" t="s">
        <v>38</v>
      </c>
      <c r="V1260">
        <v>0.82</v>
      </c>
      <c r="W1260" t="s">
        <v>81</v>
      </c>
      <c r="X1260">
        <v>0.33</v>
      </c>
      <c r="Y1260" t="b">
        <v>0</v>
      </c>
      <c r="Z1260" t="b">
        <v>0</v>
      </c>
      <c r="AA1260" t="s">
        <v>55</v>
      </c>
    </row>
    <row r="1261" spans="1:27" x14ac:dyDescent="0.25">
      <c r="A1261" t="s">
        <v>64</v>
      </c>
      <c r="B1261" t="s">
        <v>4359</v>
      </c>
      <c r="C1261" t="s">
        <v>4360</v>
      </c>
      <c r="D1261" t="s">
        <v>4361</v>
      </c>
      <c r="E1261" t="b">
        <v>1</v>
      </c>
      <c r="F1261">
        <v>188073</v>
      </c>
      <c r="G1261" t="s">
        <v>31</v>
      </c>
      <c r="H1261" t="s">
        <v>86</v>
      </c>
      <c r="I1261" t="s">
        <v>69</v>
      </c>
      <c r="J1261" t="s">
        <v>34</v>
      </c>
      <c r="L1261">
        <v>36</v>
      </c>
      <c r="M1261">
        <v>16725</v>
      </c>
      <c r="N1261">
        <v>3787</v>
      </c>
      <c r="O1261">
        <v>2917</v>
      </c>
      <c r="P1261">
        <v>0.85</v>
      </c>
      <c r="Q1261" t="s">
        <v>3452</v>
      </c>
      <c r="R1261" t="s">
        <v>80</v>
      </c>
      <c r="S1261" t="b">
        <v>0</v>
      </c>
      <c r="T1261" t="s">
        <v>133</v>
      </c>
      <c r="U1261" t="s">
        <v>38</v>
      </c>
      <c r="V1261">
        <v>0.71</v>
      </c>
      <c r="W1261" t="s">
        <v>53</v>
      </c>
      <c r="X1261">
        <v>0.11</v>
      </c>
      <c r="Y1261" t="b">
        <v>1</v>
      </c>
      <c r="Z1261" t="b">
        <v>0</v>
      </c>
      <c r="AA1261" t="s">
        <v>72</v>
      </c>
    </row>
    <row r="1262" spans="1:27" x14ac:dyDescent="0.25">
      <c r="A1262" t="s">
        <v>64</v>
      </c>
      <c r="B1262" t="s">
        <v>4362</v>
      </c>
      <c r="C1262" t="s">
        <v>4363</v>
      </c>
      <c r="D1262" t="s">
        <v>4364</v>
      </c>
      <c r="E1262" t="b">
        <v>0</v>
      </c>
      <c r="F1262">
        <v>241607</v>
      </c>
      <c r="G1262" t="s">
        <v>153</v>
      </c>
      <c r="H1262" t="s">
        <v>93</v>
      </c>
      <c r="I1262" t="s">
        <v>69</v>
      </c>
      <c r="J1262" t="s">
        <v>34</v>
      </c>
      <c r="L1262">
        <v>36</v>
      </c>
      <c r="M1262">
        <v>19422</v>
      </c>
      <c r="N1262">
        <v>4790</v>
      </c>
      <c r="O1262">
        <v>2925</v>
      </c>
      <c r="P1262">
        <v>0.77</v>
      </c>
      <c r="Q1262" t="s">
        <v>3990</v>
      </c>
      <c r="R1262" t="s">
        <v>88</v>
      </c>
      <c r="S1262" t="b">
        <v>1</v>
      </c>
      <c r="T1262" t="s">
        <v>63</v>
      </c>
      <c r="U1262" t="s">
        <v>53</v>
      </c>
      <c r="V1262">
        <v>-0.1</v>
      </c>
      <c r="W1262" t="s">
        <v>53</v>
      </c>
      <c r="X1262">
        <v>0.92</v>
      </c>
      <c r="Y1262" t="b">
        <v>0</v>
      </c>
      <c r="Z1262" t="b">
        <v>1</v>
      </c>
      <c r="AA1262" t="s">
        <v>72</v>
      </c>
    </row>
    <row r="1263" spans="1:27" x14ac:dyDescent="0.25">
      <c r="A1263" t="s">
        <v>41</v>
      </c>
      <c r="B1263" t="s">
        <v>4365</v>
      </c>
      <c r="C1263" t="s">
        <v>4366</v>
      </c>
      <c r="D1263" t="s">
        <v>4367</v>
      </c>
      <c r="E1263" t="b">
        <v>1</v>
      </c>
      <c r="F1263">
        <v>246931</v>
      </c>
      <c r="G1263" t="s">
        <v>104</v>
      </c>
      <c r="H1263" t="s">
        <v>77</v>
      </c>
      <c r="I1263" t="s">
        <v>60</v>
      </c>
      <c r="J1263" t="s">
        <v>34</v>
      </c>
      <c r="L1263">
        <v>36</v>
      </c>
      <c r="M1263">
        <v>14239</v>
      </c>
      <c r="N1263">
        <v>4464</v>
      </c>
      <c r="O1263">
        <v>2194</v>
      </c>
      <c r="P1263">
        <v>0.28999999999999998</v>
      </c>
      <c r="Q1263" t="s">
        <v>4368</v>
      </c>
      <c r="R1263" t="s">
        <v>71</v>
      </c>
      <c r="S1263" t="b">
        <v>0</v>
      </c>
      <c r="T1263" t="s">
        <v>95</v>
      </c>
      <c r="U1263" t="s">
        <v>53</v>
      </c>
      <c r="V1263">
        <v>0.18</v>
      </c>
      <c r="W1263" t="s">
        <v>54</v>
      </c>
      <c r="X1263">
        <v>0.74</v>
      </c>
      <c r="Y1263" t="b">
        <v>1</v>
      </c>
      <c r="Z1263" t="b">
        <v>0</v>
      </c>
      <c r="AA1263" t="s">
        <v>55</v>
      </c>
    </row>
    <row r="1264" spans="1:27" x14ac:dyDescent="0.25">
      <c r="A1264" t="s">
        <v>64</v>
      </c>
      <c r="B1264" t="s">
        <v>4369</v>
      </c>
      <c r="C1264" t="s">
        <v>4370</v>
      </c>
      <c r="D1264" t="s">
        <v>4371</v>
      </c>
      <c r="E1264" t="b">
        <v>1</v>
      </c>
      <c r="F1264">
        <v>362189</v>
      </c>
      <c r="G1264" t="s">
        <v>85</v>
      </c>
      <c r="H1264" t="s">
        <v>46</v>
      </c>
      <c r="I1264" t="s">
        <v>47</v>
      </c>
      <c r="J1264" t="s">
        <v>48</v>
      </c>
      <c r="K1264" t="s">
        <v>49</v>
      </c>
      <c r="L1264">
        <v>25</v>
      </c>
      <c r="M1264">
        <v>14325</v>
      </c>
      <c r="N1264">
        <v>1597</v>
      </c>
      <c r="O1264">
        <v>23</v>
      </c>
      <c r="P1264">
        <v>0.78</v>
      </c>
      <c r="Q1264" t="s">
        <v>4372</v>
      </c>
      <c r="R1264" t="s">
        <v>80</v>
      </c>
      <c r="S1264" t="b">
        <v>1</v>
      </c>
      <c r="T1264" t="s">
        <v>111</v>
      </c>
      <c r="U1264" t="s">
        <v>38</v>
      </c>
      <c r="V1264">
        <v>0.81</v>
      </c>
      <c r="W1264" t="s">
        <v>54</v>
      </c>
      <c r="X1264">
        <v>0.61</v>
      </c>
      <c r="Y1264" t="b">
        <v>1</v>
      </c>
      <c r="Z1264" t="b">
        <v>1</v>
      </c>
      <c r="AA1264" t="s">
        <v>72</v>
      </c>
    </row>
    <row r="1265" spans="1:27" x14ac:dyDescent="0.25">
      <c r="A1265" t="s">
        <v>41</v>
      </c>
      <c r="B1265" t="s">
        <v>4373</v>
      </c>
      <c r="C1265" t="s">
        <v>4374</v>
      </c>
      <c r="D1265" t="s">
        <v>4375</v>
      </c>
      <c r="E1265" t="b">
        <v>0</v>
      </c>
      <c r="F1265">
        <v>445913</v>
      </c>
      <c r="G1265" t="s">
        <v>31</v>
      </c>
      <c r="H1265" t="s">
        <v>68</v>
      </c>
      <c r="I1265" t="s">
        <v>60</v>
      </c>
      <c r="J1265" t="s">
        <v>34</v>
      </c>
      <c r="L1265">
        <v>32</v>
      </c>
      <c r="M1265">
        <v>11794</v>
      </c>
      <c r="N1265">
        <v>2629</v>
      </c>
      <c r="O1265">
        <v>138</v>
      </c>
      <c r="P1265">
        <v>0.45</v>
      </c>
      <c r="Q1265" t="s">
        <v>4372</v>
      </c>
      <c r="R1265" t="s">
        <v>62</v>
      </c>
      <c r="S1265" t="b">
        <v>1</v>
      </c>
      <c r="T1265" t="s">
        <v>95</v>
      </c>
      <c r="U1265" t="s">
        <v>53</v>
      </c>
      <c r="V1265">
        <v>0</v>
      </c>
      <c r="W1265" t="s">
        <v>212</v>
      </c>
      <c r="X1265">
        <v>0.92</v>
      </c>
      <c r="Y1265" t="b">
        <v>1</v>
      </c>
      <c r="Z1265" t="b">
        <v>0</v>
      </c>
      <c r="AA1265" t="s">
        <v>55</v>
      </c>
    </row>
    <row r="1266" spans="1:27" x14ac:dyDescent="0.25">
      <c r="A1266" t="s">
        <v>27</v>
      </c>
      <c r="B1266" t="s">
        <v>4376</v>
      </c>
      <c r="C1266" t="s">
        <v>4377</v>
      </c>
      <c r="D1266" t="s">
        <v>4378</v>
      </c>
      <c r="E1266" t="b">
        <v>1</v>
      </c>
      <c r="F1266">
        <v>57090</v>
      </c>
      <c r="G1266" t="s">
        <v>76</v>
      </c>
      <c r="H1266" t="s">
        <v>166</v>
      </c>
      <c r="I1266" t="s">
        <v>33</v>
      </c>
      <c r="J1266" t="s">
        <v>48</v>
      </c>
      <c r="L1266">
        <v>27</v>
      </c>
      <c r="M1266">
        <v>13777</v>
      </c>
      <c r="N1266">
        <v>3985</v>
      </c>
      <c r="O1266">
        <v>2435</v>
      </c>
      <c r="P1266">
        <v>0.49</v>
      </c>
      <c r="Q1266" t="s">
        <v>2343</v>
      </c>
      <c r="R1266" t="s">
        <v>36</v>
      </c>
      <c r="S1266" t="b">
        <v>0</v>
      </c>
      <c r="T1266" t="s">
        <v>184</v>
      </c>
      <c r="U1266" t="s">
        <v>53</v>
      </c>
      <c r="V1266">
        <v>-0.01</v>
      </c>
      <c r="W1266" t="s">
        <v>212</v>
      </c>
      <c r="X1266">
        <v>0.59</v>
      </c>
      <c r="Y1266" t="b">
        <v>0</v>
      </c>
      <c r="Z1266" t="b">
        <v>0</v>
      </c>
      <c r="AA1266" t="s">
        <v>40</v>
      </c>
    </row>
    <row r="1267" spans="1:27" x14ac:dyDescent="0.25">
      <c r="A1267" t="s">
        <v>41</v>
      </c>
      <c r="B1267" t="s">
        <v>4379</v>
      </c>
      <c r="C1267" t="s">
        <v>4380</v>
      </c>
      <c r="D1267" t="s">
        <v>4381</v>
      </c>
      <c r="E1267" t="b">
        <v>1</v>
      </c>
      <c r="F1267">
        <v>81912</v>
      </c>
      <c r="G1267" t="s">
        <v>31</v>
      </c>
      <c r="H1267" t="s">
        <v>59</v>
      </c>
      <c r="I1267" t="s">
        <v>60</v>
      </c>
      <c r="J1267" t="s">
        <v>48</v>
      </c>
      <c r="L1267">
        <v>34</v>
      </c>
      <c r="M1267">
        <v>3750</v>
      </c>
      <c r="N1267">
        <v>608</v>
      </c>
      <c r="O1267">
        <v>1412</v>
      </c>
      <c r="P1267">
        <v>0</v>
      </c>
      <c r="Q1267" t="s">
        <v>1402</v>
      </c>
      <c r="R1267" t="s">
        <v>71</v>
      </c>
      <c r="S1267" t="b">
        <v>0</v>
      </c>
      <c r="T1267" t="s">
        <v>37</v>
      </c>
      <c r="U1267" t="s">
        <v>89</v>
      </c>
      <c r="V1267">
        <v>-0.79</v>
      </c>
      <c r="W1267" t="s">
        <v>53</v>
      </c>
      <c r="X1267">
        <v>0.89</v>
      </c>
      <c r="Y1267" t="b">
        <v>0</v>
      </c>
      <c r="Z1267" t="b">
        <v>1</v>
      </c>
      <c r="AA1267" t="s">
        <v>55</v>
      </c>
    </row>
    <row r="1268" spans="1:27" x14ac:dyDescent="0.25">
      <c r="A1268" t="s">
        <v>41</v>
      </c>
      <c r="B1268" t="s">
        <v>4382</v>
      </c>
      <c r="C1268" t="s">
        <v>4383</v>
      </c>
      <c r="D1268" t="s">
        <v>4384</v>
      </c>
      <c r="E1268" t="b">
        <v>0</v>
      </c>
      <c r="F1268">
        <v>85912</v>
      </c>
      <c r="G1268" t="s">
        <v>85</v>
      </c>
      <c r="H1268" t="s">
        <v>46</v>
      </c>
      <c r="I1268" t="s">
        <v>69</v>
      </c>
      <c r="J1268" t="s">
        <v>34</v>
      </c>
      <c r="K1268" t="s">
        <v>49</v>
      </c>
      <c r="L1268">
        <v>25</v>
      </c>
      <c r="M1268">
        <v>15951</v>
      </c>
      <c r="N1268">
        <v>3693</v>
      </c>
      <c r="O1268">
        <v>967</v>
      </c>
      <c r="P1268">
        <v>0.98</v>
      </c>
      <c r="Q1268" t="s">
        <v>2506</v>
      </c>
      <c r="R1268" t="s">
        <v>71</v>
      </c>
      <c r="S1268" t="b">
        <v>1</v>
      </c>
      <c r="T1268" t="s">
        <v>111</v>
      </c>
      <c r="U1268" t="s">
        <v>38</v>
      </c>
      <c r="V1268">
        <v>0.53</v>
      </c>
      <c r="W1268" t="s">
        <v>53</v>
      </c>
      <c r="X1268">
        <v>0.75</v>
      </c>
      <c r="Y1268" t="b">
        <v>0</v>
      </c>
      <c r="Z1268" t="b">
        <v>1</v>
      </c>
      <c r="AA1268" t="s">
        <v>55</v>
      </c>
    </row>
    <row r="1269" spans="1:27" x14ac:dyDescent="0.25">
      <c r="A1269" t="s">
        <v>27</v>
      </c>
      <c r="B1269" t="s">
        <v>4385</v>
      </c>
      <c r="C1269" t="s">
        <v>400</v>
      </c>
      <c r="D1269" t="s">
        <v>4386</v>
      </c>
      <c r="E1269" t="b">
        <v>0</v>
      </c>
      <c r="F1269">
        <v>473524</v>
      </c>
      <c r="G1269" t="s">
        <v>31</v>
      </c>
      <c r="H1269" t="s">
        <v>131</v>
      </c>
      <c r="I1269" t="s">
        <v>47</v>
      </c>
      <c r="J1269" t="s">
        <v>34</v>
      </c>
      <c r="L1269">
        <v>29</v>
      </c>
      <c r="M1269">
        <v>17538</v>
      </c>
      <c r="N1269">
        <v>2073</v>
      </c>
      <c r="O1269">
        <v>1074</v>
      </c>
      <c r="P1269">
        <v>0.26</v>
      </c>
      <c r="Q1269" t="s">
        <v>2407</v>
      </c>
      <c r="R1269" t="s">
        <v>71</v>
      </c>
      <c r="S1269" t="b">
        <v>1</v>
      </c>
      <c r="T1269" t="s">
        <v>184</v>
      </c>
      <c r="U1269" t="s">
        <v>38</v>
      </c>
      <c r="V1269">
        <v>0.61</v>
      </c>
      <c r="W1269" t="s">
        <v>54</v>
      </c>
      <c r="X1269">
        <v>0.84</v>
      </c>
      <c r="Y1269" t="b">
        <v>0</v>
      </c>
      <c r="Z1269" t="b">
        <v>1</v>
      </c>
      <c r="AA1269" t="s">
        <v>40</v>
      </c>
    </row>
    <row r="1270" spans="1:27" x14ac:dyDescent="0.25">
      <c r="A1270" t="s">
        <v>41</v>
      </c>
      <c r="B1270" t="s">
        <v>4387</v>
      </c>
      <c r="C1270" t="s">
        <v>4388</v>
      </c>
      <c r="D1270" t="s">
        <v>4389</v>
      </c>
      <c r="E1270" t="b">
        <v>1</v>
      </c>
      <c r="F1270">
        <v>486430</v>
      </c>
      <c r="G1270" t="s">
        <v>85</v>
      </c>
      <c r="H1270" t="s">
        <v>93</v>
      </c>
      <c r="I1270" t="s">
        <v>33</v>
      </c>
      <c r="J1270" t="s">
        <v>48</v>
      </c>
      <c r="L1270">
        <v>36</v>
      </c>
      <c r="M1270">
        <v>12232</v>
      </c>
      <c r="N1270">
        <v>4036</v>
      </c>
      <c r="O1270">
        <v>2427</v>
      </c>
      <c r="P1270">
        <v>0.87</v>
      </c>
      <c r="Q1270" t="s">
        <v>409</v>
      </c>
      <c r="R1270" t="s">
        <v>80</v>
      </c>
      <c r="S1270" t="b">
        <v>1</v>
      </c>
      <c r="T1270" t="s">
        <v>37</v>
      </c>
      <c r="U1270" t="s">
        <v>89</v>
      </c>
      <c r="V1270">
        <v>-0.66</v>
      </c>
      <c r="W1270" t="s">
        <v>54</v>
      </c>
      <c r="X1270">
        <v>0.81</v>
      </c>
      <c r="Y1270" t="b">
        <v>1</v>
      </c>
      <c r="Z1270" t="b">
        <v>1</v>
      </c>
      <c r="AA1270" t="s">
        <v>55</v>
      </c>
    </row>
    <row r="1271" spans="1:27" x14ac:dyDescent="0.25">
      <c r="A1271" t="s">
        <v>64</v>
      </c>
      <c r="B1271" t="s">
        <v>4390</v>
      </c>
      <c r="C1271" t="s">
        <v>4391</v>
      </c>
      <c r="D1271" t="s">
        <v>4392</v>
      </c>
      <c r="E1271" t="b">
        <v>1</v>
      </c>
      <c r="F1271">
        <v>152289</v>
      </c>
      <c r="G1271" t="s">
        <v>153</v>
      </c>
      <c r="H1271" t="s">
        <v>46</v>
      </c>
      <c r="I1271" t="s">
        <v>78</v>
      </c>
      <c r="J1271" t="s">
        <v>48</v>
      </c>
      <c r="K1271" t="s">
        <v>49</v>
      </c>
      <c r="L1271">
        <v>25</v>
      </c>
      <c r="M1271">
        <v>15379</v>
      </c>
      <c r="N1271">
        <v>844</v>
      </c>
      <c r="O1271">
        <v>551</v>
      </c>
      <c r="P1271">
        <v>0.19</v>
      </c>
      <c r="Q1271" t="s">
        <v>3540</v>
      </c>
      <c r="R1271" t="s">
        <v>51</v>
      </c>
      <c r="S1271" t="b">
        <v>1</v>
      </c>
      <c r="T1271" t="s">
        <v>133</v>
      </c>
      <c r="U1271" t="s">
        <v>53</v>
      </c>
      <c r="V1271">
        <v>0.1</v>
      </c>
      <c r="W1271" t="s">
        <v>81</v>
      </c>
      <c r="X1271">
        <v>0.34</v>
      </c>
      <c r="Y1271" t="b">
        <v>1</v>
      </c>
      <c r="Z1271" t="b">
        <v>0</v>
      </c>
      <c r="AA1271" t="s">
        <v>72</v>
      </c>
    </row>
    <row r="1272" spans="1:27" x14ac:dyDescent="0.25">
      <c r="A1272" t="s">
        <v>64</v>
      </c>
      <c r="B1272" t="s">
        <v>4393</v>
      </c>
      <c r="C1272" t="s">
        <v>4394</v>
      </c>
      <c r="D1272" t="s">
        <v>4395</v>
      </c>
      <c r="E1272" t="b">
        <v>0</v>
      </c>
      <c r="F1272">
        <v>293684</v>
      </c>
      <c r="G1272" t="s">
        <v>153</v>
      </c>
      <c r="H1272" t="s">
        <v>46</v>
      </c>
      <c r="I1272" t="s">
        <v>47</v>
      </c>
      <c r="J1272" t="s">
        <v>48</v>
      </c>
      <c r="L1272">
        <v>25</v>
      </c>
      <c r="M1272">
        <v>18088</v>
      </c>
      <c r="N1272">
        <v>1198</v>
      </c>
      <c r="O1272">
        <v>2873</v>
      </c>
      <c r="P1272">
        <v>0.79</v>
      </c>
      <c r="Q1272" t="s">
        <v>303</v>
      </c>
      <c r="R1272" t="s">
        <v>71</v>
      </c>
      <c r="S1272" t="b">
        <v>0</v>
      </c>
      <c r="T1272" t="s">
        <v>37</v>
      </c>
      <c r="U1272" t="s">
        <v>53</v>
      </c>
      <c r="V1272">
        <v>0.16</v>
      </c>
      <c r="W1272" t="s">
        <v>212</v>
      </c>
      <c r="X1272">
        <v>0.59</v>
      </c>
      <c r="Y1272" t="b">
        <v>0</v>
      </c>
      <c r="Z1272" t="b">
        <v>0</v>
      </c>
      <c r="AA1272" t="s">
        <v>72</v>
      </c>
    </row>
    <row r="1273" spans="1:27" x14ac:dyDescent="0.25">
      <c r="A1273" t="s">
        <v>64</v>
      </c>
      <c r="B1273" t="s">
        <v>4396</v>
      </c>
      <c r="C1273" t="s">
        <v>4397</v>
      </c>
      <c r="D1273" t="s">
        <v>4398</v>
      </c>
      <c r="E1273" t="b">
        <v>1</v>
      </c>
      <c r="F1273">
        <v>359733</v>
      </c>
      <c r="G1273" t="s">
        <v>31</v>
      </c>
      <c r="H1273" t="s">
        <v>86</v>
      </c>
      <c r="I1273" t="s">
        <v>47</v>
      </c>
      <c r="J1273" t="s">
        <v>34</v>
      </c>
      <c r="L1273">
        <v>36</v>
      </c>
      <c r="M1273">
        <v>1519</v>
      </c>
      <c r="N1273">
        <v>3634</v>
      </c>
      <c r="O1273">
        <v>2884</v>
      </c>
      <c r="P1273">
        <v>0.14000000000000001</v>
      </c>
      <c r="Q1273" t="s">
        <v>4399</v>
      </c>
      <c r="R1273" t="s">
        <v>51</v>
      </c>
      <c r="S1273" t="b">
        <v>1</v>
      </c>
      <c r="T1273" t="s">
        <v>63</v>
      </c>
      <c r="U1273" t="s">
        <v>53</v>
      </c>
      <c r="V1273">
        <v>0.15</v>
      </c>
      <c r="W1273" t="s">
        <v>212</v>
      </c>
      <c r="X1273">
        <v>0.02</v>
      </c>
      <c r="Y1273" t="b">
        <v>0</v>
      </c>
      <c r="Z1273" t="b">
        <v>1</v>
      </c>
      <c r="AA1273" t="s">
        <v>72</v>
      </c>
    </row>
    <row r="1274" spans="1:27" x14ac:dyDescent="0.25">
      <c r="A1274" t="s">
        <v>27</v>
      </c>
      <c r="B1274" t="s">
        <v>4400</v>
      </c>
      <c r="C1274" t="s">
        <v>4401</v>
      </c>
      <c r="D1274" t="s">
        <v>4402</v>
      </c>
      <c r="E1274" t="b">
        <v>1</v>
      </c>
      <c r="F1274">
        <v>240560</v>
      </c>
      <c r="G1274" t="s">
        <v>153</v>
      </c>
      <c r="H1274" t="s">
        <v>68</v>
      </c>
      <c r="I1274" t="s">
        <v>47</v>
      </c>
      <c r="J1274" t="s">
        <v>34</v>
      </c>
      <c r="L1274">
        <v>32</v>
      </c>
      <c r="M1274">
        <v>14493</v>
      </c>
      <c r="N1274">
        <v>1348</v>
      </c>
      <c r="O1274">
        <v>1138</v>
      </c>
      <c r="P1274">
        <v>0.8</v>
      </c>
      <c r="Q1274" t="s">
        <v>1102</v>
      </c>
      <c r="R1274" t="s">
        <v>62</v>
      </c>
      <c r="S1274" t="b">
        <v>1</v>
      </c>
      <c r="T1274" t="s">
        <v>63</v>
      </c>
      <c r="U1274" t="s">
        <v>53</v>
      </c>
      <c r="V1274">
        <v>-0.14000000000000001</v>
      </c>
      <c r="W1274" t="s">
        <v>53</v>
      </c>
      <c r="X1274">
        <v>0.79</v>
      </c>
      <c r="Y1274" t="b">
        <v>0</v>
      </c>
      <c r="Z1274" t="b">
        <v>1</v>
      </c>
      <c r="AA1274" t="s">
        <v>40</v>
      </c>
    </row>
    <row r="1275" spans="1:27" x14ac:dyDescent="0.25">
      <c r="A1275" t="s">
        <v>27</v>
      </c>
      <c r="B1275" t="s">
        <v>4403</v>
      </c>
      <c r="C1275" t="s">
        <v>4404</v>
      </c>
      <c r="D1275" t="s">
        <v>4405</v>
      </c>
      <c r="E1275" t="b">
        <v>0</v>
      </c>
      <c r="F1275">
        <v>17435</v>
      </c>
      <c r="G1275" t="s">
        <v>153</v>
      </c>
      <c r="H1275" t="s">
        <v>131</v>
      </c>
      <c r="I1275" t="s">
        <v>69</v>
      </c>
      <c r="J1275" t="s">
        <v>34</v>
      </c>
      <c r="K1275" t="s">
        <v>49</v>
      </c>
      <c r="L1275">
        <v>29</v>
      </c>
      <c r="M1275">
        <v>1489</v>
      </c>
      <c r="N1275">
        <v>3348</v>
      </c>
      <c r="O1275">
        <v>2482</v>
      </c>
      <c r="P1275">
        <v>0.42</v>
      </c>
      <c r="Q1275" t="s">
        <v>2086</v>
      </c>
      <c r="R1275" t="s">
        <v>88</v>
      </c>
      <c r="S1275" t="b">
        <v>1</v>
      </c>
      <c r="T1275" t="s">
        <v>111</v>
      </c>
      <c r="U1275" t="s">
        <v>89</v>
      </c>
      <c r="V1275">
        <v>-0.77</v>
      </c>
      <c r="W1275" t="s">
        <v>212</v>
      </c>
      <c r="X1275">
        <v>0.32</v>
      </c>
      <c r="Y1275" t="b">
        <v>1</v>
      </c>
      <c r="Z1275" t="b">
        <v>0</v>
      </c>
      <c r="AA1275" t="s">
        <v>40</v>
      </c>
    </row>
    <row r="1276" spans="1:27" x14ac:dyDescent="0.25">
      <c r="A1276" t="s">
        <v>64</v>
      </c>
      <c r="B1276" t="s">
        <v>4406</v>
      </c>
      <c r="C1276" t="s">
        <v>4407</v>
      </c>
      <c r="D1276" t="s">
        <v>4408</v>
      </c>
      <c r="E1276" t="b">
        <v>0</v>
      </c>
      <c r="F1276">
        <v>54234</v>
      </c>
      <c r="G1276" t="s">
        <v>153</v>
      </c>
      <c r="H1276" t="s">
        <v>68</v>
      </c>
      <c r="I1276" t="s">
        <v>78</v>
      </c>
      <c r="J1276" t="s">
        <v>34</v>
      </c>
      <c r="K1276" t="s">
        <v>49</v>
      </c>
      <c r="L1276">
        <v>32</v>
      </c>
      <c r="M1276">
        <v>6298</v>
      </c>
      <c r="N1276">
        <v>4639</v>
      </c>
      <c r="O1276">
        <v>144</v>
      </c>
      <c r="P1276">
        <v>0.83</v>
      </c>
      <c r="Q1276" t="s">
        <v>1857</v>
      </c>
      <c r="R1276" t="s">
        <v>36</v>
      </c>
      <c r="S1276" t="b">
        <v>1</v>
      </c>
      <c r="T1276" t="s">
        <v>95</v>
      </c>
      <c r="U1276" t="s">
        <v>89</v>
      </c>
      <c r="V1276">
        <v>-0.64</v>
      </c>
      <c r="W1276" t="s">
        <v>81</v>
      </c>
      <c r="X1276">
        <v>0.56000000000000005</v>
      </c>
      <c r="Y1276" t="b">
        <v>1</v>
      </c>
      <c r="Z1276" t="b">
        <v>0</v>
      </c>
      <c r="AA1276" t="s">
        <v>72</v>
      </c>
    </row>
    <row r="1277" spans="1:27" x14ac:dyDescent="0.25">
      <c r="A1277" t="s">
        <v>27</v>
      </c>
      <c r="B1277" t="s">
        <v>4409</v>
      </c>
      <c r="C1277" t="s">
        <v>4410</v>
      </c>
      <c r="D1277" t="s">
        <v>4411</v>
      </c>
      <c r="E1277" t="b">
        <v>0</v>
      </c>
      <c r="F1277">
        <v>152373</v>
      </c>
      <c r="G1277" t="s">
        <v>76</v>
      </c>
      <c r="H1277" t="s">
        <v>32</v>
      </c>
      <c r="I1277" t="s">
        <v>69</v>
      </c>
      <c r="J1277" t="s">
        <v>34</v>
      </c>
      <c r="K1277" t="s">
        <v>49</v>
      </c>
      <c r="L1277">
        <v>31</v>
      </c>
      <c r="M1277">
        <v>14480</v>
      </c>
      <c r="N1277">
        <v>3943</v>
      </c>
      <c r="O1277">
        <v>2699</v>
      </c>
      <c r="P1277">
        <v>0.13</v>
      </c>
      <c r="Q1277" t="s">
        <v>2154</v>
      </c>
      <c r="R1277" t="s">
        <v>36</v>
      </c>
      <c r="S1277" t="b">
        <v>1</v>
      </c>
      <c r="T1277" t="s">
        <v>37</v>
      </c>
      <c r="U1277" t="s">
        <v>89</v>
      </c>
      <c r="V1277">
        <v>-0.86</v>
      </c>
      <c r="W1277" t="s">
        <v>39</v>
      </c>
      <c r="X1277">
        <v>0.69</v>
      </c>
      <c r="Y1277" t="b">
        <v>1</v>
      </c>
      <c r="Z1277" t="b">
        <v>1</v>
      </c>
      <c r="AA1277" t="s">
        <v>40</v>
      </c>
    </row>
    <row r="1278" spans="1:27" x14ac:dyDescent="0.25">
      <c r="A1278" t="s">
        <v>27</v>
      </c>
      <c r="B1278" t="s">
        <v>4412</v>
      </c>
      <c r="C1278" t="s">
        <v>3221</v>
      </c>
      <c r="D1278" t="s">
        <v>4413</v>
      </c>
      <c r="E1278" t="b">
        <v>1</v>
      </c>
      <c r="F1278">
        <v>415755</v>
      </c>
      <c r="G1278" t="s">
        <v>104</v>
      </c>
      <c r="H1278" t="s">
        <v>131</v>
      </c>
      <c r="I1278" t="s">
        <v>69</v>
      </c>
      <c r="J1278" t="s">
        <v>34</v>
      </c>
      <c r="K1278" t="s">
        <v>49</v>
      </c>
      <c r="L1278">
        <v>29</v>
      </c>
      <c r="M1278">
        <v>9927</v>
      </c>
      <c r="N1278">
        <v>4750</v>
      </c>
      <c r="O1278">
        <v>1002</v>
      </c>
      <c r="P1278">
        <v>0.12</v>
      </c>
      <c r="Q1278" t="s">
        <v>1879</v>
      </c>
      <c r="R1278" t="s">
        <v>88</v>
      </c>
      <c r="S1278" t="b">
        <v>1</v>
      </c>
      <c r="T1278" t="s">
        <v>184</v>
      </c>
      <c r="U1278" t="s">
        <v>89</v>
      </c>
      <c r="V1278">
        <v>-0.63</v>
      </c>
      <c r="W1278" t="s">
        <v>212</v>
      </c>
      <c r="X1278">
        <v>0.09</v>
      </c>
      <c r="Y1278" t="b">
        <v>0</v>
      </c>
      <c r="Z1278" t="b">
        <v>0</v>
      </c>
      <c r="AA1278" t="s">
        <v>40</v>
      </c>
    </row>
    <row r="1279" spans="1:27" x14ac:dyDescent="0.25">
      <c r="A1279" t="s">
        <v>41</v>
      </c>
      <c r="B1279" t="s">
        <v>4414</v>
      </c>
      <c r="C1279" t="s">
        <v>4415</v>
      </c>
      <c r="D1279" t="s">
        <v>4416</v>
      </c>
      <c r="E1279" t="b">
        <v>0</v>
      </c>
      <c r="F1279">
        <v>12123</v>
      </c>
      <c r="G1279" t="s">
        <v>153</v>
      </c>
      <c r="H1279" t="s">
        <v>32</v>
      </c>
      <c r="I1279" t="s">
        <v>33</v>
      </c>
      <c r="J1279" t="s">
        <v>48</v>
      </c>
      <c r="L1279">
        <v>31</v>
      </c>
      <c r="M1279">
        <v>12596</v>
      </c>
      <c r="N1279">
        <v>2540</v>
      </c>
      <c r="O1279">
        <v>2486</v>
      </c>
      <c r="P1279">
        <v>0.79</v>
      </c>
      <c r="Q1279" t="s">
        <v>2438</v>
      </c>
      <c r="R1279" t="s">
        <v>51</v>
      </c>
      <c r="S1279" t="b">
        <v>0</v>
      </c>
      <c r="T1279" t="s">
        <v>184</v>
      </c>
      <c r="U1279" t="s">
        <v>38</v>
      </c>
      <c r="V1279">
        <v>0.75</v>
      </c>
      <c r="W1279" t="s">
        <v>39</v>
      </c>
      <c r="X1279">
        <v>0.74</v>
      </c>
      <c r="Y1279" t="b">
        <v>1</v>
      </c>
      <c r="Z1279" t="b">
        <v>1</v>
      </c>
      <c r="AA1279" t="s">
        <v>55</v>
      </c>
    </row>
    <row r="1280" spans="1:27" x14ac:dyDescent="0.25">
      <c r="A1280" t="s">
        <v>27</v>
      </c>
      <c r="B1280" t="s">
        <v>4417</v>
      </c>
      <c r="C1280" t="s">
        <v>4418</v>
      </c>
      <c r="D1280" t="s">
        <v>4419</v>
      </c>
      <c r="E1280" t="b">
        <v>0</v>
      </c>
      <c r="F1280">
        <v>456758</v>
      </c>
      <c r="G1280" t="s">
        <v>31</v>
      </c>
      <c r="H1280" t="s">
        <v>99</v>
      </c>
      <c r="I1280" t="s">
        <v>78</v>
      </c>
      <c r="J1280" t="s">
        <v>34</v>
      </c>
      <c r="K1280" t="s">
        <v>49</v>
      </c>
      <c r="L1280">
        <v>29</v>
      </c>
      <c r="M1280">
        <v>13335</v>
      </c>
      <c r="N1280">
        <v>3288</v>
      </c>
      <c r="O1280">
        <v>2876</v>
      </c>
      <c r="P1280">
        <v>0.25</v>
      </c>
      <c r="Q1280" t="s">
        <v>1740</v>
      </c>
      <c r="R1280" t="s">
        <v>88</v>
      </c>
      <c r="S1280" t="b">
        <v>1</v>
      </c>
      <c r="T1280" t="s">
        <v>63</v>
      </c>
      <c r="U1280" t="s">
        <v>38</v>
      </c>
      <c r="V1280">
        <v>0.69</v>
      </c>
      <c r="W1280" t="s">
        <v>212</v>
      </c>
      <c r="X1280">
        <v>0.26</v>
      </c>
      <c r="Y1280" t="b">
        <v>1</v>
      </c>
      <c r="Z1280" t="b">
        <v>1</v>
      </c>
      <c r="AA1280" t="s">
        <v>40</v>
      </c>
    </row>
    <row r="1281" spans="1:27" x14ac:dyDescent="0.25">
      <c r="A1281" t="s">
        <v>41</v>
      </c>
      <c r="B1281" t="s">
        <v>4420</v>
      </c>
      <c r="C1281" t="s">
        <v>3908</v>
      </c>
      <c r="D1281" t="s">
        <v>4421</v>
      </c>
      <c r="E1281" t="b">
        <v>1</v>
      </c>
      <c r="F1281">
        <v>261009</v>
      </c>
      <c r="G1281" t="s">
        <v>76</v>
      </c>
      <c r="H1281" t="s">
        <v>131</v>
      </c>
      <c r="I1281" t="s">
        <v>33</v>
      </c>
      <c r="J1281" t="s">
        <v>48</v>
      </c>
      <c r="L1281">
        <v>29</v>
      </c>
      <c r="M1281">
        <v>13041</v>
      </c>
      <c r="N1281">
        <v>3328</v>
      </c>
      <c r="O1281">
        <v>2184</v>
      </c>
      <c r="P1281">
        <v>0.91</v>
      </c>
      <c r="Q1281" t="s">
        <v>4422</v>
      </c>
      <c r="R1281" t="s">
        <v>51</v>
      </c>
      <c r="S1281" t="b">
        <v>1</v>
      </c>
      <c r="T1281" t="s">
        <v>37</v>
      </c>
      <c r="U1281" t="s">
        <v>53</v>
      </c>
      <c r="V1281">
        <v>0.05</v>
      </c>
      <c r="W1281" t="s">
        <v>53</v>
      </c>
      <c r="X1281">
        <v>0.28999999999999998</v>
      </c>
      <c r="Y1281" t="b">
        <v>1</v>
      </c>
      <c r="Z1281" t="b">
        <v>1</v>
      </c>
      <c r="AA1281" t="s">
        <v>55</v>
      </c>
    </row>
    <row r="1282" spans="1:27" x14ac:dyDescent="0.25">
      <c r="A1282" t="s">
        <v>27</v>
      </c>
      <c r="B1282" t="s">
        <v>4423</v>
      </c>
      <c r="C1282" t="s">
        <v>3167</v>
      </c>
      <c r="D1282" t="s">
        <v>4424</v>
      </c>
      <c r="E1282" t="b">
        <v>0</v>
      </c>
      <c r="F1282">
        <v>206926</v>
      </c>
      <c r="G1282" t="s">
        <v>45</v>
      </c>
      <c r="H1282" t="s">
        <v>32</v>
      </c>
      <c r="I1282" t="s">
        <v>78</v>
      </c>
      <c r="J1282" t="s">
        <v>48</v>
      </c>
      <c r="K1282" t="s">
        <v>49</v>
      </c>
      <c r="L1282">
        <v>31</v>
      </c>
      <c r="M1282">
        <v>19136</v>
      </c>
      <c r="N1282">
        <v>2905</v>
      </c>
      <c r="O1282">
        <v>2040</v>
      </c>
      <c r="P1282">
        <v>0.79</v>
      </c>
      <c r="Q1282" t="s">
        <v>2754</v>
      </c>
      <c r="R1282" t="s">
        <v>62</v>
      </c>
      <c r="S1282" t="b">
        <v>0</v>
      </c>
      <c r="T1282" t="s">
        <v>184</v>
      </c>
      <c r="U1282" t="s">
        <v>89</v>
      </c>
      <c r="V1282">
        <v>-0.73</v>
      </c>
      <c r="W1282" t="s">
        <v>39</v>
      </c>
      <c r="X1282">
        <v>0.36</v>
      </c>
      <c r="Y1282" t="b">
        <v>1</v>
      </c>
      <c r="Z1282" t="b">
        <v>0</v>
      </c>
      <c r="AA1282" t="s">
        <v>40</v>
      </c>
    </row>
    <row r="1283" spans="1:27" x14ac:dyDescent="0.25">
      <c r="A1283" t="s">
        <v>64</v>
      </c>
      <c r="B1283" t="s">
        <v>4425</v>
      </c>
      <c r="C1283" t="s">
        <v>4426</v>
      </c>
      <c r="D1283" t="s">
        <v>4427</v>
      </c>
      <c r="E1283" t="b">
        <v>0</v>
      </c>
      <c r="F1283">
        <v>234784</v>
      </c>
      <c r="G1283" t="s">
        <v>76</v>
      </c>
      <c r="H1283" t="s">
        <v>93</v>
      </c>
      <c r="I1283" t="s">
        <v>60</v>
      </c>
      <c r="J1283" t="s">
        <v>34</v>
      </c>
      <c r="K1283" t="s">
        <v>49</v>
      </c>
      <c r="L1283">
        <v>36</v>
      </c>
      <c r="M1283">
        <v>8601</v>
      </c>
      <c r="N1283">
        <v>858</v>
      </c>
      <c r="O1283">
        <v>1515</v>
      </c>
      <c r="P1283">
        <v>0.19</v>
      </c>
      <c r="Q1283" t="s">
        <v>2052</v>
      </c>
      <c r="R1283" t="s">
        <v>36</v>
      </c>
      <c r="S1283" t="b">
        <v>0</v>
      </c>
      <c r="T1283" t="s">
        <v>63</v>
      </c>
      <c r="U1283" t="s">
        <v>38</v>
      </c>
      <c r="V1283">
        <v>0.76</v>
      </c>
      <c r="W1283" t="s">
        <v>53</v>
      </c>
      <c r="X1283">
        <v>0.74</v>
      </c>
      <c r="Y1283" t="b">
        <v>1</v>
      </c>
      <c r="Z1283" t="b">
        <v>0</v>
      </c>
      <c r="AA1283" t="s">
        <v>72</v>
      </c>
    </row>
    <row r="1284" spans="1:27" x14ac:dyDescent="0.25">
      <c r="A1284" t="s">
        <v>27</v>
      </c>
      <c r="B1284" t="s">
        <v>4428</v>
      </c>
      <c r="C1284" t="s">
        <v>4429</v>
      </c>
      <c r="D1284" t="s">
        <v>4430</v>
      </c>
      <c r="E1284" t="b">
        <v>1</v>
      </c>
      <c r="F1284">
        <v>424989</v>
      </c>
      <c r="G1284" t="s">
        <v>85</v>
      </c>
      <c r="H1284" t="s">
        <v>86</v>
      </c>
      <c r="I1284" t="s">
        <v>78</v>
      </c>
      <c r="J1284" t="s">
        <v>34</v>
      </c>
      <c r="L1284">
        <v>36</v>
      </c>
      <c r="M1284">
        <v>10658</v>
      </c>
      <c r="N1284">
        <v>1349</v>
      </c>
      <c r="O1284">
        <v>1279</v>
      </c>
      <c r="P1284">
        <v>0.9</v>
      </c>
      <c r="Q1284" t="s">
        <v>2119</v>
      </c>
      <c r="R1284" t="s">
        <v>110</v>
      </c>
      <c r="S1284" t="b">
        <v>0</v>
      </c>
      <c r="T1284" t="s">
        <v>95</v>
      </c>
      <c r="U1284" t="s">
        <v>89</v>
      </c>
      <c r="V1284">
        <v>-0.74</v>
      </c>
      <c r="W1284" t="s">
        <v>81</v>
      </c>
      <c r="X1284">
        <v>0.28000000000000003</v>
      </c>
      <c r="Y1284" t="b">
        <v>1</v>
      </c>
      <c r="Z1284" t="b">
        <v>0</v>
      </c>
      <c r="AA1284" t="s">
        <v>40</v>
      </c>
    </row>
    <row r="1285" spans="1:27" x14ac:dyDescent="0.25">
      <c r="A1285" t="s">
        <v>41</v>
      </c>
      <c r="B1285" t="s">
        <v>4431</v>
      </c>
      <c r="C1285" t="s">
        <v>4432</v>
      </c>
      <c r="D1285" t="s">
        <v>4433</v>
      </c>
      <c r="E1285" t="b">
        <v>1</v>
      </c>
      <c r="F1285">
        <v>435757</v>
      </c>
      <c r="G1285" t="s">
        <v>76</v>
      </c>
      <c r="H1285" t="s">
        <v>77</v>
      </c>
      <c r="I1285" t="s">
        <v>78</v>
      </c>
      <c r="J1285" t="s">
        <v>48</v>
      </c>
      <c r="K1285" t="s">
        <v>49</v>
      </c>
      <c r="L1285">
        <v>36</v>
      </c>
      <c r="M1285">
        <v>11799</v>
      </c>
      <c r="N1285">
        <v>2823</v>
      </c>
      <c r="O1285">
        <v>296</v>
      </c>
      <c r="P1285">
        <v>0.84</v>
      </c>
      <c r="Q1285" t="s">
        <v>1412</v>
      </c>
      <c r="R1285" t="s">
        <v>110</v>
      </c>
      <c r="S1285" t="b">
        <v>0</v>
      </c>
      <c r="T1285" t="s">
        <v>52</v>
      </c>
      <c r="U1285" t="s">
        <v>89</v>
      </c>
      <c r="V1285">
        <v>-0.88</v>
      </c>
      <c r="W1285" t="s">
        <v>54</v>
      </c>
      <c r="X1285">
        <v>0.87</v>
      </c>
      <c r="Y1285" t="b">
        <v>0</v>
      </c>
      <c r="Z1285" t="b">
        <v>1</v>
      </c>
      <c r="AA1285" t="s">
        <v>55</v>
      </c>
    </row>
    <row r="1286" spans="1:27" x14ac:dyDescent="0.25">
      <c r="A1286" t="s">
        <v>41</v>
      </c>
      <c r="B1286" t="s">
        <v>4434</v>
      </c>
      <c r="C1286" t="s">
        <v>4435</v>
      </c>
      <c r="D1286" t="s">
        <v>4436</v>
      </c>
      <c r="E1286" t="b">
        <v>1</v>
      </c>
      <c r="F1286">
        <v>107762</v>
      </c>
      <c r="G1286" t="s">
        <v>104</v>
      </c>
      <c r="H1286" t="s">
        <v>46</v>
      </c>
      <c r="I1286" t="s">
        <v>69</v>
      </c>
      <c r="J1286" t="s">
        <v>48</v>
      </c>
      <c r="L1286">
        <v>25</v>
      </c>
      <c r="M1286">
        <v>6943</v>
      </c>
      <c r="N1286">
        <v>4003</v>
      </c>
      <c r="O1286">
        <v>2168</v>
      </c>
      <c r="P1286">
        <v>0.94</v>
      </c>
      <c r="Q1286" t="s">
        <v>2428</v>
      </c>
      <c r="R1286" t="s">
        <v>51</v>
      </c>
      <c r="S1286" t="b">
        <v>0</v>
      </c>
      <c r="T1286" t="s">
        <v>184</v>
      </c>
      <c r="U1286" t="s">
        <v>38</v>
      </c>
      <c r="V1286">
        <v>0.56000000000000005</v>
      </c>
      <c r="W1286" t="s">
        <v>54</v>
      </c>
      <c r="X1286">
        <v>0.45</v>
      </c>
      <c r="Y1286" t="b">
        <v>1</v>
      </c>
      <c r="Z1286" t="b">
        <v>1</v>
      </c>
      <c r="AA1286" t="s">
        <v>55</v>
      </c>
    </row>
    <row r="1287" spans="1:27" x14ac:dyDescent="0.25">
      <c r="A1287" t="s">
        <v>41</v>
      </c>
      <c r="B1287" t="s">
        <v>4437</v>
      </c>
      <c r="C1287" t="s">
        <v>4438</v>
      </c>
      <c r="D1287" t="s">
        <v>4439</v>
      </c>
      <c r="E1287" t="b">
        <v>0</v>
      </c>
      <c r="F1287">
        <v>335640</v>
      </c>
      <c r="G1287" t="s">
        <v>31</v>
      </c>
      <c r="H1287" t="s">
        <v>68</v>
      </c>
      <c r="I1287" t="s">
        <v>60</v>
      </c>
      <c r="J1287" t="s">
        <v>48</v>
      </c>
      <c r="L1287">
        <v>32</v>
      </c>
      <c r="M1287">
        <v>4949</v>
      </c>
      <c r="N1287">
        <v>4711</v>
      </c>
      <c r="O1287">
        <v>1185</v>
      </c>
      <c r="P1287">
        <v>0.27</v>
      </c>
      <c r="Q1287" t="s">
        <v>2094</v>
      </c>
      <c r="R1287" t="s">
        <v>51</v>
      </c>
      <c r="S1287" t="b">
        <v>1</v>
      </c>
      <c r="T1287" t="s">
        <v>37</v>
      </c>
      <c r="U1287" t="s">
        <v>89</v>
      </c>
      <c r="V1287">
        <v>-0.5</v>
      </c>
      <c r="W1287" t="s">
        <v>81</v>
      </c>
      <c r="X1287">
        <v>0.49</v>
      </c>
      <c r="Y1287" t="b">
        <v>0</v>
      </c>
      <c r="Z1287" t="b">
        <v>1</v>
      </c>
      <c r="AA1287" t="s">
        <v>55</v>
      </c>
    </row>
    <row r="1288" spans="1:27" x14ac:dyDescent="0.25">
      <c r="A1288" t="s">
        <v>27</v>
      </c>
      <c r="B1288" t="s">
        <v>4440</v>
      </c>
      <c r="C1288" t="s">
        <v>4441</v>
      </c>
      <c r="D1288" t="s">
        <v>4442</v>
      </c>
      <c r="E1288" t="b">
        <v>1</v>
      </c>
      <c r="F1288">
        <v>208064</v>
      </c>
      <c r="G1288" t="s">
        <v>76</v>
      </c>
      <c r="H1288" t="s">
        <v>99</v>
      </c>
      <c r="I1288" t="s">
        <v>78</v>
      </c>
      <c r="J1288" t="s">
        <v>48</v>
      </c>
      <c r="L1288">
        <v>29</v>
      </c>
      <c r="M1288">
        <v>19558</v>
      </c>
      <c r="N1288">
        <v>121</v>
      </c>
      <c r="O1288">
        <v>1398</v>
      </c>
      <c r="P1288">
        <v>0.24</v>
      </c>
      <c r="Q1288" t="s">
        <v>1070</v>
      </c>
      <c r="R1288" t="s">
        <v>51</v>
      </c>
      <c r="S1288" t="b">
        <v>1</v>
      </c>
      <c r="T1288" t="s">
        <v>37</v>
      </c>
      <c r="U1288" t="s">
        <v>89</v>
      </c>
      <c r="V1288">
        <v>-0.5</v>
      </c>
      <c r="W1288" t="s">
        <v>54</v>
      </c>
      <c r="X1288">
        <v>0.1</v>
      </c>
      <c r="Y1288" t="b">
        <v>0</v>
      </c>
      <c r="Z1288" t="b">
        <v>1</v>
      </c>
      <c r="AA1288" t="s">
        <v>40</v>
      </c>
    </row>
    <row r="1289" spans="1:27" x14ac:dyDescent="0.25">
      <c r="A1289" t="s">
        <v>27</v>
      </c>
      <c r="B1289" t="s">
        <v>4443</v>
      </c>
      <c r="C1289" t="s">
        <v>478</v>
      </c>
      <c r="D1289" t="s">
        <v>4444</v>
      </c>
      <c r="E1289" t="b">
        <v>0</v>
      </c>
      <c r="F1289">
        <v>101694</v>
      </c>
      <c r="G1289" t="s">
        <v>76</v>
      </c>
      <c r="H1289" t="s">
        <v>166</v>
      </c>
      <c r="I1289" t="s">
        <v>69</v>
      </c>
      <c r="J1289" t="s">
        <v>34</v>
      </c>
      <c r="K1289" t="s">
        <v>49</v>
      </c>
      <c r="L1289">
        <v>27</v>
      </c>
      <c r="M1289">
        <v>7896</v>
      </c>
      <c r="N1289">
        <v>4615</v>
      </c>
      <c r="O1289">
        <v>1982</v>
      </c>
      <c r="P1289">
        <v>0.54</v>
      </c>
      <c r="Q1289" t="s">
        <v>2449</v>
      </c>
      <c r="R1289" t="s">
        <v>36</v>
      </c>
      <c r="S1289" t="b">
        <v>0</v>
      </c>
      <c r="T1289" t="s">
        <v>37</v>
      </c>
      <c r="U1289" t="s">
        <v>38</v>
      </c>
      <c r="V1289">
        <v>0.57999999999999996</v>
      </c>
      <c r="W1289" t="s">
        <v>39</v>
      </c>
      <c r="X1289">
        <v>0.81</v>
      </c>
      <c r="Y1289" t="b">
        <v>0</v>
      </c>
      <c r="Z1289" t="b">
        <v>1</v>
      </c>
      <c r="AA1289" t="s">
        <v>40</v>
      </c>
    </row>
    <row r="1290" spans="1:27" x14ac:dyDescent="0.25">
      <c r="A1290" t="s">
        <v>64</v>
      </c>
      <c r="B1290" t="s">
        <v>4445</v>
      </c>
      <c r="C1290" t="s">
        <v>4446</v>
      </c>
      <c r="D1290" t="s">
        <v>4447</v>
      </c>
      <c r="E1290" t="b">
        <v>0</v>
      </c>
      <c r="F1290">
        <v>289519</v>
      </c>
      <c r="G1290" t="s">
        <v>31</v>
      </c>
      <c r="H1290" t="s">
        <v>99</v>
      </c>
      <c r="I1290" t="s">
        <v>33</v>
      </c>
      <c r="J1290" t="s">
        <v>34</v>
      </c>
      <c r="K1290" t="s">
        <v>49</v>
      </c>
      <c r="L1290">
        <v>29</v>
      </c>
      <c r="M1290">
        <v>11039</v>
      </c>
      <c r="N1290">
        <v>858</v>
      </c>
      <c r="O1290">
        <v>2614</v>
      </c>
      <c r="P1290">
        <v>0.78</v>
      </c>
      <c r="Q1290" t="s">
        <v>720</v>
      </c>
      <c r="R1290" t="s">
        <v>80</v>
      </c>
      <c r="S1290" t="b">
        <v>0</v>
      </c>
      <c r="T1290" t="s">
        <v>63</v>
      </c>
      <c r="U1290" t="s">
        <v>89</v>
      </c>
      <c r="V1290">
        <v>-0.71</v>
      </c>
      <c r="W1290" t="s">
        <v>212</v>
      </c>
      <c r="X1290">
        <v>0.94</v>
      </c>
      <c r="Y1290" t="b">
        <v>1</v>
      </c>
      <c r="Z1290" t="b">
        <v>0</v>
      </c>
      <c r="AA1290" t="s">
        <v>72</v>
      </c>
    </row>
    <row r="1291" spans="1:27" x14ac:dyDescent="0.25">
      <c r="A1291" t="s">
        <v>64</v>
      </c>
      <c r="B1291" t="s">
        <v>4448</v>
      </c>
      <c r="C1291" t="s">
        <v>4449</v>
      </c>
      <c r="D1291" t="s">
        <v>4450</v>
      </c>
      <c r="E1291" t="b">
        <v>1</v>
      </c>
      <c r="F1291">
        <v>19497</v>
      </c>
      <c r="G1291" t="s">
        <v>85</v>
      </c>
      <c r="H1291" t="s">
        <v>99</v>
      </c>
      <c r="I1291" t="s">
        <v>33</v>
      </c>
      <c r="J1291" t="s">
        <v>34</v>
      </c>
      <c r="L1291">
        <v>29</v>
      </c>
      <c r="M1291">
        <v>13849</v>
      </c>
      <c r="N1291">
        <v>4349</v>
      </c>
      <c r="O1291">
        <v>1620</v>
      </c>
      <c r="P1291">
        <v>0.42</v>
      </c>
      <c r="Q1291" t="s">
        <v>1099</v>
      </c>
      <c r="R1291" t="s">
        <v>88</v>
      </c>
      <c r="S1291" t="b">
        <v>1</v>
      </c>
      <c r="T1291" t="s">
        <v>184</v>
      </c>
      <c r="U1291" t="s">
        <v>38</v>
      </c>
      <c r="V1291">
        <v>0.35</v>
      </c>
      <c r="W1291" t="s">
        <v>53</v>
      </c>
      <c r="X1291">
        <v>0.09</v>
      </c>
      <c r="Y1291" t="b">
        <v>0</v>
      </c>
      <c r="Z1291" t="b">
        <v>1</v>
      </c>
      <c r="AA1291" t="s">
        <v>72</v>
      </c>
    </row>
    <row r="1292" spans="1:27" x14ac:dyDescent="0.25">
      <c r="A1292" t="s">
        <v>64</v>
      </c>
      <c r="B1292" t="s">
        <v>4451</v>
      </c>
      <c r="C1292" t="s">
        <v>4452</v>
      </c>
      <c r="D1292" t="s">
        <v>4453</v>
      </c>
      <c r="E1292" t="b">
        <v>1</v>
      </c>
      <c r="F1292">
        <v>13728</v>
      </c>
      <c r="G1292" t="s">
        <v>76</v>
      </c>
      <c r="H1292" t="s">
        <v>77</v>
      </c>
      <c r="I1292" t="s">
        <v>47</v>
      </c>
      <c r="J1292" t="s">
        <v>48</v>
      </c>
      <c r="K1292" t="s">
        <v>49</v>
      </c>
      <c r="L1292">
        <v>36</v>
      </c>
      <c r="M1292">
        <v>12817</v>
      </c>
      <c r="N1292">
        <v>1450</v>
      </c>
      <c r="O1292">
        <v>1629</v>
      </c>
      <c r="P1292">
        <v>0.8</v>
      </c>
      <c r="Q1292" t="s">
        <v>4454</v>
      </c>
      <c r="R1292" t="s">
        <v>88</v>
      </c>
      <c r="S1292" t="b">
        <v>1</v>
      </c>
      <c r="T1292" t="s">
        <v>63</v>
      </c>
      <c r="U1292" t="s">
        <v>38</v>
      </c>
      <c r="V1292">
        <v>0.61</v>
      </c>
      <c r="W1292" t="s">
        <v>39</v>
      </c>
      <c r="X1292">
        <v>0.49</v>
      </c>
      <c r="Y1292" t="b">
        <v>0</v>
      </c>
      <c r="Z1292" t="b">
        <v>0</v>
      </c>
      <c r="AA1292" t="s">
        <v>72</v>
      </c>
    </row>
    <row r="1293" spans="1:27" x14ac:dyDescent="0.25">
      <c r="A1293" t="s">
        <v>27</v>
      </c>
      <c r="B1293" t="s">
        <v>4455</v>
      </c>
      <c r="C1293" t="s">
        <v>4456</v>
      </c>
      <c r="D1293" t="s">
        <v>4457</v>
      </c>
      <c r="E1293" t="b">
        <v>0</v>
      </c>
      <c r="F1293">
        <v>351608</v>
      </c>
      <c r="G1293" t="s">
        <v>31</v>
      </c>
      <c r="H1293" t="s">
        <v>131</v>
      </c>
      <c r="I1293" t="s">
        <v>78</v>
      </c>
      <c r="J1293" t="s">
        <v>48</v>
      </c>
      <c r="L1293">
        <v>29</v>
      </c>
      <c r="M1293">
        <v>1218</v>
      </c>
      <c r="N1293">
        <v>918</v>
      </c>
      <c r="O1293">
        <v>1215</v>
      </c>
      <c r="P1293">
        <v>0.59</v>
      </c>
      <c r="Q1293" t="s">
        <v>4458</v>
      </c>
      <c r="R1293" t="s">
        <v>51</v>
      </c>
      <c r="S1293" t="b">
        <v>0</v>
      </c>
      <c r="T1293" t="s">
        <v>184</v>
      </c>
      <c r="U1293" t="s">
        <v>53</v>
      </c>
      <c r="V1293">
        <v>-0.13</v>
      </c>
      <c r="W1293" t="s">
        <v>39</v>
      </c>
      <c r="X1293">
        <v>0.28999999999999998</v>
      </c>
      <c r="Y1293" t="b">
        <v>1</v>
      </c>
      <c r="Z1293" t="b">
        <v>0</v>
      </c>
      <c r="AA1293" t="s">
        <v>40</v>
      </c>
    </row>
    <row r="1294" spans="1:27" x14ac:dyDescent="0.25">
      <c r="A1294" t="s">
        <v>41</v>
      </c>
      <c r="B1294" t="s">
        <v>4459</v>
      </c>
      <c r="C1294" t="s">
        <v>559</v>
      </c>
      <c r="D1294" t="s">
        <v>4460</v>
      </c>
      <c r="E1294" t="b">
        <v>0</v>
      </c>
      <c r="F1294">
        <v>334781</v>
      </c>
      <c r="G1294" t="s">
        <v>31</v>
      </c>
      <c r="H1294" t="s">
        <v>46</v>
      </c>
      <c r="I1294" t="s">
        <v>47</v>
      </c>
      <c r="J1294" t="s">
        <v>48</v>
      </c>
      <c r="L1294">
        <v>25</v>
      </c>
      <c r="M1294">
        <v>11016</v>
      </c>
      <c r="N1294">
        <v>4457</v>
      </c>
      <c r="O1294">
        <v>999</v>
      </c>
      <c r="P1294">
        <v>0.54</v>
      </c>
      <c r="Q1294" t="s">
        <v>2806</v>
      </c>
      <c r="R1294" t="s">
        <v>88</v>
      </c>
      <c r="S1294" t="b">
        <v>1</v>
      </c>
      <c r="T1294" t="s">
        <v>133</v>
      </c>
      <c r="U1294" t="s">
        <v>53</v>
      </c>
      <c r="V1294">
        <v>-0.18</v>
      </c>
      <c r="W1294" t="s">
        <v>81</v>
      </c>
      <c r="X1294">
        <v>0.75</v>
      </c>
      <c r="Y1294" t="b">
        <v>1</v>
      </c>
      <c r="Z1294" t="b">
        <v>1</v>
      </c>
      <c r="AA1294" t="s">
        <v>55</v>
      </c>
    </row>
    <row r="1295" spans="1:27" x14ac:dyDescent="0.25">
      <c r="A1295" t="s">
        <v>27</v>
      </c>
      <c r="B1295" t="s">
        <v>4461</v>
      </c>
      <c r="C1295" t="s">
        <v>4462</v>
      </c>
      <c r="D1295" t="s">
        <v>4463</v>
      </c>
      <c r="E1295" t="b">
        <v>0</v>
      </c>
      <c r="F1295">
        <v>353028</v>
      </c>
      <c r="G1295" t="s">
        <v>153</v>
      </c>
      <c r="H1295" t="s">
        <v>59</v>
      </c>
      <c r="I1295" t="s">
        <v>33</v>
      </c>
      <c r="J1295" t="s">
        <v>34</v>
      </c>
      <c r="L1295">
        <v>34</v>
      </c>
      <c r="M1295">
        <v>1597</v>
      </c>
      <c r="N1295">
        <v>683</v>
      </c>
      <c r="O1295">
        <v>1279</v>
      </c>
      <c r="P1295">
        <v>0.41</v>
      </c>
      <c r="Q1295" t="s">
        <v>248</v>
      </c>
      <c r="R1295" t="s">
        <v>62</v>
      </c>
      <c r="S1295" t="b">
        <v>1</v>
      </c>
      <c r="T1295" t="s">
        <v>37</v>
      </c>
      <c r="U1295" t="s">
        <v>38</v>
      </c>
      <c r="V1295">
        <v>0.61</v>
      </c>
      <c r="W1295" t="s">
        <v>39</v>
      </c>
      <c r="X1295">
        <v>0.19</v>
      </c>
      <c r="Y1295" t="b">
        <v>0</v>
      </c>
      <c r="Z1295" t="b">
        <v>1</v>
      </c>
      <c r="AA1295" t="s">
        <v>40</v>
      </c>
    </row>
    <row r="1296" spans="1:27" x14ac:dyDescent="0.25">
      <c r="A1296" t="s">
        <v>64</v>
      </c>
      <c r="B1296" t="s">
        <v>4464</v>
      </c>
      <c r="C1296" t="s">
        <v>4465</v>
      </c>
      <c r="D1296" t="s">
        <v>4466</v>
      </c>
      <c r="E1296" t="b">
        <v>1</v>
      </c>
      <c r="F1296">
        <v>99782</v>
      </c>
      <c r="G1296" t="s">
        <v>76</v>
      </c>
      <c r="H1296" t="s">
        <v>99</v>
      </c>
      <c r="I1296" t="s">
        <v>69</v>
      </c>
      <c r="J1296" t="s">
        <v>34</v>
      </c>
      <c r="L1296">
        <v>29</v>
      </c>
      <c r="M1296">
        <v>14708</v>
      </c>
      <c r="N1296">
        <v>991</v>
      </c>
      <c r="O1296">
        <v>2466</v>
      </c>
      <c r="P1296">
        <v>0.79</v>
      </c>
      <c r="Q1296" t="s">
        <v>4181</v>
      </c>
      <c r="R1296" t="s">
        <v>36</v>
      </c>
      <c r="S1296" t="b">
        <v>0</v>
      </c>
      <c r="T1296" t="s">
        <v>63</v>
      </c>
      <c r="U1296" t="s">
        <v>38</v>
      </c>
      <c r="V1296">
        <v>0.78</v>
      </c>
      <c r="W1296" t="s">
        <v>39</v>
      </c>
      <c r="X1296">
        <v>0.05</v>
      </c>
      <c r="Y1296" t="b">
        <v>1</v>
      </c>
      <c r="Z1296" t="b">
        <v>0</v>
      </c>
      <c r="AA1296" t="s">
        <v>72</v>
      </c>
    </row>
    <row r="1297" spans="1:27" x14ac:dyDescent="0.25">
      <c r="A1297" t="s">
        <v>64</v>
      </c>
      <c r="B1297" t="s">
        <v>4467</v>
      </c>
      <c r="C1297" t="s">
        <v>4468</v>
      </c>
      <c r="D1297" t="s">
        <v>4469</v>
      </c>
      <c r="E1297" t="b">
        <v>1</v>
      </c>
      <c r="F1297">
        <v>247391</v>
      </c>
      <c r="G1297" t="s">
        <v>153</v>
      </c>
      <c r="H1297" t="s">
        <v>131</v>
      </c>
      <c r="I1297" t="s">
        <v>78</v>
      </c>
      <c r="J1297" t="s">
        <v>34</v>
      </c>
      <c r="L1297">
        <v>29</v>
      </c>
      <c r="M1297">
        <v>7858</v>
      </c>
      <c r="N1297">
        <v>230</v>
      </c>
      <c r="O1297">
        <v>614</v>
      </c>
      <c r="P1297">
        <v>0.7</v>
      </c>
      <c r="Q1297" t="s">
        <v>4470</v>
      </c>
      <c r="R1297" t="s">
        <v>80</v>
      </c>
      <c r="S1297" t="b">
        <v>0</v>
      </c>
      <c r="T1297" t="s">
        <v>184</v>
      </c>
      <c r="U1297" t="s">
        <v>38</v>
      </c>
      <c r="V1297">
        <v>0.72</v>
      </c>
      <c r="W1297" t="s">
        <v>212</v>
      </c>
      <c r="X1297">
        <v>0.05</v>
      </c>
      <c r="Y1297" t="b">
        <v>0</v>
      </c>
      <c r="Z1297" t="b">
        <v>0</v>
      </c>
      <c r="AA1297" t="s">
        <v>72</v>
      </c>
    </row>
    <row r="1298" spans="1:27" x14ac:dyDescent="0.25">
      <c r="A1298" t="s">
        <v>27</v>
      </c>
      <c r="B1298" t="s">
        <v>4471</v>
      </c>
      <c r="C1298" t="s">
        <v>4472</v>
      </c>
      <c r="D1298" t="s">
        <v>4473</v>
      </c>
      <c r="E1298" t="b">
        <v>1</v>
      </c>
      <c r="F1298">
        <v>67383</v>
      </c>
      <c r="G1298" t="s">
        <v>31</v>
      </c>
      <c r="H1298" t="s">
        <v>99</v>
      </c>
      <c r="I1298" t="s">
        <v>60</v>
      </c>
      <c r="J1298" t="s">
        <v>48</v>
      </c>
      <c r="K1298" t="s">
        <v>49</v>
      </c>
      <c r="L1298">
        <v>29</v>
      </c>
      <c r="M1298">
        <v>16161</v>
      </c>
      <c r="N1298">
        <v>2849</v>
      </c>
      <c r="O1298">
        <v>668</v>
      </c>
      <c r="P1298">
        <v>0.39</v>
      </c>
      <c r="Q1298" t="s">
        <v>3165</v>
      </c>
      <c r="R1298" t="s">
        <v>36</v>
      </c>
      <c r="S1298" t="b">
        <v>0</v>
      </c>
      <c r="T1298" t="s">
        <v>111</v>
      </c>
      <c r="U1298" t="s">
        <v>38</v>
      </c>
      <c r="V1298">
        <v>0.42</v>
      </c>
      <c r="W1298" t="s">
        <v>53</v>
      </c>
      <c r="X1298">
        <v>0.7</v>
      </c>
      <c r="Y1298" t="b">
        <v>1</v>
      </c>
      <c r="Z1298" t="b">
        <v>0</v>
      </c>
      <c r="AA1298" t="s">
        <v>40</v>
      </c>
    </row>
    <row r="1299" spans="1:27" x14ac:dyDescent="0.25">
      <c r="A1299" t="s">
        <v>27</v>
      </c>
      <c r="B1299" t="s">
        <v>4474</v>
      </c>
      <c r="C1299" t="s">
        <v>4475</v>
      </c>
      <c r="D1299" t="s">
        <v>4476</v>
      </c>
      <c r="E1299" t="b">
        <v>0</v>
      </c>
      <c r="F1299">
        <v>218359</v>
      </c>
      <c r="G1299" t="s">
        <v>153</v>
      </c>
      <c r="H1299" t="s">
        <v>131</v>
      </c>
      <c r="I1299" t="s">
        <v>78</v>
      </c>
      <c r="J1299" t="s">
        <v>34</v>
      </c>
      <c r="K1299" t="s">
        <v>49</v>
      </c>
      <c r="L1299">
        <v>29</v>
      </c>
      <c r="M1299">
        <v>6681</v>
      </c>
      <c r="N1299">
        <v>3634</v>
      </c>
      <c r="O1299">
        <v>304</v>
      </c>
      <c r="P1299">
        <v>0.92</v>
      </c>
      <c r="Q1299" t="s">
        <v>1310</v>
      </c>
      <c r="R1299" t="s">
        <v>80</v>
      </c>
      <c r="S1299" t="b">
        <v>0</v>
      </c>
      <c r="T1299" t="s">
        <v>95</v>
      </c>
      <c r="U1299" t="s">
        <v>38</v>
      </c>
      <c r="V1299">
        <v>0.37</v>
      </c>
      <c r="W1299" t="s">
        <v>53</v>
      </c>
      <c r="X1299">
        <v>0.89</v>
      </c>
      <c r="Y1299" t="b">
        <v>1</v>
      </c>
      <c r="Z1299" t="b">
        <v>0</v>
      </c>
      <c r="AA1299" t="s">
        <v>40</v>
      </c>
    </row>
    <row r="1300" spans="1:27" x14ac:dyDescent="0.25">
      <c r="A1300" t="s">
        <v>41</v>
      </c>
      <c r="B1300" t="s">
        <v>4477</v>
      </c>
      <c r="C1300" t="s">
        <v>4478</v>
      </c>
      <c r="D1300" t="s">
        <v>4479</v>
      </c>
      <c r="E1300" t="b">
        <v>0</v>
      </c>
      <c r="F1300">
        <v>462921</v>
      </c>
      <c r="G1300" t="s">
        <v>76</v>
      </c>
      <c r="H1300" t="s">
        <v>86</v>
      </c>
      <c r="I1300" t="s">
        <v>60</v>
      </c>
      <c r="J1300" t="s">
        <v>34</v>
      </c>
      <c r="L1300">
        <v>36</v>
      </c>
      <c r="M1300">
        <v>1204</v>
      </c>
      <c r="N1300">
        <v>928</v>
      </c>
      <c r="O1300">
        <v>424</v>
      </c>
      <c r="P1300">
        <v>0.67</v>
      </c>
      <c r="Q1300" t="s">
        <v>1269</v>
      </c>
      <c r="R1300" t="s">
        <v>51</v>
      </c>
      <c r="S1300" t="b">
        <v>1</v>
      </c>
      <c r="T1300" t="s">
        <v>133</v>
      </c>
      <c r="U1300" t="s">
        <v>89</v>
      </c>
      <c r="V1300">
        <v>-0.34</v>
      </c>
      <c r="W1300" t="s">
        <v>212</v>
      </c>
      <c r="X1300">
        <v>0.66</v>
      </c>
      <c r="Y1300" t="b">
        <v>1</v>
      </c>
      <c r="Z1300" t="b">
        <v>0</v>
      </c>
      <c r="AA1300" t="s">
        <v>55</v>
      </c>
    </row>
    <row r="1301" spans="1:27" x14ac:dyDescent="0.25">
      <c r="A1301" t="s">
        <v>64</v>
      </c>
      <c r="B1301" t="s">
        <v>4480</v>
      </c>
      <c r="C1301" t="s">
        <v>974</v>
      </c>
      <c r="D1301" t="s">
        <v>4481</v>
      </c>
      <c r="E1301" t="b">
        <v>1</v>
      </c>
      <c r="F1301">
        <v>409555</v>
      </c>
      <c r="G1301" t="s">
        <v>153</v>
      </c>
      <c r="H1301" t="s">
        <v>166</v>
      </c>
      <c r="I1301" t="s">
        <v>69</v>
      </c>
      <c r="J1301" t="s">
        <v>48</v>
      </c>
      <c r="K1301" t="s">
        <v>49</v>
      </c>
      <c r="L1301">
        <v>27</v>
      </c>
      <c r="M1301">
        <v>18119</v>
      </c>
      <c r="N1301">
        <v>1216</v>
      </c>
      <c r="O1301">
        <v>1191</v>
      </c>
      <c r="P1301">
        <v>0.08</v>
      </c>
      <c r="Q1301" t="s">
        <v>1349</v>
      </c>
      <c r="R1301" t="s">
        <v>80</v>
      </c>
      <c r="S1301" t="b">
        <v>0</v>
      </c>
      <c r="T1301" t="s">
        <v>37</v>
      </c>
      <c r="U1301" t="s">
        <v>38</v>
      </c>
      <c r="V1301">
        <v>0.98</v>
      </c>
      <c r="W1301" t="s">
        <v>39</v>
      </c>
      <c r="X1301">
        <v>0.76</v>
      </c>
      <c r="Y1301" t="b">
        <v>1</v>
      </c>
      <c r="Z1301" t="b">
        <v>0</v>
      </c>
      <c r="AA1301" t="s">
        <v>72</v>
      </c>
    </row>
    <row r="1302" spans="1:27" x14ac:dyDescent="0.25">
      <c r="A1302" t="s">
        <v>27</v>
      </c>
      <c r="B1302" t="s">
        <v>4482</v>
      </c>
      <c r="C1302" t="s">
        <v>2793</v>
      </c>
      <c r="D1302" t="s">
        <v>4483</v>
      </c>
      <c r="E1302" t="b">
        <v>0</v>
      </c>
      <c r="F1302">
        <v>469014</v>
      </c>
      <c r="G1302" t="s">
        <v>104</v>
      </c>
      <c r="H1302" t="s">
        <v>32</v>
      </c>
      <c r="I1302" t="s">
        <v>78</v>
      </c>
      <c r="J1302" t="s">
        <v>48</v>
      </c>
      <c r="K1302" t="s">
        <v>49</v>
      </c>
      <c r="L1302">
        <v>31</v>
      </c>
      <c r="M1302">
        <v>13851</v>
      </c>
      <c r="N1302">
        <v>4187</v>
      </c>
      <c r="O1302">
        <v>1071</v>
      </c>
      <c r="P1302">
        <v>0.4</v>
      </c>
      <c r="Q1302" t="s">
        <v>2955</v>
      </c>
      <c r="R1302" t="s">
        <v>62</v>
      </c>
      <c r="S1302" t="b">
        <v>0</v>
      </c>
      <c r="T1302" t="s">
        <v>95</v>
      </c>
      <c r="U1302" t="s">
        <v>38</v>
      </c>
      <c r="V1302">
        <v>0.48</v>
      </c>
      <c r="W1302" t="s">
        <v>39</v>
      </c>
      <c r="X1302">
        <v>0.61</v>
      </c>
      <c r="Y1302" t="b">
        <v>1</v>
      </c>
      <c r="Z1302" t="b">
        <v>0</v>
      </c>
      <c r="AA1302" t="s">
        <v>40</v>
      </c>
    </row>
    <row r="1303" spans="1:27" x14ac:dyDescent="0.25">
      <c r="A1303" t="s">
        <v>27</v>
      </c>
      <c r="B1303" t="s">
        <v>4484</v>
      </c>
      <c r="C1303" t="s">
        <v>1260</v>
      </c>
      <c r="D1303" t="s">
        <v>4485</v>
      </c>
      <c r="E1303" t="b">
        <v>1</v>
      </c>
      <c r="F1303">
        <v>225531</v>
      </c>
      <c r="G1303" t="s">
        <v>76</v>
      </c>
      <c r="H1303" t="s">
        <v>99</v>
      </c>
      <c r="I1303" t="s">
        <v>47</v>
      </c>
      <c r="J1303" t="s">
        <v>48</v>
      </c>
      <c r="L1303">
        <v>29</v>
      </c>
      <c r="M1303">
        <v>3149</v>
      </c>
      <c r="N1303">
        <v>1746</v>
      </c>
      <c r="O1303">
        <v>1948</v>
      </c>
      <c r="P1303">
        <v>0.98</v>
      </c>
      <c r="Q1303" t="s">
        <v>3939</v>
      </c>
      <c r="R1303" t="s">
        <v>88</v>
      </c>
      <c r="S1303" t="b">
        <v>1</v>
      </c>
      <c r="T1303" t="s">
        <v>63</v>
      </c>
      <c r="U1303" t="s">
        <v>89</v>
      </c>
      <c r="V1303">
        <v>-0.95</v>
      </c>
      <c r="W1303" t="s">
        <v>39</v>
      </c>
      <c r="X1303">
        <v>0.64</v>
      </c>
      <c r="Y1303" t="b">
        <v>1</v>
      </c>
      <c r="Z1303" t="b">
        <v>1</v>
      </c>
      <c r="AA1303" t="s">
        <v>40</v>
      </c>
    </row>
    <row r="1304" spans="1:27" x14ac:dyDescent="0.25">
      <c r="A1304" t="s">
        <v>27</v>
      </c>
      <c r="B1304" t="s">
        <v>4486</v>
      </c>
      <c r="C1304" t="s">
        <v>4487</v>
      </c>
      <c r="D1304" t="s">
        <v>4488</v>
      </c>
      <c r="E1304" t="b">
        <v>1</v>
      </c>
      <c r="F1304">
        <v>7187</v>
      </c>
      <c r="G1304" t="s">
        <v>104</v>
      </c>
      <c r="H1304" t="s">
        <v>166</v>
      </c>
      <c r="I1304" t="s">
        <v>69</v>
      </c>
      <c r="J1304" t="s">
        <v>48</v>
      </c>
      <c r="L1304">
        <v>27</v>
      </c>
      <c r="M1304">
        <v>9119</v>
      </c>
      <c r="N1304">
        <v>2322</v>
      </c>
      <c r="O1304">
        <v>2000</v>
      </c>
      <c r="P1304">
        <v>0.31</v>
      </c>
      <c r="Q1304" t="s">
        <v>668</v>
      </c>
      <c r="R1304" t="s">
        <v>51</v>
      </c>
      <c r="S1304" t="b">
        <v>1</v>
      </c>
      <c r="T1304" t="s">
        <v>52</v>
      </c>
      <c r="U1304" t="s">
        <v>89</v>
      </c>
      <c r="V1304">
        <v>-0.41</v>
      </c>
      <c r="W1304" t="s">
        <v>54</v>
      </c>
      <c r="X1304">
        <v>0.37</v>
      </c>
      <c r="Y1304" t="b">
        <v>0</v>
      </c>
      <c r="Z1304" t="b">
        <v>1</v>
      </c>
      <c r="AA1304" t="s">
        <v>40</v>
      </c>
    </row>
    <row r="1305" spans="1:27" x14ac:dyDescent="0.25">
      <c r="A1305" t="s">
        <v>41</v>
      </c>
      <c r="B1305" t="s">
        <v>4489</v>
      </c>
      <c r="C1305" t="s">
        <v>4490</v>
      </c>
      <c r="D1305" t="s">
        <v>4491</v>
      </c>
      <c r="E1305" t="b">
        <v>0</v>
      </c>
      <c r="F1305">
        <v>2158</v>
      </c>
      <c r="G1305" t="s">
        <v>85</v>
      </c>
      <c r="H1305" t="s">
        <v>86</v>
      </c>
      <c r="I1305" t="s">
        <v>78</v>
      </c>
      <c r="J1305" t="s">
        <v>34</v>
      </c>
      <c r="L1305">
        <v>36</v>
      </c>
      <c r="M1305">
        <v>3787</v>
      </c>
      <c r="N1305">
        <v>4246</v>
      </c>
      <c r="O1305">
        <v>1341</v>
      </c>
      <c r="P1305">
        <v>0.62</v>
      </c>
      <c r="Q1305" t="s">
        <v>4492</v>
      </c>
      <c r="R1305" t="s">
        <v>62</v>
      </c>
      <c r="S1305" t="b">
        <v>0</v>
      </c>
      <c r="T1305" t="s">
        <v>52</v>
      </c>
      <c r="U1305" t="s">
        <v>89</v>
      </c>
      <c r="V1305">
        <v>-0.53</v>
      </c>
      <c r="W1305" t="s">
        <v>212</v>
      </c>
      <c r="X1305">
        <v>0.74</v>
      </c>
      <c r="Y1305" t="b">
        <v>0</v>
      </c>
      <c r="Z1305" t="b">
        <v>1</v>
      </c>
      <c r="AA1305" t="s">
        <v>55</v>
      </c>
    </row>
    <row r="1306" spans="1:27" x14ac:dyDescent="0.25">
      <c r="A1306" t="s">
        <v>27</v>
      </c>
      <c r="B1306" t="s">
        <v>4493</v>
      </c>
      <c r="C1306" t="s">
        <v>4494</v>
      </c>
      <c r="D1306" t="s">
        <v>4495</v>
      </c>
      <c r="E1306" t="b">
        <v>1</v>
      </c>
      <c r="F1306">
        <v>388512</v>
      </c>
      <c r="G1306" t="s">
        <v>85</v>
      </c>
      <c r="H1306" t="s">
        <v>166</v>
      </c>
      <c r="I1306" t="s">
        <v>33</v>
      </c>
      <c r="J1306" t="s">
        <v>48</v>
      </c>
      <c r="L1306">
        <v>27</v>
      </c>
      <c r="M1306">
        <v>2521</v>
      </c>
      <c r="N1306">
        <v>3489</v>
      </c>
      <c r="O1306">
        <v>2602</v>
      </c>
      <c r="P1306">
        <v>0.09</v>
      </c>
      <c r="Q1306" t="s">
        <v>790</v>
      </c>
      <c r="R1306" t="s">
        <v>36</v>
      </c>
      <c r="S1306" t="b">
        <v>0</v>
      </c>
      <c r="T1306" t="s">
        <v>95</v>
      </c>
      <c r="U1306" t="s">
        <v>89</v>
      </c>
      <c r="V1306">
        <v>-0.54</v>
      </c>
      <c r="W1306" t="s">
        <v>81</v>
      </c>
      <c r="X1306">
        <v>0.18</v>
      </c>
      <c r="Y1306" t="b">
        <v>0</v>
      </c>
      <c r="Z1306" t="b">
        <v>1</v>
      </c>
      <c r="AA1306" t="s">
        <v>40</v>
      </c>
    </row>
    <row r="1307" spans="1:27" x14ac:dyDescent="0.25">
      <c r="A1307" t="s">
        <v>27</v>
      </c>
      <c r="B1307" t="s">
        <v>4496</v>
      </c>
      <c r="C1307" t="s">
        <v>4497</v>
      </c>
      <c r="D1307" t="s">
        <v>4498</v>
      </c>
      <c r="E1307" t="b">
        <v>1</v>
      </c>
      <c r="F1307">
        <v>408171</v>
      </c>
      <c r="G1307" t="s">
        <v>45</v>
      </c>
      <c r="H1307" t="s">
        <v>131</v>
      </c>
      <c r="I1307" t="s">
        <v>78</v>
      </c>
      <c r="J1307" t="s">
        <v>34</v>
      </c>
      <c r="L1307">
        <v>29</v>
      </c>
      <c r="M1307">
        <v>10791</v>
      </c>
      <c r="N1307">
        <v>3196</v>
      </c>
      <c r="O1307">
        <v>1990</v>
      </c>
      <c r="P1307">
        <v>0.5</v>
      </c>
      <c r="Q1307" t="s">
        <v>2285</v>
      </c>
      <c r="R1307" t="s">
        <v>88</v>
      </c>
      <c r="S1307" t="b">
        <v>1</v>
      </c>
      <c r="T1307" t="s">
        <v>111</v>
      </c>
      <c r="U1307" t="s">
        <v>53</v>
      </c>
      <c r="V1307">
        <v>0</v>
      </c>
      <c r="W1307" t="s">
        <v>39</v>
      </c>
      <c r="X1307">
        <v>0.94</v>
      </c>
      <c r="Y1307" t="b">
        <v>0</v>
      </c>
      <c r="Z1307" t="b">
        <v>1</v>
      </c>
      <c r="AA1307" t="s">
        <v>40</v>
      </c>
    </row>
    <row r="1308" spans="1:27" x14ac:dyDescent="0.25">
      <c r="A1308" t="s">
        <v>41</v>
      </c>
      <c r="B1308" t="s">
        <v>4499</v>
      </c>
      <c r="C1308" t="s">
        <v>4500</v>
      </c>
      <c r="D1308" t="s">
        <v>4501</v>
      </c>
      <c r="E1308" t="b">
        <v>0</v>
      </c>
      <c r="F1308">
        <v>452427</v>
      </c>
      <c r="G1308" t="s">
        <v>104</v>
      </c>
      <c r="H1308" t="s">
        <v>68</v>
      </c>
      <c r="I1308" t="s">
        <v>78</v>
      </c>
      <c r="J1308" t="s">
        <v>48</v>
      </c>
      <c r="L1308">
        <v>32</v>
      </c>
      <c r="M1308">
        <v>10142</v>
      </c>
      <c r="N1308">
        <v>1237</v>
      </c>
      <c r="O1308">
        <v>48</v>
      </c>
      <c r="P1308">
        <v>0.61</v>
      </c>
      <c r="Q1308" t="s">
        <v>1886</v>
      </c>
      <c r="R1308" t="s">
        <v>88</v>
      </c>
      <c r="S1308" t="b">
        <v>0</v>
      </c>
      <c r="T1308" t="s">
        <v>111</v>
      </c>
      <c r="U1308" t="s">
        <v>53</v>
      </c>
      <c r="V1308">
        <v>0.19</v>
      </c>
      <c r="W1308" t="s">
        <v>54</v>
      </c>
      <c r="X1308">
        <v>0.9</v>
      </c>
      <c r="Y1308" t="b">
        <v>0</v>
      </c>
      <c r="Z1308" t="b">
        <v>1</v>
      </c>
      <c r="AA1308" t="s">
        <v>55</v>
      </c>
    </row>
    <row r="1309" spans="1:27" x14ac:dyDescent="0.25">
      <c r="A1309" t="s">
        <v>41</v>
      </c>
      <c r="B1309" t="s">
        <v>4502</v>
      </c>
      <c r="C1309" t="s">
        <v>4503</v>
      </c>
      <c r="D1309" t="s">
        <v>4504</v>
      </c>
      <c r="E1309" t="b">
        <v>1</v>
      </c>
      <c r="F1309">
        <v>452740</v>
      </c>
      <c r="G1309" t="s">
        <v>85</v>
      </c>
      <c r="H1309" t="s">
        <v>131</v>
      </c>
      <c r="I1309" t="s">
        <v>47</v>
      </c>
      <c r="J1309" t="s">
        <v>34</v>
      </c>
      <c r="K1309" t="s">
        <v>49</v>
      </c>
      <c r="L1309">
        <v>29</v>
      </c>
      <c r="M1309">
        <v>17937</v>
      </c>
      <c r="N1309">
        <v>4027</v>
      </c>
      <c r="O1309">
        <v>2024</v>
      </c>
      <c r="P1309">
        <v>0.61</v>
      </c>
      <c r="Q1309" t="s">
        <v>3140</v>
      </c>
      <c r="R1309" t="s">
        <v>51</v>
      </c>
      <c r="S1309" t="b">
        <v>0</v>
      </c>
      <c r="T1309" t="s">
        <v>52</v>
      </c>
      <c r="U1309" t="s">
        <v>89</v>
      </c>
      <c r="V1309">
        <v>-0.5</v>
      </c>
      <c r="W1309" t="s">
        <v>54</v>
      </c>
      <c r="X1309">
        <v>0.49</v>
      </c>
      <c r="Y1309" t="b">
        <v>0</v>
      </c>
      <c r="Z1309" t="b">
        <v>0</v>
      </c>
      <c r="AA1309" t="s">
        <v>55</v>
      </c>
    </row>
    <row r="1310" spans="1:27" x14ac:dyDescent="0.25">
      <c r="A1310" t="s">
        <v>41</v>
      </c>
      <c r="B1310" t="s">
        <v>4505</v>
      </c>
      <c r="C1310" t="s">
        <v>4506</v>
      </c>
      <c r="D1310" t="s">
        <v>4507</v>
      </c>
      <c r="E1310" t="b">
        <v>1</v>
      </c>
      <c r="F1310">
        <v>15414</v>
      </c>
      <c r="G1310" t="s">
        <v>153</v>
      </c>
      <c r="H1310" t="s">
        <v>68</v>
      </c>
      <c r="I1310" t="s">
        <v>47</v>
      </c>
      <c r="J1310" t="s">
        <v>34</v>
      </c>
      <c r="K1310" t="s">
        <v>49</v>
      </c>
      <c r="L1310">
        <v>32</v>
      </c>
      <c r="M1310">
        <v>1453</v>
      </c>
      <c r="N1310">
        <v>1459</v>
      </c>
      <c r="O1310">
        <v>1065</v>
      </c>
      <c r="P1310">
        <v>0.41</v>
      </c>
      <c r="Q1310" t="s">
        <v>2424</v>
      </c>
      <c r="R1310" t="s">
        <v>36</v>
      </c>
      <c r="S1310" t="b">
        <v>0</v>
      </c>
      <c r="T1310" t="s">
        <v>63</v>
      </c>
      <c r="U1310" t="s">
        <v>38</v>
      </c>
      <c r="V1310">
        <v>0.66</v>
      </c>
      <c r="W1310" t="s">
        <v>212</v>
      </c>
      <c r="X1310">
        <v>0.17</v>
      </c>
      <c r="Y1310" t="b">
        <v>1</v>
      </c>
      <c r="Z1310" t="b">
        <v>1</v>
      </c>
      <c r="AA1310" t="s">
        <v>55</v>
      </c>
    </row>
    <row r="1311" spans="1:27" x14ac:dyDescent="0.25">
      <c r="A1311" t="s">
        <v>64</v>
      </c>
      <c r="B1311" t="s">
        <v>4508</v>
      </c>
      <c r="C1311" t="s">
        <v>4509</v>
      </c>
      <c r="D1311" t="s">
        <v>4510</v>
      </c>
      <c r="E1311" t="b">
        <v>1</v>
      </c>
      <c r="F1311">
        <v>130322</v>
      </c>
      <c r="G1311" t="s">
        <v>153</v>
      </c>
      <c r="H1311" t="s">
        <v>59</v>
      </c>
      <c r="I1311" t="s">
        <v>69</v>
      </c>
      <c r="J1311" t="s">
        <v>48</v>
      </c>
      <c r="K1311" t="s">
        <v>49</v>
      </c>
      <c r="L1311">
        <v>34</v>
      </c>
      <c r="M1311">
        <v>18410</v>
      </c>
      <c r="N1311">
        <v>3601</v>
      </c>
      <c r="O1311">
        <v>2126</v>
      </c>
      <c r="P1311">
        <v>0.21</v>
      </c>
      <c r="Q1311" t="s">
        <v>4511</v>
      </c>
      <c r="R1311" t="s">
        <v>51</v>
      </c>
      <c r="S1311" t="b">
        <v>1</v>
      </c>
      <c r="T1311" t="s">
        <v>37</v>
      </c>
      <c r="U1311" t="s">
        <v>38</v>
      </c>
      <c r="V1311">
        <v>0.93</v>
      </c>
      <c r="W1311" t="s">
        <v>212</v>
      </c>
      <c r="X1311">
        <v>0.42</v>
      </c>
      <c r="Y1311" t="b">
        <v>1</v>
      </c>
      <c r="Z1311" t="b">
        <v>1</v>
      </c>
      <c r="AA1311" t="s">
        <v>72</v>
      </c>
    </row>
    <row r="1312" spans="1:27" x14ac:dyDescent="0.25">
      <c r="A1312" t="s">
        <v>41</v>
      </c>
      <c r="B1312" t="s">
        <v>4512</v>
      </c>
      <c r="C1312" t="s">
        <v>4513</v>
      </c>
      <c r="D1312" t="s">
        <v>4514</v>
      </c>
      <c r="E1312" t="b">
        <v>1</v>
      </c>
      <c r="F1312">
        <v>283289</v>
      </c>
      <c r="G1312" t="s">
        <v>76</v>
      </c>
      <c r="H1312" t="s">
        <v>166</v>
      </c>
      <c r="I1312" t="s">
        <v>78</v>
      </c>
      <c r="J1312" t="s">
        <v>34</v>
      </c>
      <c r="L1312">
        <v>27</v>
      </c>
      <c r="M1312">
        <v>14341</v>
      </c>
      <c r="N1312">
        <v>1894</v>
      </c>
      <c r="O1312">
        <v>2227</v>
      </c>
      <c r="P1312">
        <v>0.12</v>
      </c>
      <c r="Q1312" t="s">
        <v>2021</v>
      </c>
      <c r="R1312" t="s">
        <v>80</v>
      </c>
      <c r="S1312" t="b">
        <v>1</v>
      </c>
      <c r="T1312" t="s">
        <v>184</v>
      </c>
      <c r="U1312" t="s">
        <v>53</v>
      </c>
      <c r="V1312">
        <v>0.04</v>
      </c>
      <c r="W1312" t="s">
        <v>212</v>
      </c>
      <c r="X1312">
        <v>0.67</v>
      </c>
      <c r="Y1312" t="b">
        <v>0</v>
      </c>
      <c r="Z1312" t="b">
        <v>0</v>
      </c>
      <c r="AA1312" t="s">
        <v>55</v>
      </c>
    </row>
    <row r="1313" spans="1:27" x14ac:dyDescent="0.25">
      <c r="A1313" t="s">
        <v>64</v>
      </c>
      <c r="B1313" t="s">
        <v>4515</v>
      </c>
      <c r="C1313" t="s">
        <v>4516</v>
      </c>
      <c r="D1313" t="s">
        <v>4517</v>
      </c>
      <c r="E1313" t="b">
        <v>1</v>
      </c>
      <c r="F1313">
        <v>349781</v>
      </c>
      <c r="G1313" t="s">
        <v>76</v>
      </c>
      <c r="H1313" t="s">
        <v>77</v>
      </c>
      <c r="I1313" t="s">
        <v>33</v>
      </c>
      <c r="J1313" t="s">
        <v>34</v>
      </c>
      <c r="L1313">
        <v>36</v>
      </c>
      <c r="M1313">
        <v>5871</v>
      </c>
      <c r="N1313">
        <v>4625</v>
      </c>
      <c r="O1313">
        <v>2670</v>
      </c>
      <c r="P1313">
        <v>0.75</v>
      </c>
      <c r="Q1313" t="s">
        <v>1042</v>
      </c>
      <c r="R1313" t="s">
        <v>36</v>
      </c>
      <c r="S1313" t="b">
        <v>1</v>
      </c>
      <c r="T1313" t="s">
        <v>133</v>
      </c>
      <c r="U1313" t="s">
        <v>89</v>
      </c>
      <c r="V1313">
        <v>-0.98</v>
      </c>
      <c r="W1313" t="s">
        <v>54</v>
      </c>
      <c r="X1313">
        <v>0.73</v>
      </c>
      <c r="Y1313" t="b">
        <v>0</v>
      </c>
      <c r="Z1313" t="b">
        <v>0</v>
      </c>
      <c r="AA1313" t="s">
        <v>72</v>
      </c>
    </row>
    <row r="1314" spans="1:27" x14ac:dyDescent="0.25">
      <c r="A1314" t="s">
        <v>41</v>
      </c>
      <c r="B1314" t="s">
        <v>4518</v>
      </c>
      <c r="C1314" t="s">
        <v>4519</v>
      </c>
      <c r="D1314" t="s">
        <v>4520</v>
      </c>
      <c r="E1314" t="b">
        <v>1</v>
      </c>
      <c r="F1314">
        <v>233972</v>
      </c>
      <c r="G1314" t="s">
        <v>76</v>
      </c>
      <c r="H1314" t="s">
        <v>86</v>
      </c>
      <c r="I1314" t="s">
        <v>60</v>
      </c>
      <c r="J1314" t="s">
        <v>34</v>
      </c>
      <c r="K1314" t="s">
        <v>49</v>
      </c>
      <c r="L1314">
        <v>36</v>
      </c>
      <c r="M1314">
        <v>16168</v>
      </c>
      <c r="N1314">
        <v>498</v>
      </c>
      <c r="O1314">
        <v>2640</v>
      </c>
      <c r="P1314">
        <v>0.89</v>
      </c>
      <c r="Q1314" t="s">
        <v>1049</v>
      </c>
      <c r="R1314" t="s">
        <v>51</v>
      </c>
      <c r="S1314" t="b">
        <v>1</v>
      </c>
      <c r="T1314" t="s">
        <v>95</v>
      </c>
      <c r="U1314" t="s">
        <v>53</v>
      </c>
      <c r="V1314">
        <v>0.01</v>
      </c>
      <c r="W1314" t="s">
        <v>212</v>
      </c>
      <c r="X1314">
        <v>0.56999999999999995</v>
      </c>
      <c r="Y1314" t="b">
        <v>1</v>
      </c>
      <c r="Z1314" t="b">
        <v>0</v>
      </c>
      <c r="AA1314" t="s">
        <v>55</v>
      </c>
    </row>
    <row r="1315" spans="1:27" x14ac:dyDescent="0.25">
      <c r="A1315" t="s">
        <v>27</v>
      </c>
      <c r="B1315" t="s">
        <v>4521</v>
      </c>
      <c r="C1315" t="s">
        <v>4522</v>
      </c>
      <c r="D1315" t="s">
        <v>4523</v>
      </c>
      <c r="E1315" t="b">
        <v>1</v>
      </c>
      <c r="F1315">
        <v>244596</v>
      </c>
      <c r="G1315" t="s">
        <v>76</v>
      </c>
      <c r="H1315" t="s">
        <v>32</v>
      </c>
      <c r="I1315" t="s">
        <v>78</v>
      </c>
      <c r="J1315" t="s">
        <v>34</v>
      </c>
      <c r="K1315" t="s">
        <v>49</v>
      </c>
      <c r="L1315">
        <v>31</v>
      </c>
      <c r="M1315">
        <v>6920</v>
      </c>
      <c r="N1315">
        <v>225</v>
      </c>
      <c r="O1315">
        <v>1696</v>
      </c>
      <c r="P1315">
        <v>0.1</v>
      </c>
      <c r="Q1315" t="s">
        <v>3672</v>
      </c>
      <c r="R1315" t="s">
        <v>62</v>
      </c>
      <c r="S1315" t="b">
        <v>1</v>
      </c>
      <c r="T1315" t="s">
        <v>95</v>
      </c>
      <c r="U1315" t="s">
        <v>38</v>
      </c>
      <c r="V1315">
        <v>0.99</v>
      </c>
      <c r="W1315" t="s">
        <v>212</v>
      </c>
      <c r="X1315">
        <v>0.28999999999999998</v>
      </c>
      <c r="Y1315" t="b">
        <v>0</v>
      </c>
      <c r="Z1315" t="b">
        <v>1</v>
      </c>
      <c r="AA1315" t="s">
        <v>40</v>
      </c>
    </row>
    <row r="1316" spans="1:27" x14ac:dyDescent="0.25">
      <c r="A1316" t="s">
        <v>64</v>
      </c>
      <c r="B1316" t="s">
        <v>4524</v>
      </c>
      <c r="C1316" t="s">
        <v>4525</v>
      </c>
      <c r="D1316" t="s">
        <v>4526</v>
      </c>
      <c r="E1316" t="b">
        <v>0</v>
      </c>
      <c r="F1316">
        <v>31792</v>
      </c>
      <c r="G1316" t="s">
        <v>153</v>
      </c>
      <c r="H1316" t="s">
        <v>93</v>
      </c>
      <c r="I1316" t="s">
        <v>47</v>
      </c>
      <c r="J1316" t="s">
        <v>48</v>
      </c>
      <c r="L1316">
        <v>36</v>
      </c>
      <c r="M1316">
        <v>19854</v>
      </c>
      <c r="N1316">
        <v>197</v>
      </c>
      <c r="O1316">
        <v>1373</v>
      </c>
      <c r="P1316">
        <v>0.72</v>
      </c>
      <c r="Q1316" t="s">
        <v>1837</v>
      </c>
      <c r="R1316" t="s">
        <v>71</v>
      </c>
      <c r="S1316" t="b">
        <v>0</v>
      </c>
      <c r="T1316" t="s">
        <v>111</v>
      </c>
      <c r="U1316" t="s">
        <v>38</v>
      </c>
      <c r="V1316">
        <v>0.86</v>
      </c>
      <c r="W1316" t="s">
        <v>212</v>
      </c>
      <c r="X1316">
        <v>0.13</v>
      </c>
      <c r="Y1316" t="b">
        <v>0</v>
      </c>
      <c r="Z1316" t="b">
        <v>1</v>
      </c>
      <c r="AA1316" t="s">
        <v>72</v>
      </c>
    </row>
    <row r="1317" spans="1:27" x14ac:dyDescent="0.25">
      <c r="A1317" t="s">
        <v>27</v>
      </c>
      <c r="B1317" t="s">
        <v>4527</v>
      </c>
      <c r="C1317" t="s">
        <v>4528</v>
      </c>
      <c r="D1317" t="s">
        <v>4529</v>
      </c>
      <c r="E1317" t="b">
        <v>0</v>
      </c>
      <c r="F1317">
        <v>282919</v>
      </c>
      <c r="G1317" t="s">
        <v>31</v>
      </c>
      <c r="H1317" t="s">
        <v>166</v>
      </c>
      <c r="I1317" t="s">
        <v>47</v>
      </c>
      <c r="J1317" t="s">
        <v>34</v>
      </c>
      <c r="L1317">
        <v>27</v>
      </c>
      <c r="M1317">
        <v>14637</v>
      </c>
      <c r="N1317">
        <v>4412</v>
      </c>
      <c r="O1317">
        <v>325</v>
      </c>
      <c r="P1317">
        <v>0.82</v>
      </c>
      <c r="Q1317" t="s">
        <v>2260</v>
      </c>
      <c r="R1317" t="s">
        <v>36</v>
      </c>
      <c r="S1317" t="b">
        <v>0</v>
      </c>
      <c r="T1317" t="s">
        <v>37</v>
      </c>
      <c r="U1317" t="s">
        <v>53</v>
      </c>
      <c r="V1317">
        <v>0.06</v>
      </c>
      <c r="W1317" t="s">
        <v>212</v>
      </c>
      <c r="X1317">
        <v>0.97</v>
      </c>
      <c r="Y1317" t="b">
        <v>0</v>
      </c>
      <c r="Z1317" t="b">
        <v>1</v>
      </c>
      <c r="AA1317" t="s">
        <v>40</v>
      </c>
    </row>
    <row r="1318" spans="1:27" x14ac:dyDescent="0.25">
      <c r="A1318" t="s">
        <v>27</v>
      </c>
      <c r="B1318" t="s">
        <v>4530</v>
      </c>
      <c r="C1318" t="s">
        <v>4531</v>
      </c>
      <c r="D1318" t="s">
        <v>4532</v>
      </c>
      <c r="E1318" t="b">
        <v>0</v>
      </c>
      <c r="F1318">
        <v>315326</v>
      </c>
      <c r="G1318" t="s">
        <v>31</v>
      </c>
      <c r="H1318" t="s">
        <v>46</v>
      </c>
      <c r="I1318" t="s">
        <v>33</v>
      </c>
      <c r="J1318" t="s">
        <v>48</v>
      </c>
      <c r="L1318">
        <v>25</v>
      </c>
      <c r="M1318">
        <v>787</v>
      </c>
      <c r="N1318">
        <v>586</v>
      </c>
      <c r="O1318">
        <v>917</v>
      </c>
      <c r="P1318">
        <v>0.88</v>
      </c>
      <c r="Q1318" t="s">
        <v>1002</v>
      </c>
      <c r="R1318" t="s">
        <v>88</v>
      </c>
      <c r="S1318" t="b">
        <v>0</v>
      </c>
      <c r="T1318" t="s">
        <v>133</v>
      </c>
      <c r="U1318" t="s">
        <v>38</v>
      </c>
      <c r="V1318">
        <v>0.98</v>
      </c>
      <c r="W1318" t="s">
        <v>212</v>
      </c>
      <c r="X1318">
        <v>0.35</v>
      </c>
      <c r="Y1318" t="b">
        <v>1</v>
      </c>
      <c r="Z1318" t="b">
        <v>0</v>
      </c>
      <c r="AA1318" t="s">
        <v>40</v>
      </c>
    </row>
    <row r="1319" spans="1:27" x14ac:dyDescent="0.25">
      <c r="A1319" t="s">
        <v>27</v>
      </c>
      <c r="B1319" t="s">
        <v>4533</v>
      </c>
      <c r="C1319" t="s">
        <v>4275</v>
      </c>
      <c r="D1319" t="s">
        <v>4534</v>
      </c>
      <c r="E1319" t="b">
        <v>0</v>
      </c>
      <c r="F1319">
        <v>133635</v>
      </c>
      <c r="G1319" t="s">
        <v>104</v>
      </c>
      <c r="H1319" t="s">
        <v>93</v>
      </c>
      <c r="I1319" t="s">
        <v>47</v>
      </c>
      <c r="J1319" t="s">
        <v>48</v>
      </c>
      <c r="L1319">
        <v>36</v>
      </c>
      <c r="M1319">
        <v>6915</v>
      </c>
      <c r="N1319">
        <v>2422</v>
      </c>
      <c r="O1319">
        <v>2997</v>
      </c>
      <c r="P1319">
        <v>0.97</v>
      </c>
      <c r="Q1319" t="s">
        <v>1987</v>
      </c>
      <c r="R1319" t="s">
        <v>36</v>
      </c>
      <c r="S1319" t="b">
        <v>1</v>
      </c>
      <c r="T1319" t="s">
        <v>52</v>
      </c>
      <c r="U1319" t="s">
        <v>38</v>
      </c>
      <c r="V1319">
        <v>0.7</v>
      </c>
      <c r="W1319" t="s">
        <v>81</v>
      </c>
      <c r="X1319">
        <v>0.02</v>
      </c>
      <c r="Y1319" t="b">
        <v>1</v>
      </c>
      <c r="Z1319" t="b">
        <v>0</v>
      </c>
      <c r="AA1319" t="s">
        <v>40</v>
      </c>
    </row>
    <row r="1320" spans="1:27" x14ac:dyDescent="0.25">
      <c r="A1320" t="s">
        <v>41</v>
      </c>
      <c r="B1320" t="s">
        <v>4535</v>
      </c>
      <c r="C1320" t="s">
        <v>4536</v>
      </c>
      <c r="D1320" t="s">
        <v>4537</v>
      </c>
      <c r="E1320" t="b">
        <v>0</v>
      </c>
      <c r="F1320">
        <v>185033</v>
      </c>
      <c r="G1320" t="s">
        <v>45</v>
      </c>
      <c r="H1320" t="s">
        <v>99</v>
      </c>
      <c r="I1320" t="s">
        <v>47</v>
      </c>
      <c r="J1320" t="s">
        <v>34</v>
      </c>
      <c r="K1320" t="s">
        <v>49</v>
      </c>
      <c r="L1320">
        <v>29</v>
      </c>
      <c r="M1320">
        <v>12063</v>
      </c>
      <c r="N1320">
        <v>4637</v>
      </c>
      <c r="O1320">
        <v>1351</v>
      </c>
      <c r="P1320">
        <v>0.6</v>
      </c>
      <c r="Q1320" t="s">
        <v>2632</v>
      </c>
      <c r="R1320" t="s">
        <v>51</v>
      </c>
      <c r="S1320" t="b">
        <v>1</v>
      </c>
      <c r="T1320" t="s">
        <v>52</v>
      </c>
      <c r="U1320" t="s">
        <v>38</v>
      </c>
      <c r="V1320">
        <v>0.52</v>
      </c>
      <c r="W1320" t="s">
        <v>212</v>
      </c>
      <c r="X1320">
        <v>0.44</v>
      </c>
      <c r="Y1320" t="b">
        <v>1</v>
      </c>
      <c r="Z1320" t="b">
        <v>0</v>
      </c>
      <c r="AA1320" t="s">
        <v>55</v>
      </c>
    </row>
    <row r="1321" spans="1:27" x14ac:dyDescent="0.25">
      <c r="A1321" t="s">
        <v>41</v>
      </c>
      <c r="B1321" t="s">
        <v>4538</v>
      </c>
      <c r="C1321" t="s">
        <v>4539</v>
      </c>
      <c r="D1321" t="s">
        <v>4540</v>
      </c>
      <c r="E1321" t="b">
        <v>1</v>
      </c>
      <c r="F1321">
        <v>407325</v>
      </c>
      <c r="G1321" t="s">
        <v>45</v>
      </c>
      <c r="H1321" t="s">
        <v>32</v>
      </c>
      <c r="I1321" t="s">
        <v>78</v>
      </c>
      <c r="J1321" t="s">
        <v>34</v>
      </c>
      <c r="L1321">
        <v>31</v>
      </c>
      <c r="M1321">
        <v>15460</v>
      </c>
      <c r="N1321">
        <v>474</v>
      </c>
      <c r="O1321">
        <v>664</v>
      </c>
      <c r="P1321">
        <v>0.36</v>
      </c>
      <c r="Q1321" t="s">
        <v>149</v>
      </c>
      <c r="R1321" t="s">
        <v>88</v>
      </c>
      <c r="S1321" t="b">
        <v>0</v>
      </c>
      <c r="T1321" t="s">
        <v>111</v>
      </c>
      <c r="U1321" t="s">
        <v>53</v>
      </c>
      <c r="V1321">
        <v>0.18</v>
      </c>
      <c r="W1321" t="s">
        <v>39</v>
      </c>
      <c r="X1321">
        <v>0.92</v>
      </c>
      <c r="Y1321" t="b">
        <v>0</v>
      </c>
      <c r="Z1321" t="b">
        <v>0</v>
      </c>
      <c r="AA1321" t="s">
        <v>55</v>
      </c>
    </row>
    <row r="1322" spans="1:27" x14ac:dyDescent="0.25">
      <c r="A1322" t="s">
        <v>27</v>
      </c>
      <c r="B1322" t="s">
        <v>4541</v>
      </c>
      <c r="C1322" t="s">
        <v>4542</v>
      </c>
      <c r="D1322" t="s">
        <v>4543</v>
      </c>
      <c r="E1322" t="b">
        <v>1</v>
      </c>
      <c r="F1322">
        <v>452966</v>
      </c>
      <c r="G1322" t="s">
        <v>153</v>
      </c>
      <c r="H1322" t="s">
        <v>99</v>
      </c>
      <c r="I1322" t="s">
        <v>78</v>
      </c>
      <c r="J1322" t="s">
        <v>34</v>
      </c>
      <c r="K1322" t="s">
        <v>49</v>
      </c>
      <c r="L1322">
        <v>29</v>
      </c>
      <c r="M1322">
        <v>9143</v>
      </c>
      <c r="N1322">
        <v>4039</v>
      </c>
      <c r="O1322">
        <v>2917</v>
      </c>
      <c r="P1322">
        <v>0.6</v>
      </c>
      <c r="Q1322" t="s">
        <v>904</v>
      </c>
      <c r="R1322" t="s">
        <v>80</v>
      </c>
      <c r="S1322" t="b">
        <v>0</v>
      </c>
      <c r="T1322" t="s">
        <v>63</v>
      </c>
      <c r="U1322" t="s">
        <v>89</v>
      </c>
      <c r="V1322">
        <v>-0.34</v>
      </c>
      <c r="W1322" t="s">
        <v>39</v>
      </c>
      <c r="X1322">
        <v>0.98</v>
      </c>
      <c r="Y1322" t="b">
        <v>1</v>
      </c>
      <c r="Z1322" t="b">
        <v>0</v>
      </c>
      <c r="AA1322" t="s">
        <v>40</v>
      </c>
    </row>
    <row r="1323" spans="1:27" x14ac:dyDescent="0.25">
      <c r="A1323" t="s">
        <v>41</v>
      </c>
      <c r="B1323" t="s">
        <v>4544</v>
      </c>
      <c r="C1323" t="s">
        <v>4545</v>
      </c>
      <c r="D1323" t="s">
        <v>4546</v>
      </c>
      <c r="E1323" t="b">
        <v>0</v>
      </c>
      <c r="F1323">
        <v>293794</v>
      </c>
      <c r="G1323" t="s">
        <v>31</v>
      </c>
      <c r="H1323" t="s">
        <v>131</v>
      </c>
      <c r="I1323" t="s">
        <v>33</v>
      </c>
      <c r="J1323" t="s">
        <v>34</v>
      </c>
      <c r="L1323">
        <v>29</v>
      </c>
      <c r="M1323">
        <v>15616</v>
      </c>
      <c r="N1323">
        <v>1998</v>
      </c>
      <c r="O1323">
        <v>1959</v>
      </c>
      <c r="P1323">
        <v>0.4</v>
      </c>
      <c r="Q1323" t="s">
        <v>2873</v>
      </c>
      <c r="R1323" t="s">
        <v>110</v>
      </c>
      <c r="S1323" t="b">
        <v>0</v>
      </c>
      <c r="T1323" t="s">
        <v>184</v>
      </c>
      <c r="U1323" t="s">
        <v>53</v>
      </c>
      <c r="V1323">
        <v>-0.2</v>
      </c>
      <c r="W1323" t="s">
        <v>39</v>
      </c>
      <c r="X1323">
        <v>0.85</v>
      </c>
      <c r="Y1323" t="b">
        <v>0</v>
      </c>
      <c r="Z1323" t="b">
        <v>1</v>
      </c>
      <c r="AA1323" t="s">
        <v>55</v>
      </c>
    </row>
    <row r="1324" spans="1:27" x14ac:dyDescent="0.25">
      <c r="A1324" t="s">
        <v>41</v>
      </c>
      <c r="B1324" t="s">
        <v>4547</v>
      </c>
      <c r="C1324" t="s">
        <v>4548</v>
      </c>
      <c r="D1324" t="s">
        <v>4549</v>
      </c>
      <c r="E1324" t="b">
        <v>0</v>
      </c>
      <c r="F1324">
        <v>226780</v>
      </c>
      <c r="G1324" t="s">
        <v>153</v>
      </c>
      <c r="H1324" t="s">
        <v>131</v>
      </c>
      <c r="I1324" t="s">
        <v>60</v>
      </c>
      <c r="J1324" t="s">
        <v>48</v>
      </c>
      <c r="K1324" t="s">
        <v>49</v>
      </c>
      <c r="L1324">
        <v>29</v>
      </c>
      <c r="M1324">
        <v>2674</v>
      </c>
      <c r="N1324">
        <v>4819</v>
      </c>
      <c r="O1324">
        <v>493</v>
      </c>
      <c r="P1324">
        <v>0.6</v>
      </c>
      <c r="Q1324" t="s">
        <v>50</v>
      </c>
      <c r="R1324" t="s">
        <v>51</v>
      </c>
      <c r="S1324" t="b">
        <v>0</v>
      </c>
      <c r="T1324" t="s">
        <v>133</v>
      </c>
      <c r="U1324" t="s">
        <v>38</v>
      </c>
      <c r="V1324">
        <v>0.53</v>
      </c>
      <c r="W1324" t="s">
        <v>39</v>
      </c>
      <c r="X1324">
        <v>0.13</v>
      </c>
      <c r="Y1324" t="b">
        <v>1</v>
      </c>
      <c r="Z1324" t="b">
        <v>1</v>
      </c>
      <c r="AA1324" t="s">
        <v>55</v>
      </c>
    </row>
    <row r="1325" spans="1:27" x14ac:dyDescent="0.25">
      <c r="A1325" t="s">
        <v>41</v>
      </c>
      <c r="B1325" t="s">
        <v>4550</v>
      </c>
      <c r="C1325" t="s">
        <v>4551</v>
      </c>
      <c r="D1325" t="s">
        <v>4552</v>
      </c>
      <c r="E1325" t="b">
        <v>0</v>
      </c>
      <c r="F1325">
        <v>254256</v>
      </c>
      <c r="G1325" t="s">
        <v>76</v>
      </c>
      <c r="H1325" t="s">
        <v>99</v>
      </c>
      <c r="I1325" t="s">
        <v>47</v>
      </c>
      <c r="J1325" t="s">
        <v>48</v>
      </c>
      <c r="K1325" t="s">
        <v>49</v>
      </c>
      <c r="L1325">
        <v>29</v>
      </c>
      <c r="M1325">
        <v>15645</v>
      </c>
      <c r="N1325">
        <v>3942</v>
      </c>
      <c r="O1325">
        <v>454</v>
      </c>
      <c r="P1325">
        <v>0.27</v>
      </c>
      <c r="Q1325" t="s">
        <v>1943</v>
      </c>
      <c r="R1325" t="s">
        <v>80</v>
      </c>
      <c r="S1325" t="b">
        <v>0</v>
      </c>
      <c r="T1325" t="s">
        <v>133</v>
      </c>
      <c r="U1325" t="s">
        <v>53</v>
      </c>
      <c r="V1325">
        <v>-0.19</v>
      </c>
      <c r="W1325" t="s">
        <v>81</v>
      </c>
      <c r="X1325">
        <v>0.94</v>
      </c>
      <c r="Y1325" t="b">
        <v>1</v>
      </c>
      <c r="Z1325" t="b">
        <v>1</v>
      </c>
      <c r="AA1325" t="s">
        <v>55</v>
      </c>
    </row>
    <row r="1326" spans="1:27" x14ac:dyDescent="0.25">
      <c r="A1326" t="s">
        <v>41</v>
      </c>
      <c r="B1326" t="s">
        <v>4553</v>
      </c>
      <c r="C1326" t="s">
        <v>4554</v>
      </c>
      <c r="D1326" t="s">
        <v>4555</v>
      </c>
      <c r="E1326" t="b">
        <v>1</v>
      </c>
      <c r="F1326">
        <v>257231</v>
      </c>
      <c r="G1326" t="s">
        <v>104</v>
      </c>
      <c r="H1326" t="s">
        <v>166</v>
      </c>
      <c r="I1326" t="s">
        <v>47</v>
      </c>
      <c r="J1326" t="s">
        <v>48</v>
      </c>
      <c r="L1326">
        <v>27</v>
      </c>
      <c r="M1326">
        <v>11696</v>
      </c>
      <c r="N1326">
        <v>2757</v>
      </c>
      <c r="O1326">
        <v>3000</v>
      </c>
      <c r="P1326">
        <v>0.34</v>
      </c>
      <c r="Q1326" t="s">
        <v>2289</v>
      </c>
      <c r="R1326" t="s">
        <v>110</v>
      </c>
      <c r="S1326" t="b">
        <v>0</v>
      </c>
      <c r="T1326" t="s">
        <v>184</v>
      </c>
      <c r="U1326" t="s">
        <v>53</v>
      </c>
      <c r="V1326">
        <v>-0.09</v>
      </c>
      <c r="W1326" t="s">
        <v>81</v>
      </c>
      <c r="X1326">
        <v>0.21</v>
      </c>
      <c r="Y1326" t="b">
        <v>0</v>
      </c>
      <c r="Z1326" t="b">
        <v>0</v>
      </c>
      <c r="AA1326" t="s">
        <v>55</v>
      </c>
    </row>
    <row r="1327" spans="1:27" x14ac:dyDescent="0.25">
      <c r="A1327" t="s">
        <v>64</v>
      </c>
      <c r="B1327" t="s">
        <v>4556</v>
      </c>
      <c r="C1327" t="s">
        <v>4557</v>
      </c>
      <c r="D1327" t="s">
        <v>4558</v>
      </c>
      <c r="E1327" t="b">
        <v>1</v>
      </c>
      <c r="F1327">
        <v>248943</v>
      </c>
      <c r="G1327" t="s">
        <v>153</v>
      </c>
      <c r="H1327" t="s">
        <v>166</v>
      </c>
      <c r="I1327" t="s">
        <v>33</v>
      </c>
      <c r="J1327" t="s">
        <v>34</v>
      </c>
      <c r="L1327">
        <v>27</v>
      </c>
      <c r="M1327">
        <v>18229</v>
      </c>
      <c r="N1327">
        <v>4079</v>
      </c>
      <c r="O1327">
        <v>246</v>
      </c>
      <c r="P1327">
        <v>0.95</v>
      </c>
      <c r="Q1327" t="s">
        <v>4559</v>
      </c>
      <c r="R1327" t="s">
        <v>62</v>
      </c>
      <c r="S1327" t="b">
        <v>0</v>
      </c>
      <c r="T1327" t="s">
        <v>133</v>
      </c>
      <c r="U1327" t="s">
        <v>53</v>
      </c>
      <c r="V1327">
        <v>0.2</v>
      </c>
      <c r="W1327" t="s">
        <v>54</v>
      </c>
      <c r="X1327">
        <v>0.74</v>
      </c>
      <c r="Y1327" t="b">
        <v>0</v>
      </c>
      <c r="Z1327" t="b">
        <v>0</v>
      </c>
      <c r="AA1327" t="s">
        <v>72</v>
      </c>
    </row>
    <row r="1328" spans="1:27" x14ac:dyDescent="0.25">
      <c r="A1328" t="s">
        <v>64</v>
      </c>
      <c r="B1328" t="s">
        <v>4560</v>
      </c>
      <c r="C1328" t="s">
        <v>381</v>
      </c>
      <c r="D1328" t="s">
        <v>4561</v>
      </c>
      <c r="E1328" t="b">
        <v>0</v>
      </c>
      <c r="F1328">
        <v>103056</v>
      </c>
      <c r="G1328" t="s">
        <v>31</v>
      </c>
      <c r="H1328" t="s">
        <v>59</v>
      </c>
      <c r="I1328" t="s">
        <v>47</v>
      </c>
      <c r="J1328" t="s">
        <v>34</v>
      </c>
      <c r="K1328" t="s">
        <v>49</v>
      </c>
      <c r="L1328">
        <v>34</v>
      </c>
      <c r="M1328">
        <v>19764</v>
      </c>
      <c r="N1328">
        <v>3261</v>
      </c>
      <c r="O1328">
        <v>420</v>
      </c>
      <c r="P1328">
        <v>0.43</v>
      </c>
      <c r="Q1328" t="s">
        <v>2955</v>
      </c>
      <c r="R1328" t="s">
        <v>71</v>
      </c>
      <c r="S1328" t="b">
        <v>0</v>
      </c>
      <c r="T1328" t="s">
        <v>133</v>
      </c>
      <c r="U1328" t="s">
        <v>89</v>
      </c>
      <c r="V1328">
        <v>-0.43</v>
      </c>
      <c r="W1328" t="s">
        <v>81</v>
      </c>
      <c r="X1328">
        <v>0.68</v>
      </c>
      <c r="Y1328" t="b">
        <v>0</v>
      </c>
      <c r="Z1328" t="b">
        <v>1</v>
      </c>
      <c r="AA1328" t="s">
        <v>72</v>
      </c>
    </row>
    <row r="1329" spans="1:27" x14ac:dyDescent="0.25">
      <c r="A1329" t="s">
        <v>41</v>
      </c>
      <c r="B1329" t="s">
        <v>4562</v>
      </c>
      <c r="C1329" t="s">
        <v>884</v>
      </c>
      <c r="D1329" t="s">
        <v>4563</v>
      </c>
      <c r="E1329" t="b">
        <v>1</v>
      </c>
      <c r="F1329">
        <v>180505</v>
      </c>
      <c r="G1329" t="s">
        <v>76</v>
      </c>
      <c r="H1329" t="s">
        <v>93</v>
      </c>
      <c r="I1329" t="s">
        <v>69</v>
      </c>
      <c r="J1329" t="s">
        <v>34</v>
      </c>
      <c r="L1329">
        <v>36</v>
      </c>
      <c r="M1329">
        <v>13994</v>
      </c>
      <c r="N1329">
        <v>3902</v>
      </c>
      <c r="O1329">
        <v>2171</v>
      </c>
      <c r="P1329">
        <v>0.06</v>
      </c>
      <c r="Q1329" t="s">
        <v>3058</v>
      </c>
      <c r="R1329" t="s">
        <v>62</v>
      </c>
      <c r="S1329" t="b">
        <v>1</v>
      </c>
      <c r="T1329" t="s">
        <v>37</v>
      </c>
      <c r="U1329" t="s">
        <v>38</v>
      </c>
      <c r="V1329">
        <v>0.59</v>
      </c>
      <c r="W1329" t="s">
        <v>212</v>
      </c>
      <c r="X1329">
        <v>0.48</v>
      </c>
      <c r="Y1329" t="b">
        <v>1</v>
      </c>
      <c r="Z1329" t="b">
        <v>1</v>
      </c>
      <c r="AA1329" t="s">
        <v>55</v>
      </c>
    </row>
    <row r="1330" spans="1:27" x14ac:dyDescent="0.25">
      <c r="A1330" t="s">
        <v>27</v>
      </c>
      <c r="B1330" t="s">
        <v>4564</v>
      </c>
      <c r="C1330" t="s">
        <v>2681</v>
      </c>
      <c r="D1330" t="s">
        <v>4565</v>
      </c>
      <c r="E1330" t="b">
        <v>0</v>
      </c>
      <c r="F1330">
        <v>326912</v>
      </c>
      <c r="G1330" t="s">
        <v>104</v>
      </c>
      <c r="H1330" t="s">
        <v>32</v>
      </c>
      <c r="I1330" t="s">
        <v>69</v>
      </c>
      <c r="J1330" t="s">
        <v>48</v>
      </c>
      <c r="L1330">
        <v>31</v>
      </c>
      <c r="M1330">
        <v>12430</v>
      </c>
      <c r="N1330">
        <v>4728</v>
      </c>
      <c r="O1330">
        <v>2616</v>
      </c>
      <c r="P1330">
        <v>0.35</v>
      </c>
      <c r="Q1330" t="s">
        <v>2094</v>
      </c>
      <c r="R1330" t="s">
        <v>62</v>
      </c>
      <c r="S1330" t="b">
        <v>1</v>
      </c>
      <c r="T1330" t="s">
        <v>95</v>
      </c>
      <c r="U1330" t="s">
        <v>38</v>
      </c>
      <c r="V1330">
        <v>0.45</v>
      </c>
      <c r="W1330" t="s">
        <v>54</v>
      </c>
      <c r="X1330">
        <v>0.56999999999999995</v>
      </c>
      <c r="Y1330" t="b">
        <v>0</v>
      </c>
      <c r="Z1330" t="b">
        <v>0</v>
      </c>
      <c r="AA1330" t="s">
        <v>40</v>
      </c>
    </row>
    <row r="1331" spans="1:27" x14ac:dyDescent="0.25">
      <c r="A1331" t="s">
        <v>41</v>
      </c>
      <c r="B1331" t="s">
        <v>4566</v>
      </c>
      <c r="C1331" t="s">
        <v>4567</v>
      </c>
      <c r="D1331" t="s">
        <v>4568</v>
      </c>
      <c r="E1331" t="b">
        <v>1</v>
      </c>
      <c r="F1331">
        <v>433281</v>
      </c>
      <c r="G1331" t="s">
        <v>45</v>
      </c>
      <c r="H1331" t="s">
        <v>166</v>
      </c>
      <c r="I1331" t="s">
        <v>33</v>
      </c>
      <c r="J1331" t="s">
        <v>48</v>
      </c>
      <c r="K1331" t="s">
        <v>49</v>
      </c>
      <c r="L1331">
        <v>27</v>
      </c>
      <c r="M1331">
        <v>1951</v>
      </c>
      <c r="N1331">
        <v>3010</v>
      </c>
      <c r="O1331">
        <v>2468</v>
      </c>
      <c r="P1331">
        <v>0.95</v>
      </c>
      <c r="Q1331" t="s">
        <v>1758</v>
      </c>
      <c r="R1331" t="s">
        <v>110</v>
      </c>
      <c r="S1331" t="b">
        <v>0</v>
      </c>
      <c r="T1331" t="s">
        <v>63</v>
      </c>
      <c r="U1331" t="s">
        <v>38</v>
      </c>
      <c r="V1331">
        <v>0.35</v>
      </c>
      <c r="W1331" t="s">
        <v>53</v>
      </c>
      <c r="X1331">
        <v>0.25</v>
      </c>
      <c r="Y1331" t="b">
        <v>1</v>
      </c>
      <c r="Z1331" t="b">
        <v>0</v>
      </c>
      <c r="AA1331" t="s">
        <v>55</v>
      </c>
    </row>
    <row r="1332" spans="1:27" x14ac:dyDescent="0.25">
      <c r="A1332" t="s">
        <v>64</v>
      </c>
      <c r="B1332" t="s">
        <v>4569</v>
      </c>
      <c r="C1332" t="s">
        <v>4570</v>
      </c>
      <c r="D1332" t="s">
        <v>4571</v>
      </c>
      <c r="E1332" t="b">
        <v>0</v>
      </c>
      <c r="F1332">
        <v>28169</v>
      </c>
      <c r="G1332" t="s">
        <v>31</v>
      </c>
      <c r="H1332" t="s">
        <v>131</v>
      </c>
      <c r="I1332" t="s">
        <v>78</v>
      </c>
      <c r="J1332" t="s">
        <v>34</v>
      </c>
      <c r="K1332" t="s">
        <v>49</v>
      </c>
      <c r="L1332">
        <v>29</v>
      </c>
      <c r="M1332">
        <v>5875</v>
      </c>
      <c r="N1332">
        <v>3674</v>
      </c>
      <c r="O1332">
        <v>1945</v>
      </c>
      <c r="P1332">
        <v>0.79</v>
      </c>
      <c r="Q1332" t="s">
        <v>4572</v>
      </c>
      <c r="R1332" t="s">
        <v>80</v>
      </c>
      <c r="S1332" t="b">
        <v>1</v>
      </c>
      <c r="T1332" t="s">
        <v>184</v>
      </c>
      <c r="U1332" t="s">
        <v>53</v>
      </c>
      <c r="V1332">
        <v>0.15</v>
      </c>
      <c r="W1332" t="s">
        <v>53</v>
      </c>
      <c r="X1332">
        <v>0.2</v>
      </c>
      <c r="Y1332" t="b">
        <v>1</v>
      </c>
      <c r="Z1332" t="b">
        <v>0</v>
      </c>
      <c r="AA1332" t="s">
        <v>72</v>
      </c>
    </row>
    <row r="1333" spans="1:27" x14ac:dyDescent="0.25">
      <c r="A1333" t="s">
        <v>64</v>
      </c>
      <c r="B1333" t="s">
        <v>4573</v>
      </c>
      <c r="C1333" t="s">
        <v>4574</v>
      </c>
      <c r="D1333" t="s">
        <v>4575</v>
      </c>
      <c r="E1333" t="b">
        <v>0</v>
      </c>
      <c r="F1333">
        <v>75288</v>
      </c>
      <c r="G1333" t="s">
        <v>153</v>
      </c>
      <c r="H1333" t="s">
        <v>46</v>
      </c>
      <c r="I1333" t="s">
        <v>33</v>
      </c>
      <c r="J1333" t="s">
        <v>48</v>
      </c>
      <c r="K1333" t="s">
        <v>49</v>
      </c>
      <c r="L1333">
        <v>25</v>
      </c>
      <c r="M1333">
        <v>15971</v>
      </c>
      <c r="N1333">
        <v>4826</v>
      </c>
      <c r="O1333">
        <v>985</v>
      </c>
      <c r="P1333">
        <v>0.73</v>
      </c>
      <c r="Q1333" t="s">
        <v>3682</v>
      </c>
      <c r="R1333" t="s">
        <v>62</v>
      </c>
      <c r="S1333" t="b">
        <v>0</v>
      </c>
      <c r="T1333" t="s">
        <v>133</v>
      </c>
      <c r="U1333" t="s">
        <v>38</v>
      </c>
      <c r="V1333">
        <v>0.96</v>
      </c>
      <c r="W1333" t="s">
        <v>53</v>
      </c>
      <c r="X1333">
        <v>0.08</v>
      </c>
      <c r="Y1333" t="b">
        <v>1</v>
      </c>
      <c r="Z1333" t="b">
        <v>0</v>
      </c>
      <c r="AA1333" t="s">
        <v>72</v>
      </c>
    </row>
    <row r="1334" spans="1:27" x14ac:dyDescent="0.25">
      <c r="A1334" t="s">
        <v>41</v>
      </c>
      <c r="B1334" t="s">
        <v>4576</v>
      </c>
      <c r="C1334" t="s">
        <v>4577</v>
      </c>
      <c r="D1334" t="s">
        <v>4578</v>
      </c>
      <c r="E1334" t="b">
        <v>0</v>
      </c>
      <c r="F1334">
        <v>164372</v>
      </c>
      <c r="G1334" t="s">
        <v>45</v>
      </c>
      <c r="H1334" t="s">
        <v>68</v>
      </c>
      <c r="I1334" t="s">
        <v>47</v>
      </c>
      <c r="J1334" t="s">
        <v>34</v>
      </c>
      <c r="L1334">
        <v>32</v>
      </c>
      <c r="M1334">
        <v>7222</v>
      </c>
      <c r="N1334">
        <v>608</v>
      </c>
      <c r="O1334">
        <v>2726</v>
      </c>
      <c r="P1334">
        <v>0.51</v>
      </c>
      <c r="Q1334" t="s">
        <v>2894</v>
      </c>
      <c r="R1334" t="s">
        <v>88</v>
      </c>
      <c r="S1334" t="b">
        <v>0</v>
      </c>
      <c r="T1334" t="s">
        <v>95</v>
      </c>
      <c r="U1334" t="s">
        <v>53</v>
      </c>
      <c r="V1334">
        <v>0.12</v>
      </c>
      <c r="W1334" t="s">
        <v>39</v>
      </c>
      <c r="X1334">
        <v>0.08</v>
      </c>
      <c r="Y1334" t="b">
        <v>1</v>
      </c>
      <c r="Z1334" t="b">
        <v>0</v>
      </c>
      <c r="AA1334" t="s">
        <v>55</v>
      </c>
    </row>
    <row r="1335" spans="1:27" x14ac:dyDescent="0.25">
      <c r="A1335" t="s">
        <v>64</v>
      </c>
      <c r="B1335" t="s">
        <v>4579</v>
      </c>
      <c r="C1335" t="s">
        <v>4580</v>
      </c>
      <c r="D1335" t="s">
        <v>4581</v>
      </c>
      <c r="E1335" t="b">
        <v>0</v>
      </c>
      <c r="F1335">
        <v>166655</v>
      </c>
      <c r="G1335" t="s">
        <v>76</v>
      </c>
      <c r="H1335" t="s">
        <v>86</v>
      </c>
      <c r="I1335" t="s">
        <v>69</v>
      </c>
      <c r="J1335" t="s">
        <v>48</v>
      </c>
      <c r="L1335">
        <v>36</v>
      </c>
      <c r="M1335">
        <v>2067</v>
      </c>
      <c r="N1335">
        <v>650</v>
      </c>
      <c r="O1335">
        <v>124</v>
      </c>
      <c r="P1335">
        <v>0.88</v>
      </c>
      <c r="Q1335" t="s">
        <v>3391</v>
      </c>
      <c r="R1335" t="s">
        <v>62</v>
      </c>
      <c r="S1335" t="b">
        <v>0</v>
      </c>
      <c r="T1335" t="s">
        <v>52</v>
      </c>
      <c r="U1335" t="s">
        <v>38</v>
      </c>
      <c r="V1335">
        <v>0.39</v>
      </c>
      <c r="W1335" t="s">
        <v>81</v>
      </c>
      <c r="X1335">
        <v>0.44</v>
      </c>
      <c r="Y1335" t="b">
        <v>1</v>
      </c>
      <c r="Z1335" t="b">
        <v>1</v>
      </c>
      <c r="AA1335" t="s">
        <v>72</v>
      </c>
    </row>
    <row r="1336" spans="1:27" x14ac:dyDescent="0.25">
      <c r="A1336" t="s">
        <v>64</v>
      </c>
      <c r="B1336" t="s">
        <v>4582</v>
      </c>
      <c r="C1336" t="s">
        <v>4583</v>
      </c>
      <c r="D1336" t="s">
        <v>4584</v>
      </c>
      <c r="E1336" t="b">
        <v>1</v>
      </c>
      <c r="F1336">
        <v>494791</v>
      </c>
      <c r="G1336" t="s">
        <v>76</v>
      </c>
      <c r="H1336" t="s">
        <v>93</v>
      </c>
      <c r="I1336" t="s">
        <v>60</v>
      </c>
      <c r="J1336" t="s">
        <v>34</v>
      </c>
      <c r="L1336">
        <v>36</v>
      </c>
      <c r="M1336">
        <v>19515</v>
      </c>
      <c r="N1336">
        <v>3940</v>
      </c>
      <c r="O1336">
        <v>2595</v>
      </c>
      <c r="P1336">
        <v>0.66</v>
      </c>
      <c r="Q1336" t="s">
        <v>3805</v>
      </c>
      <c r="R1336" t="s">
        <v>80</v>
      </c>
      <c r="S1336" t="b">
        <v>1</v>
      </c>
      <c r="T1336" t="s">
        <v>95</v>
      </c>
      <c r="U1336" t="s">
        <v>38</v>
      </c>
      <c r="V1336">
        <v>0.79</v>
      </c>
      <c r="W1336" t="s">
        <v>39</v>
      </c>
      <c r="X1336">
        <v>0.56999999999999995</v>
      </c>
      <c r="Y1336" t="b">
        <v>0</v>
      </c>
      <c r="Z1336" t="b">
        <v>1</v>
      </c>
      <c r="AA1336" t="s">
        <v>72</v>
      </c>
    </row>
    <row r="1337" spans="1:27" x14ac:dyDescent="0.25">
      <c r="A1337" t="s">
        <v>64</v>
      </c>
      <c r="B1337" t="s">
        <v>4585</v>
      </c>
      <c r="C1337" t="s">
        <v>4586</v>
      </c>
      <c r="D1337" t="s">
        <v>4587</v>
      </c>
      <c r="E1337" t="b">
        <v>1</v>
      </c>
      <c r="F1337">
        <v>89700</v>
      </c>
      <c r="G1337" t="s">
        <v>31</v>
      </c>
      <c r="H1337" t="s">
        <v>131</v>
      </c>
      <c r="I1337" t="s">
        <v>47</v>
      </c>
      <c r="J1337" t="s">
        <v>48</v>
      </c>
      <c r="K1337" t="s">
        <v>49</v>
      </c>
      <c r="L1337">
        <v>29</v>
      </c>
      <c r="M1337">
        <v>8875</v>
      </c>
      <c r="N1337">
        <v>2044</v>
      </c>
      <c r="O1337">
        <v>1398</v>
      </c>
      <c r="P1337">
        <v>0.54</v>
      </c>
      <c r="Q1337" t="s">
        <v>1070</v>
      </c>
      <c r="R1337" t="s">
        <v>80</v>
      </c>
      <c r="S1337" t="b">
        <v>0</v>
      </c>
      <c r="T1337" t="s">
        <v>133</v>
      </c>
      <c r="U1337" t="s">
        <v>53</v>
      </c>
      <c r="V1337">
        <v>-0.14000000000000001</v>
      </c>
      <c r="W1337" t="s">
        <v>81</v>
      </c>
      <c r="X1337">
        <v>0.08</v>
      </c>
      <c r="Y1337" t="b">
        <v>1</v>
      </c>
      <c r="Z1337" t="b">
        <v>1</v>
      </c>
      <c r="AA1337" t="s">
        <v>72</v>
      </c>
    </row>
    <row r="1338" spans="1:27" x14ac:dyDescent="0.25">
      <c r="A1338" t="s">
        <v>41</v>
      </c>
      <c r="B1338" t="s">
        <v>4588</v>
      </c>
      <c r="C1338" t="s">
        <v>4589</v>
      </c>
      <c r="D1338" t="s">
        <v>4590</v>
      </c>
      <c r="E1338" t="b">
        <v>1</v>
      </c>
      <c r="F1338">
        <v>252674</v>
      </c>
      <c r="G1338" t="s">
        <v>153</v>
      </c>
      <c r="H1338" t="s">
        <v>46</v>
      </c>
      <c r="I1338" t="s">
        <v>33</v>
      </c>
      <c r="J1338" t="s">
        <v>48</v>
      </c>
      <c r="K1338" t="s">
        <v>49</v>
      </c>
      <c r="L1338">
        <v>25</v>
      </c>
      <c r="M1338">
        <v>8979</v>
      </c>
      <c r="N1338">
        <v>4050</v>
      </c>
      <c r="O1338">
        <v>1985</v>
      </c>
      <c r="P1338">
        <v>0.61</v>
      </c>
      <c r="Q1338" t="s">
        <v>1788</v>
      </c>
      <c r="R1338" t="s">
        <v>88</v>
      </c>
      <c r="S1338" t="b">
        <v>0</v>
      </c>
      <c r="T1338" t="s">
        <v>52</v>
      </c>
      <c r="U1338" t="s">
        <v>38</v>
      </c>
      <c r="V1338">
        <v>0.36</v>
      </c>
      <c r="W1338" t="s">
        <v>53</v>
      </c>
      <c r="X1338">
        <v>0.84</v>
      </c>
      <c r="Y1338" t="b">
        <v>0</v>
      </c>
      <c r="Z1338" t="b">
        <v>0</v>
      </c>
      <c r="AA1338" t="s">
        <v>55</v>
      </c>
    </row>
    <row r="1339" spans="1:27" x14ac:dyDescent="0.25">
      <c r="A1339" t="s">
        <v>64</v>
      </c>
      <c r="B1339" t="s">
        <v>4591</v>
      </c>
      <c r="C1339" t="s">
        <v>4592</v>
      </c>
      <c r="D1339" t="s">
        <v>4593</v>
      </c>
      <c r="E1339" t="b">
        <v>0</v>
      </c>
      <c r="F1339">
        <v>176962</v>
      </c>
      <c r="G1339" t="s">
        <v>104</v>
      </c>
      <c r="H1339" t="s">
        <v>46</v>
      </c>
      <c r="I1339" t="s">
        <v>69</v>
      </c>
      <c r="J1339" t="s">
        <v>48</v>
      </c>
      <c r="L1339">
        <v>25</v>
      </c>
      <c r="M1339">
        <v>16351</v>
      </c>
      <c r="N1339">
        <v>895</v>
      </c>
      <c r="O1339">
        <v>474</v>
      </c>
      <c r="P1339">
        <v>0.3</v>
      </c>
      <c r="Q1339" t="s">
        <v>4594</v>
      </c>
      <c r="R1339" t="s">
        <v>80</v>
      </c>
      <c r="S1339" t="b">
        <v>1</v>
      </c>
      <c r="T1339" t="s">
        <v>184</v>
      </c>
      <c r="U1339" t="s">
        <v>89</v>
      </c>
      <c r="V1339">
        <v>-0.41</v>
      </c>
      <c r="W1339" t="s">
        <v>212</v>
      </c>
      <c r="X1339">
        <v>0.37</v>
      </c>
      <c r="Y1339" t="b">
        <v>1</v>
      </c>
      <c r="Z1339" t="b">
        <v>1</v>
      </c>
      <c r="AA1339" t="s">
        <v>72</v>
      </c>
    </row>
    <row r="1340" spans="1:27" x14ac:dyDescent="0.25">
      <c r="A1340" t="s">
        <v>27</v>
      </c>
      <c r="B1340" t="s">
        <v>4595</v>
      </c>
      <c r="C1340" t="s">
        <v>4596</v>
      </c>
      <c r="D1340" t="s">
        <v>4597</v>
      </c>
      <c r="E1340" t="b">
        <v>1</v>
      </c>
      <c r="F1340">
        <v>473079</v>
      </c>
      <c r="G1340" t="s">
        <v>104</v>
      </c>
      <c r="H1340" t="s">
        <v>93</v>
      </c>
      <c r="I1340" t="s">
        <v>47</v>
      </c>
      <c r="J1340" t="s">
        <v>48</v>
      </c>
      <c r="K1340" t="s">
        <v>49</v>
      </c>
      <c r="L1340">
        <v>36</v>
      </c>
      <c r="M1340">
        <v>8538</v>
      </c>
      <c r="N1340">
        <v>1187</v>
      </c>
      <c r="O1340">
        <v>1656</v>
      </c>
      <c r="P1340">
        <v>0.49</v>
      </c>
      <c r="Q1340" t="s">
        <v>4598</v>
      </c>
      <c r="R1340" t="s">
        <v>88</v>
      </c>
      <c r="S1340" t="b">
        <v>1</v>
      </c>
      <c r="T1340" t="s">
        <v>63</v>
      </c>
      <c r="U1340" t="s">
        <v>53</v>
      </c>
      <c r="V1340">
        <v>0.16</v>
      </c>
      <c r="W1340" t="s">
        <v>39</v>
      </c>
      <c r="X1340">
        <v>0.85</v>
      </c>
      <c r="Y1340" t="b">
        <v>1</v>
      </c>
      <c r="Z1340" t="b">
        <v>0</v>
      </c>
      <c r="AA1340" t="s">
        <v>40</v>
      </c>
    </row>
    <row r="1341" spans="1:27" x14ac:dyDescent="0.25">
      <c r="A1341" t="s">
        <v>64</v>
      </c>
      <c r="B1341" t="s">
        <v>4599</v>
      </c>
      <c r="C1341" t="s">
        <v>4600</v>
      </c>
      <c r="D1341" t="s">
        <v>4601</v>
      </c>
      <c r="E1341" t="b">
        <v>1</v>
      </c>
      <c r="F1341">
        <v>154576</v>
      </c>
      <c r="G1341" t="s">
        <v>45</v>
      </c>
      <c r="H1341" t="s">
        <v>59</v>
      </c>
      <c r="I1341" t="s">
        <v>69</v>
      </c>
      <c r="J1341" t="s">
        <v>34</v>
      </c>
      <c r="L1341">
        <v>34</v>
      </c>
      <c r="M1341">
        <v>17661</v>
      </c>
      <c r="N1341">
        <v>643</v>
      </c>
      <c r="O1341">
        <v>1798</v>
      </c>
      <c r="P1341">
        <v>0.65</v>
      </c>
      <c r="Q1341" t="s">
        <v>398</v>
      </c>
      <c r="R1341" t="s">
        <v>71</v>
      </c>
      <c r="S1341" t="b">
        <v>1</v>
      </c>
      <c r="T1341" t="s">
        <v>52</v>
      </c>
      <c r="U1341" t="s">
        <v>89</v>
      </c>
      <c r="V1341">
        <v>-0.54</v>
      </c>
      <c r="W1341" t="s">
        <v>54</v>
      </c>
      <c r="X1341">
        <v>0.43</v>
      </c>
      <c r="Y1341" t="b">
        <v>0</v>
      </c>
      <c r="Z1341" t="b">
        <v>1</v>
      </c>
      <c r="AA1341" t="s">
        <v>72</v>
      </c>
    </row>
    <row r="1342" spans="1:27" x14ac:dyDescent="0.25">
      <c r="A1342" t="s">
        <v>27</v>
      </c>
      <c r="B1342" t="s">
        <v>4602</v>
      </c>
      <c r="C1342" t="s">
        <v>4603</v>
      </c>
      <c r="D1342" t="s">
        <v>4604</v>
      </c>
      <c r="E1342" t="b">
        <v>1</v>
      </c>
      <c r="F1342">
        <v>360621</v>
      </c>
      <c r="G1342" t="s">
        <v>153</v>
      </c>
      <c r="H1342" t="s">
        <v>59</v>
      </c>
      <c r="I1342" t="s">
        <v>47</v>
      </c>
      <c r="J1342" t="s">
        <v>48</v>
      </c>
      <c r="L1342">
        <v>34</v>
      </c>
      <c r="M1342">
        <v>17592</v>
      </c>
      <c r="N1342">
        <v>48</v>
      </c>
      <c r="O1342">
        <v>22</v>
      </c>
      <c r="P1342">
        <v>0.9</v>
      </c>
      <c r="Q1342" t="s">
        <v>3935</v>
      </c>
      <c r="R1342" t="s">
        <v>62</v>
      </c>
      <c r="S1342" t="b">
        <v>0</v>
      </c>
      <c r="T1342" t="s">
        <v>37</v>
      </c>
      <c r="U1342" t="s">
        <v>53</v>
      </c>
      <c r="V1342">
        <v>-0.04</v>
      </c>
      <c r="W1342" t="s">
        <v>53</v>
      </c>
      <c r="X1342">
        <v>0.28000000000000003</v>
      </c>
      <c r="Y1342" t="b">
        <v>0</v>
      </c>
      <c r="Z1342" t="b">
        <v>0</v>
      </c>
      <c r="AA1342" t="s">
        <v>40</v>
      </c>
    </row>
    <row r="1343" spans="1:27" x14ac:dyDescent="0.25">
      <c r="A1343" t="s">
        <v>41</v>
      </c>
      <c r="B1343" t="s">
        <v>4605</v>
      </c>
      <c r="C1343" t="s">
        <v>4606</v>
      </c>
      <c r="D1343" t="s">
        <v>4607</v>
      </c>
      <c r="E1343" t="b">
        <v>1</v>
      </c>
      <c r="F1343">
        <v>135771</v>
      </c>
      <c r="G1343" t="s">
        <v>45</v>
      </c>
      <c r="H1343" t="s">
        <v>99</v>
      </c>
      <c r="I1343" t="s">
        <v>69</v>
      </c>
      <c r="J1343" t="s">
        <v>48</v>
      </c>
      <c r="L1343">
        <v>29</v>
      </c>
      <c r="M1343">
        <v>4949</v>
      </c>
      <c r="N1343">
        <v>907</v>
      </c>
      <c r="O1343">
        <v>1484</v>
      </c>
      <c r="P1343">
        <v>0.16</v>
      </c>
      <c r="Q1343" t="s">
        <v>3318</v>
      </c>
      <c r="R1343" t="s">
        <v>110</v>
      </c>
      <c r="S1343" t="b">
        <v>0</v>
      </c>
      <c r="T1343" t="s">
        <v>111</v>
      </c>
      <c r="U1343" t="s">
        <v>38</v>
      </c>
      <c r="V1343">
        <v>0.67</v>
      </c>
      <c r="W1343" t="s">
        <v>81</v>
      </c>
      <c r="X1343">
        <v>0.53</v>
      </c>
      <c r="Y1343" t="b">
        <v>1</v>
      </c>
      <c r="Z1343" t="b">
        <v>0</v>
      </c>
      <c r="AA1343" t="s">
        <v>55</v>
      </c>
    </row>
    <row r="1344" spans="1:27" x14ac:dyDescent="0.25">
      <c r="A1344" t="s">
        <v>41</v>
      </c>
      <c r="B1344" t="s">
        <v>4608</v>
      </c>
      <c r="C1344" t="s">
        <v>4609</v>
      </c>
      <c r="D1344" t="s">
        <v>4610</v>
      </c>
      <c r="E1344" t="b">
        <v>1</v>
      </c>
      <c r="F1344">
        <v>47512</v>
      </c>
      <c r="G1344" t="s">
        <v>45</v>
      </c>
      <c r="H1344" t="s">
        <v>77</v>
      </c>
      <c r="I1344" t="s">
        <v>78</v>
      </c>
      <c r="J1344" t="s">
        <v>34</v>
      </c>
      <c r="L1344">
        <v>36</v>
      </c>
      <c r="M1344">
        <v>4228</v>
      </c>
      <c r="N1344">
        <v>498</v>
      </c>
      <c r="O1344">
        <v>2179</v>
      </c>
      <c r="P1344">
        <v>0.22</v>
      </c>
      <c r="Q1344" t="s">
        <v>961</v>
      </c>
      <c r="R1344" t="s">
        <v>110</v>
      </c>
      <c r="S1344" t="b">
        <v>1</v>
      </c>
      <c r="T1344" t="s">
        <v>133</v>
      </c>
      <c r="U1344" t="s">
        <v>53</v>
      </c>
      <c r="V1344">
        <v>0.03</v>
      </c>
      <c r="W1344" t="s">
        <v>53</v>
      </c>
      <c r="X1344">
        <v>0.54</v>
      </c>
      <c r="Y1344" t="b">
        <v>1</v>
      </c>
      <c r="Z1344" t="b">
        <v>0</v>
      </c>
      <c r="AA1344" t="s">
        <v>55</v>
      </c>
    </row>
    <row r="1345" spans="1:27" x14ac:dyDescent="0.25">
      <c r="A1345" t="s">
        <v>41</v>
      </c>
      <c r="B1345" t="s">
        <v>4611</v>
      </c>
      <c r="C1345" t="s">
        <v>4612</v>
      </c>
      <c r="D1345" t="s">
        <v>4613</v>
      </c>
      <c r="E1345" t="b">
        <v>1</v>
      </c>
      <c r="F1345">
        <v>166754</v>
      </c>
      <c r="G1345" t="s">
        <v>76</v>
      </c>
      <c r="H1345" t="s">
        <v>166</v>
      </c>
      <c r="I1345" t="s">
        <v>60</v>
      </c>
      <c r="J1345" t="s">
        <v>34</v>
      </c>
      <c r="L1345">
        <v>27</v>
      </c>
      <c r="M1345">
        <v>2519</v>
      </c>
      <c r="N1345">
        <v>3568</v>
      </c>
      <c r="O1345">
        <v>2888</v>
      </c>
      <c r="P1345">
        <v>0.41</v>
      </c>
      <c r="Q1345" t="s">
        <v>480</v>
      </c>
      <c r="R1345" t="s">
        <v>71</v>
      </c>
      <c r="S1345" t="b">
        <v>0</v>
      </c>
      <c r="T1345" t="s">
        <v>111</v>
      </c>
      <c r="U1345" t="s">
        <v>38</v>
      </c>
      <c r="V1345">
        <v>0.89</v>
      </c>
      <c r="W1345" t="s">
        <v>81</v>
      </c>
      <c r="X1345">
        <v>0.92</v>
      </c>
      <c r="Y1345" t="b">
        <v>1</v>
      </c>
      <c r="Z1345" t="b">
        <v>0</v>
      </c>
      <c r="AA1345" t="s">
        <v>55</v>
      </c>
    </row>
    <row r="1346" spans="1:27" x14ac:dyDescent="0.25">
      <c r="A1346" t="s">
        <v>64</v>
      </c>
      <c r="B1346" t="s">
        <v>4614</v>
      </c>
      <c r="C1346" t="s">
        <v>4615</v>
      </c>
      <c r="D1346" t="s">
        <v>4616</v>
      </c>
      <c r="E1346" t="b">
        <v>1</v>
      </c>
      <c r="F1346">
        <v>203019</v>
      </c>
      <c r="G1346" t="s">
        <v>85</v>
      </c>
      <c r="H1346" t="s">
        <v>68</v>
      </c>
      <c r="I1346" t="s">
        <v>47</v>
      </c>
      <c r="J1346" t="s">
        <v>34</v>
      </c>
      <c r="L1346">
        <v>32</v>
      </c>
      <c r="M1346">
        <v>15174</v>
      </c>
      <c r="N1346">
        <v>1673</v>
      </c>
      <c r="O1346">
        <v>2660</v>
      </c>
      <c r="P1346">
        <v>0.86</v>
      </c>
      <c r="Q1346" t="s">
        <v>2540</v>
      </c>
      <c r="R1346" t="s">
        <v>88</v>
      </c>
      <c r="S1346" t="b">
        <v>1</v>
      </c>
      <c r="T1346" t="s">
        <v>63</v>
      </c>
      <c r="U1346" t="s">
        <v>89</v>
      </c>
      <c r="V1346">
        <v>-0.4</v>
      </c>
      <c r="W1346" t="s">
        <v>39</v>
      </c>
      <c r="X1346">
        <v>0.89</v>
      </c>
      <c r="Y1346" t="b">
        <v>1</v>
      </c>
      <c r="Z1346" t="b">
        <v>1</v>
      </c>
      <c r="AA1346" t="s">
        <v>72</v>
      </c>
    </row>
    <row r="1347" spans="1:27" x14ac:dyDescent="0.25">
      <c r="A1347" t="s">
        <v>27</v>
      </c>
      <c r="B1347" t="s">
        <v>4617</v>
      </c>
      <c r="C1347" t="s">
        <v>4618</v>
      </c>
      <c r="D1347" t="s">
        <v>4619</v>
      </c>
      <c r="E1347" t="b">
        <v>0</v>
      </c>
      <c r="F1347">
        <v>438598</v>
      </c>
      <c r="G1347" t="s">
        <v>31</v>
      </c>
      <c r="H1347" t="s">
        <v>166</v>
      </c>
      <c r="I1347" t="s">
        <v>60</v>
      </c>
      <c r="J1347" t="s">
        <v>34</v>
      </c>
      <c r="L1347">
        <v>27</v>
      </c>
      <c r="M1347">
        <v>16269</v>
      </c>
      <c r="N1347">
        <v>312</v>
      </c>
      <c r="O1347">
        <v>1572</v>
      </c>
      <c r="P1347">
        <v>0.28000000000000003</v>
      </c>
      <c r="Q1347" t="s">
        <v>1074</v>
      </c>
      <c r="R1347" t="s">
        <v>51</v>
      </c>
      <c r="S1347" t="b">
        <v>0</v>
      </c>
      <c r="T1347" t="s">
        <v>52</v>
      </c>
      <c r="U1347" t="s">
        <v>89</v>
      </c>
      <c r="V1347">
        <v>-0.62</v>
      </c>
      <c r="W1347" t="s">
        <v>53</v>
      </c>
      <c r="X1347">
        <v>0.8</v>
      </c>
      <c r="Y1347" t="b">
        <v>0</v>
      </c>
      <c r="Z1347" t="b">
        <v>0</v>
      </c>
      <c r="AA1347" t="s">
        <v>40</v>
      </c>
    </row>
    <row r="1348" spans="1:27" x14ac:dyDescent="0.25">
      <c r="A1348" t="s">
        <v>41</v>
      </c>
      <c r="B1348" t="s">
        <v>4620</v>
      </c>
      <c r="C1348" t="s">
        <v>4621</v>
      </c>
      <c r="D1348" t="s">
        <v>4622</v>
      </c>
      <c r="E1348" t="b">
        <v>1</v>
      </c>
      <c r="F1348">
        <v>98614</v>
      </c>
      <c r="G1348" t="s">
        <v>76</v>
      </c>
      <c r="H1348" t="s">
        <v>86</v>
      </c>
      <c r="I1348" t="s">
        <v>69</v>
      </c>
      <c r="J1348" t="s">
        <v>34</v>
      </c>
      <c r="K1348" t="s">
        <v>49</v>
      </c>
      <c r="L1348">
        <v>36</v>
      </c>
      <c r="M1348">
        <v>1636</v>
      </c>
      <c r="N1348">
        <v>968</v>
      </c>
      <c r="O1348">
        <v>2552</v>
      </c>
      <c r="P1348">
        <v>0.55000000000000004</v>
      </c>
      <c r="Q1348" t="s">
        <v>1667</v>
      </c>
      <c r="R1348" t="s">
        <v>71</v>
      </c>
      <c r="S1348" t="b">
        <v>0</v>
      </c>
      <c r="T1348" t="s">
        <v>52</v>
      </c>
      <c r="U1348" t="s">
        <v>38</v>
      </c>
      <c r="V1348">
        <v>0.74</v>
      </c>
      <c r="W1348" t="s">
        <v>81</v>
      </c>
      <c r="X1348">
        <v>0.21</v>
      </c>
      <c r="Y1348" t="b">
        <v>1</v>
      </c>
      <c r="Z1348" t="b">
        <v>0</v>
      </c>
      <c r="AA1348" t="s">
        <v>55</v>
      </c>
    </row>
    <row r="1349" spans="1:27" x14ac:dyDescent="0.25">
      <c r="A1349" t="s">
        <v>64</v>
      </c>
      <c r="B1349" t="s">
        <v>4623</v>
      </c>
      <c r="C1349" t="s">
        <v>4624</v>
      </c>
      <c r="D1349" t="s">
        <v>4625</v>
      </c>
      <c r="E1349" t="b">
        <v>0</v>
      </c>
      <c r="F1349">
        <v>441571</v>
      </c>
      <c r="G1349" t="s">
        <v>104</v>
      </c>
      <c r="H1349" t="s">
        <v>93</v>
      </c>
      <c r="I1349" t="s">
        <v>69</v>
      </c>
      <c r="J1349" t="s">
        <v>34</v>
      </c>
      <c r="L1349">
        <v>36</v>
      </c>
      <c r="M1349">
        <v>8286</v>
      </c>
      <c r="N1349">
        <v>3834</v>
      </c>
      <c r="O1349">
        <v>330</v>
      </c>
      <c r="P1349">
        <v>0.09</v>
      </c>
      <c r="Q1349" t="s">
        <v>4119</v>
      </c>
      <c r="R1349" t="s">
        <v>62</v>
      </c>
      <c r="S1349" t="b">
        <v>0</v>
      </c>
      <c r="T1349" t="s">
        <v>63</v>
      </c>
      <c r="U1349" t="s">
        <v>89</v>
      </c>
      <c r="V1349">
        <v>-0.89</v>
      </c>
      <c r="W1349" t="s">
        <v>39</v>
      </c>
      <c r="X1349">
        <v>0.01</v>
      </c>
      <c r="Y1349" t="b">
        <v>0</v>
      </c>
      <c r="Z1349" t="b">
        <v>1</v>
      </c>
      <c r="AA1349" t="s">
        <v>72</v>
      </c>
    </row>
    <row r="1350" spans="1:27" x14ac:dyDescent="0.25">
      <c r="A1350" t="s">
        <v>64</v>
      </c>
      <c r="B1350" t="s">
        <v>4626</v>
      </c>
      <c r="C1350" t="s">
        <v>4627</v>
      </c>
      <c r="D1350" t="s">
        <v>4628</v>
      </c>
      <c r="E1350" t="b">
        <v>0</v>
      </c>
      <c r="F1350">
        <v>331333</v>
      </c>
      <c r="G1350" t="s">
        <v>76</v>
      </c>
      <c r="H1350" t="s">
        <v>86</v>
      </c>
      <c r="I1350" t="s">
        <v>47</v>
      </c>
      <c r="J1350" t="s">
        <v>48</v>
      </c>
      <c r="L1350">
        <v>36</v>
      </c>
      <c r="M1350">
        <v>10853</v>
      </c>
      <c r="N1350">
        <v>3504</v>
      </c>
      <c r="O1350">
        <v>2377</v>
      </c>
      <c r="P1350">
        <v>0.6</v>
      </c>
      <c r="Q1350" t="s">
        <v>1500</v>
      </c>
      <c r="R1350" t="s">
        <v>51</v>
      </c>
      <c r="S1350" t="b">
        <v>1</v>
      </c>
      <c r="T1350" t="s">
        <v>184</v>
      </c>
      <c r="U1350" t="s">
        <v>53</v>
      </c>
      <c r="V1350">
        <v>0.05</v>
      </c>
      <c r="W1350" t="s">
        <v>81</v>
      </c>
      <c r="X1350">
        <v>0.7</v>
      </c>
      <c r="Y1350" t="b">
        <v>1</v>
      </c>
      <c r="Z1350" t="b">
        <v>0</v>
      </c>
      <c r="AA1350" t="s">
        <v>72</v>
      </c>
    </row>
    <row r="1351" spans="1:27" x14ac:dyDescent="0.25">
      <c r="A1351" t="s">
        <v>27</v>
      </c>
      <c r="B1351" t="s">
        <v>4629</v>
      </c>
      <c r="C1351" t="s">
        <v>813</v>
      </c>
      <c r="D1351" t="s">
        <v>4630</v>
      </c>
      <c r="E1351" t="b">
        <v>1</v>
      </c>
      <c r="F1351">
        <v>215737</v>
      </c>
      <c r="G1351" t="s">
        <v>76</v>
      </c>
      <c r="H1351" t="s">
        <v>86</v>
      </c>
      <c r="I1351" t="s">
        <v>60</v>
      </c>
      <c r="J1351" t="s">
        <v>34</v>
      </c>
      <c r="L1351">
        <v>36</v>
      </c>
      <c r="M1351">
        <v>4033</v>
      </c>
      <c r="N1351">
        <v>1667</v>
      </c>
      <c r="O1351">
        <v>1954</v>
      </c>
      <c r="P1351">
        <v>0.21</v>
      </c>
      <c r="Q1351" t="s">
        <v>4631</v>
      </c>
      <c r="R1351" t="s">
        <v>62</v>
      </c>
      <c r="S1351" t="b">
        <v>1</v>
      </c>
      <c r="T1351" t="s">
        <v>37</v>
      </c>
      <c r="U1351" t="s">
        <v>53</v>
      </c>
      <c r="V1351">
        <v>-0.01</v>
      </c>
      <c r="W1351" t="s">
        <v>39</v>
      </c>
      <c r="X1351">
        <v>0.54</v>
      </c>
      <c r="Y1351" t="b">
        <v>1</v>
      </c>
      <c r="Z1351" t="b">
        <v>1</v>
      </c>
      <c r="AA1351" t="s">
        <v>40</v>
      </c>
    </row>
    <row r="1352" spans="1:27" x14ac:dyDescent="0.25">
      <c r="A1352" t="s">
        <v>41</v>
      </c>
      <c r="B1352" t="s">
        <v>4632</v>
      </c>
      <c r="C1352" t="s">
        <v>4633</v>
      </c>
      <c r="D1352" t="s">
        <v>4634</v>
      </c>
      <c r="E1352" t="b">
        <v>0</v>
      </c>
      <c r="F1352">
        <v>195481</v>
      </c>
      <c r="G1352" t="s">
        <v>153</v>
      </c>
      <c r="H1352" t="s">
        <v>99</v>
      </c>
      <c r="I1352" t="s">
        <v>33</v>
      </c>
      <c r="J1352" t="s">
        <v>48</v>
      </c>
      <c r="L1352">
        <v>29</v>
      </c>
      <c r="M1352">
        <v>17794</v>
      </c>
      <c r="N1352">
        <v>4781</v>
      </c>
      <c r="O1352">
        <v>1309</v>
      </c>
      <c r="P1352">
        <v>0.99</v>
      </c>
      <c r="Q1352" t="s">
        <v>196</v>
      </c>
      <c r="R1352" t="s">
        <v>71</v>
      </c>
      <c r="S1352" t="b">
        <v>1</v>
      </c>
      <c r="T1352" t="s">
        <v>133</v>
      </c>
      <c r="U1352" t="s">
        <v>53</v>
      </c>
      <c r="V1352">
        <v>-0.08</v>
      </c>
      <c r="W1352" t="s">
        <v>212</v>
      </c>
      <c r="X1352">
        <v>0.53</v>
      </c>
      <c r="Y1352" t="b">
        <v>0</v>
      </c>
      <c r="Z1352" t="b">
        <v>0</v>
      </c>
      <c r="AA1352" t="s">
        <v>55</v>
      </c>
    </row>
    <row r="1353" spans="1:27" x14ac:dyDescent="0.25">
      <c r="A1353" t="s">
        <v>64</v>
      </c>
      <c r="B1353" t="s">
        <v>4635</v>
      </c>
      <c r="C1353" t="s">
        <v>1219</v>
      </c>
      <c r="D1353" t="s">
        <v>4636</v>
      </c>
      <c r="E1353" t="b">
        <v>1</v>
      </c>
      <c r="F1353">
        <v>402933</v>
      </c>
      <c r="G1353" t="s">
        <v>45</v>
      </c>
      <c r="H1353" t="s">
        <v>59</v>
      </c>
      <c r="I1353" t="s">
        <v>47</v>
      </c>
      <c r="J1353" t="s">
        <v>34</v>
      </c>
      <c r="K1353" t="s">
        <v>49</v>
      </c>
      <c r="L1353">
        <v>34</v>
      </c>
      <c r="M1353">
        <v>5031</v>
      </c>
      <c r="N1353">
        <v>4060</v>
      </c>
      <c r="O1353">
        <v>66</v>
      </c>
      <c r="P1353">
        <v>0.26</v>
      </c>
      <c r="Q1353" t="s">
        <v>4637</v>
      </c>
      <c r="R1353" t="s">
        <v>80</v>
      </c>
      <c r="S1353" t="b">
        <v>0</v>
      </c>
      <c r="T1353" t="s">
        <v>37</v>
      </c>
      <c r="U1353" t="s">
        <v>53</v>
      </c>
      <c r="V1353">
        <v>-0.2</v>
      </c>
      <c r="W1353" t="s">
        <v>53</v>
      </c>
      <c r="X1353">
        <v>0.92</v>
      </c>
      <c r="Y1353" t="b">
        <v>0</v>
      </c>
      <c r="Z1353" t="b">
        <v>0</v>
      </c>
      <c r="AA1353" t="s">
        <v>72</v>
      </c>
    </row>
    <row r="1354" spans="1:27" x14ac:dyDescent="0.25">
      <c r="A1354" t="s">
        <v>27</v>
      </c>
      <c r="B1354" t="s">
        <v>4638</v>
      </c>
      <c r="C1354" t="s">
        <v>2871</v>
      </c>
      <c r="D1354" t="s">
        <v>4639</v>
      </c>
      <c r="E1354" t="b">
        <v>1</v>
      </c>
      <c r="F1354">
        <v>254568</v>
      </c>
      <c r="G1354" t="s">
        <v>45</v>
      </c>
      <c r="H1354" t="s">
        <v>77</v>
      </c>
      <c r="I1354" t="s">
        <v>33</v>
      </c>
      <c r="J1354" t="s">
        <v>34</v>
      </c>
      <c r="L1354">
        <v>36</v>
      </c>
      <c r="M1354">
        <v>17231</v>
      </c>
      <c r="N1354">
        <v>1206</v>
      </c>
      <c r="O1354">
        <v>824</v>
      </c>
      <c r="P1354">
        <v>0.19</v>
      </c>
      <c r="Q1354" t="s">
        <v>3054</v>
      </c>
      <c r="R1354" t="s">
        <v>62</v>
      </c>
      <c r="S1354" t="b">
        <v>0</v>
      </c>
      <c r="T1354" t="s">
        <v>95</v>
      </c>
      <c r="U1354" t="s">
        <v>89</v>
      </c>
      <c r="V1354">
        <v>-0.65</v>
      </c>
      <c r="W1354" t="s">
        <v>212</v>
      </c>
      <c r="X1354">
        <v>0.61</v>
      </c>
      <c r="Y1354" t="b">
        <v>1</v>
      </c>
      <c r="Z1354" t="b">
        <v>0</v>
      </c>
      <c r="AA1354" t="s">
        <v>40</v>
      </c>
    </row>
    <row r="1355" spans="1:27" x14ac:dyDescent="0.25">
      <c r="A1355" t="s">
        <v>41</v>
      </c>
      <c r="B1355" t="s">
        <v>4640</v>
      </c>
      <c r="C1355" t="s">
        <v>4641</v>
      </c>
      <c r="D1355" t="s">
        <v>4642</v>
      </c>
      <c r="E1355" t="b">
        <v>0</v>
      </c>
      <c r="F1355">
        <v>276520</v>
      </c>
      <c r="G1355" t="s">
        <v>31</v>
      </c>
      <c r="H1355" t="s">
        <v>93</v>
      </c>
      <c r="I1355" t="s">
        <v>78</v>
      </c>
      <c r="J1355" t="s">
        <v>48</v>
      </c>
      <c r="K1355" t="s">
        <v>49</v>
      </c>
      <c r="L1355">
        <v>36</v>
      </c>
      <c r="M1355">
        <v>13881</v>
      </c>
      <c r="N1355">
        <v>4460</v>
      </c>
      <c r="O1355">
        <v>2351</v>
      </c>
      <c r="P1355">
        <v>0.39</v>
      </c>
      <c r="Q1355" t="s">
        <v>819</v>
      </c>
      <c r="R1355" t="s">
        <v>71</v>
      </c>
      <c r="S1355" t="b">
        <v>0</v>
      </c>
      <c r="T1355" t="s">
        <v>133</v>
      </c>
      <c r="U1355" t="s">
        <v>38</v>
      </c>
      <c r="V1355">
        <v>0.74</v>
      </c>
      <c r="W1355" t="s">
        <v>53</v>
      </c>
      <c r="X1355">
        <v>0.68</v>
      </c>
      <c r="Y1355" t="b">
        <v>1</v>
      </c>
      <c r="Z1355" t="b">
        <v>1</v>
      </c>
      <c r="AA1355" t="s">
        <v>55</v>
      </c>
    </row>
    <row r="1356" spans="1:27" x14ac:dyDescent="0.25">
      <c r="A1356" t="s">
        <v>41</v>
      </c>
      <c r="B1356" t="s">
        <v>4643</v>
      </c>
      <c r="C1356" t="s">
        <v>4644</v>
      </c>
      <c r="D1356" t="s">
        <v>4645</v>
      </c>
      <c r="E1356" t="b">
        <v>0</v>
      </c>
      <c r="F1356">
        <v>52891</v>
      </c>
      <c r="G1356" t="s">
        <v>31</v>
      </c>
      <c r="H1356" t="s">
        <v>86</v>
      </c>
      <c r="I1356" t="s">
        <v>33</v>
      </c>
      <c r="J1356" t="s">
        <v>48</v>
      </c>
      <c r="L1356">
        <v>36</v>
      </c>
      <c r="M1356">
        <v>19808</v>
      </c>
      <c r="N1356">
        <v>3627</v>
      </c>
      <c r="O1356">
        <v>34</v>
      </c>
      <c r="P1356">
        <v>0.22</v>
      </c>
      <c r="Q1356" t="s">
        <v>1070</v>
      </c>
      <c r="R1356" t="s">
        <v>62</v>
      </c>
      <c r="S1356" t="b">
        <v>1</v>
      </c>
      <c r="T1356" t="s">
        <v>111</v>
      </c>
      <c r="U1356" t="s">
        <v>38</v>
      </c>
      <c r="V1356">
        <v>0.52</v>
      </c>
      <c r="W1356" t="s">
        <v>54</v>
      </c>
      <c r="X1356">
        <v>0.26</v>
      </c>
      <c r="Y1356" t="b">
        <v>1</v>
      </c>
      <c r="Z1356" t="b">
        <v>0</v>
      </c>
      <c r="AA1356" t="s">
        <v>55</v>
      </c>
    </row>
    <row r="1357" spans="1:27" x14ac:dyDescent="0.25">
      <c r="A1357" t="s">
        <v>27</v>
      </c>
      <c r="B1357" t="s">
        <v>4646</v>
      </c>
      <c r="C1357" t="s">
        <v>4647</v>
      </c>
      <c r="D1357" t="s">
        <v>4648</v>
      </c>
      <c r="E1357" t="b">
        <v>0</v>
      </c>
      <c r="F1357">
        <v>481273</v>
      </c>
      <c r="G1357" t="s">
        <v>31</v>
      </c>
      <c r="H1357" t="s">
        <v>77</v>
      </c>
      <c r="I1357" t="s">
        <v>60</v>
      </c>
      <c r="J1357" t="s">
        <v>48</v>
      </c>
      <c r="K1357" t="s">
        <v>49</v>
      </c>
      <c r="L1357">
        <v>36</v>
      </c>
      <c r="M1357">
        <v>12677</v>
      </c>
      <c r="N1357">
        <v>490</v>
      </c>
      <c r="O1357">
        <v>748</v>
      </c>
      <c r="P1357">
        <v>0.1</v>
      </c>
      <c r="Q1357" t="s">
        <v>4649</v>
      </c>
      <c r="R1357" t="s">
        <v>110</v>
      </c>
      <c r="S1357" t="b">
        <v>1</v>
      </c>
      <c r="T1357" t="s">
        <v>184</v>
      </c>
      <c r="U1357" t="s">
        <v>89</v>
      </c>
      <c r="V1357">
        <v>-0.31</v>
      </c>
      <c r="W1357" t="s">
        <v>81</v>
      </c>
      <c r="X1357">
        <v>0.75</v>
      </c>
      <c r="Y1357" t="b">
        <v>0</v>
      </c>
      <c r="Z1357" t="b">
        <v>0</v>
      </c>
      <c r="AA1357" t="s">
        <v>40</v>
      </c>
    </row>
    <row r="1358" spans="1:27" x14ac:dyDescent="0.25">
      <c r="A1358" t="s">
        <v>64</v>
      </c>
      <c r="B1358" t="s">
        <v>4650</v>
      </c>
      <c r="C1358" t="s">
        <v>4651</v>
      </c>
      <c r="D1358" t="s">
        <v>4652</v>
      </c>
      <c r="E1358" t="b">
        <v>0</v>
      </c>
      <c r="F1358">
        <v>370177</v>
      </c>
      <c r="G1358" t="s">
        <v>45</v>
      </c>
      <c r="H1358" t="s">
        <v>46</v>
      </c>
      <c r="I1358" t="s">
        <v>60</v>
      </c>
      <c r="J1358" t="s">
        <v>34</v>
      </c>
      <c r="L1358">
        <v>25</v>
      </c>
      <c r="M1358">
        <v>17232</v>
      </c>
      <c r="N1358">
        <v>4321</v>
      </c>
      <c r="O1358">
        <v>2033</v>
      </c>
      <c r="P1358">
        <v>0.02</v>
      </c>
      <c r="Q1358" t="s">
        <v>1531</v>
      </c>
      <c r="R1358" t="s">
        <v>36</v>
      </c>
      <c r="S1358" t="b">
        <v>0</v>
      </c>
      <c r="T1358" t="s">
        <v>184</v>
      </c>
      <c r="U1358" t="s">
        <v>53</v>
      </c>
      <c r="V1358">
        <v>0.05</v>
      </c>
      <c r="W1358" t="s">
        <v>53</v>
      </c>
      <c r="X1358">
        <v>0.95</v>
      </c>
      <c r="Y1358" t="b">
        <v>1</v>
      </c>
      <c r="Z1358" t="b">
        <v>1</v>
      </c>
      <c r="AA1358" t="s">
        <v>72</v>
      </c>
    </row>
    <row r="1359" spans="1:27" x14ac:dyDescent="0.25">
      <c r="A1359" t="s">
        <v>27</v>
      </c>
      <c r="B1359" t="s">
        <v>4653</v>
      </c>
      <c r="C1359" t="s">
        <v>4654</v>
      </c>
      <c r="D1359" t="s">
        <v>4655</v>
      </c>
      <c r="E1359" t="b">
        <v>1</v>
      </c>
      <c r="F1359">
        <v>437825</v>
      </c>
      <c r="G1359" t="s">
        <v>76</v>
      </c>
      <c r="H1359" t="s">
        <v>93</v>
      </c>
      <c r="I1359" t="s">
        <v>60</v>
      </c>
      <c r="J1359" t="s">
        <v>48</v>
      </c>
      <c r="L1359">
        <v>36</v>
      </c>
      <c r="M1359">
        <v>7406</v>
      </c>
      <c r="N1359">
        <v>319</v>
      </c>
      <c r="O1359">
        <v>1441</v>
      </c>
      <c r="P1359">
        <v>0.65</v>
      </c>
      <c r="Q1359" t="s">
        <v>3610</v>
      </c>
      <c r="R1359" t="s">
        <v>71</v>
      </c>
      <c r="S1359" t="b">
        <v>0</v>
      </c>
      <c r="T1359" t="s">
        <v>184</v>
      </c>
      <c r="U1359" t="s">
        <v>38</v>
      </c>
      <c r="V1359">
        <v>0.8</v>
      </c>
      <c r="W1359" t="s">
        <v>54</v>
      </c>
      <c r="X1359">
        <v>0.03</v>
      </c>
      <c r="Y1359" t="b">
        <v>0</v>
      </c>
      <c r="Z1359" t="b">
        <v>1</v>
      </c>
      <c r="AA1359" t="s">
        <v>40</v>
      </c>
    </row>
    <row r="1360" spans="1:27" x14ac:dyDescent="0.25">
      <c r="A1360" t="s">
        <v>41</v>
      </c>
      <c r="B1360" t="s">
        <v>4656</v>
      </c>
      <c r="C1360" t="s">
        <v>4657</v>
      </c>
      <c r="D1360" t="s">
        <v>4658</v>
      </c>
      <c r="E1360" t="b">
        <v>0</v>
      </c>
      <c r="F1360">
        <v>179811</v>
      </c>
      <c r="G1360" t="s">
        <v>31</v>
      </c>
      <c r="H1360" t="s">
        <v>131</v>
      </c>
      <c r="I1360" t="s">
        <v>78</v>
      </c>
      <c r="J1360" t="s">
        <v>34</v>
      </c>
      <c r="L1360">
        <v>29</v>
      </c>
      <c r="M1360">
        <v>9853</v>
      </c>
      <c r="N1360">
        <v>1226</v>
      </c>
      <c r="O1360">
        <v>1077</v>
      </c>
      <c r="P1360">
        <v>0.33</v>
      </c>
      <c r="Q1360" t="s">
        <v>1153</v>
      </c>
      <c r="R1360" t="s">
        <v>71</v>
      </c>
      <c r="S1360" t="b">
        <v>0</v>
      </c>
      <c r="T1360" t="s">
        <v>37</v>
      </c>
      <c r="U1360" t="s">
        <v>89</v>
      </c>
      <c r="V1360">
        <v>-0.72</v>
      </c>
      <c r="W1360" t="s">
        <v>53</v>
      </c>
      <c r="X1360">
        <v>0.18</v>
      </c>
      <c r="Y1360" t="b">
        <v>1</v>
      </c>
      <c r="Z1360" t="b">
        <v>0</v>
      </c>
      <c r="AA1360" t="s">
        <v>55</v>
      </c>
    </row>
    <row r="1361" spans="1:27" x14ac:dyDescent="0.25">
      <c r="A1361" t="s">
        <v>64</v>
      </c>
      <c r="B1361" t="s">
        <v>4659</v>
      </c>
      <c r="C1361" t="s">
        <v>4660</v>
      </c>
      <c r="D1361" t="s">
        <v>4661</v>
      </c>
      <c r="E1361" t="b">
        <v>1</v>
      </c>
      <c r="F1361">
        <v>124054</v>
      </c>
      <c r="G1361" t="s">
        <v>85</v>
      </c>
      <c r="H1361" t="s">
        <v>68</v>
      </c>
      <c r="I1361" t="s">
        <v>78</v>
      </c>
      <c r="J1361" t="s">
        <v>48</v>
      </c>
      <c r="K1361" t="s">
        <v>49</v>
      </c>
      <c r="L1361">
        <v>32</v>
      </c>
      <c r="M1361">
        <v>19851</v>
      </c>
      <c r="N1361">
        <v>4298</v>
      </c>
      <c r="O1361">
        <v>1598</v>
      </c>
      <c r="P1361">
        <v>0.14000000000000001</v>
      </c>
      <c r="Q1361" t="s">
        <v>4662</v>
      </c>
      <c r="R1361" t="s">
        <v>110</v>
      </c>
      <c r="S1361" t="b">
        <v>0</v>
      </c>
      <c r="T1361" t="s">
        <v>184</v>
      </c>
      <c r="U1361" t="s">
        <v>53</v>
      </c>
      <c r="V1361">
        <v>-0.18</v>
      </c>
      <c r="W1361" t="s">
        <v>53</v>
      </c>
      <c r="X1361">
        <v>0.74</v>
      </c>
      <c r="Y1361" t="b">
        <v>1</v>
      </c>
      <c r="Z1361" t="b">
        <v>0</v>
      </c>
      <c r="AA1361" t="s">
        <v>72</v>
      </c>
    </row>
    <row r="1362" spans="1:27" x14ac:dyDescent="0.25">
      <c r="A1362" t="s">
        <v>41</v>
      </c>
      <c r="B1362" t="s">
        <v>4663</v>
      </c>
      <c r="C1362" t="s">
        <v>4664</v>
      </c>
      <c r="D1362" t="s">
        <v>4665</v>
      </c>
      <c r="E1362" t="b">
        <v>0</v>
      </c>
      <c r="F1362">
        <v>121547</v>
      </c>
      <c r="G1362" t="s">
        <v>31</v>
      </c>
      <c r="H1362" t="s">
        <v>32</v>
      </c>
      <c r="I1362" t="s">
        <v>47</v>
      </c>
      <c r="J1362" t="s">
        <v>34</v>
      </c>
      <c r="L1362">
        <v>31</v>
      </c>
      <c r="M1362">
        <v>1713</v>
      </c>
      <c r="N1362">
        <v>632</v>
      </c>
      <c r="O1362">
        <v>608</v>
      </c>
      <c r="P1362">
        <v>0.82</v>
      </c>
      <c r="Q1362" t="s">
        <v>4352</v>
      </c>
      <c r="R1362" t="s">
        <v>80</v>
      </c>
      <c r="S1362" t="b">
        <v>0</v>
      </c>
      <c r="T1362" t="s">
        <v>133</v>
      </c>
      <c r="U1362" t="s">
        <v>38</v>
      </c>
      <c r="V1362">
        <v>0.46</v>
      </c>
      <c r="W1362" t="s">
        <v>81</v>
      </c>
      <c r="X1362">
        <v>0.64</v>
      </c>
      <c r="Y1362" t="b">
        <v>1</v>
      </c>
      <c r="Z1362" t="b">
        <v>0</v>
      </c>
      <c r="AA1362" t="s">
        <v>55</v>
      </c>
    </row>
    <row r="1363" spans="1:27" x14ac:dyDescent="0.25">
      <c r="A1363" t="s">
        <v>64</v>
      </c>
      <c r="B1363" t="s">
        <v>4666</v>
      </c>
      <c r="C1363" t="s">
        <v>825</v>
      </c>
      <c r="D1363" t="s">
        <v>4667</v>
      </c>
      <c r="E1363" t="b">
        <v>1</v>
      </c>
      <c r="F1363">
        <v>20322</v>
      </c>
      <c r="G1363" t="s">
        <v>76</v>
      </c>
      <c r="H1363" t="s">
        <v>77</v>
      </c>
      <c r="I1363" t="s">
        <v>69</v>
      </c>
      <c r="J1363" t="s">
        <v>34</v>
      </c>
      <c r="L1363">
        <v>36</v>
      </c>
      <c r="M1363">
        <v>8806</v>
      </c>
      <c r="N1363">
        <v>3277</v>
      </c>
      <c r="O1363">
        <v>533</v>
      </c>
      <c r="P1363">
        <v>0.65</v>
      </c>
      <c r="Q1363" t="s">
        <v>158</v>
      </c>
      <c r="R1363" t="s">
        <v>110</v>
      </c>
      <c r="S1363" t="b">
        <v>0</v>
      </c>
      <c r="T1363" t="s">
        <v>133</v>
      </c>
      <c r="U1363" t="s">
        <v>53</v>
      </c>
      <c r="V1363">
        <v>0.14000000000000001</v>
      </c>
      <c r="W1363" t="s">
        <v>54</v>
      </c>
      <c r="X1363">
        <v>0.8</v>
      </c>
      <c r="Y1363" t="b">
        <v>1</v>
      </c>
      <c r="Z1363" t="b">
        <v>0</v>
      </c>
      <c r="AA1363" t="s">
        <v>72</v>
      </c>
    </row>
    <row r="1364" spans="1:27" x14ac:dyDescent="0.25">
      <c r="A1364" t="s">
        <v>64</v>
      </c>
      <c r="B1364" t="s">
        <v>4668</v>
      </c>
      <c r="C1364" t="s">
        <v>4669</v>
      </c>
      <c r="D1364" t="s">
        <v>4670</v>
      </c>
      <c r="E1364" t="b">
        <v>0</v>
      </c>
      <c r="F1364">
        <v>298618</v>
      </c>
      <c r="G1364" t="s">
        <v>76</v>
      </c>
      <c r="H1364" t="s">
        <v>68</v>
      </c>
      <c r="I1364" t="s">
        <v>69</v>
      </c>
      <c r="J1364" t="s">
        <v>48</v>
      </c>
      <c r="L1364">
        <v>32</v>
      </c>
      <c r="M1364">
        <v>17439</v>
      </c>
      <c r="N1364">
        <v>3309</v>
      </c>
      <c r="O1364">
        <v>269</v>
      </c>
      <c r="P1364">
        <v>0.86</v>
      </c>
      <c r="Q1364" t="s">
        <v>421</v>
      </c>
      <c r="R1364" t="s">
        <v>88</v>
      </c>
      <c r="S1364" t="b">
        <v>1</v>
      </c>
      <c r="T1364" t="s">
        <v>63</v>
      </c>
      <c r="U1364" t="s">
        <v>89</v>
      </c>
      <c r="V1364">
        <v>-0.62</v>
      </c>
      <c r="W1364" t="s">
        <v>39</v>
      </c>
      <c r="X1364">
        <v>0</v>
      </c>
      <c r="Y1364" t="b">
        <v>1</v>
      </c>
      <c r="Z1364" t="b">
        <v>0</v>
      </c>
      <c r="AA1364" t="s">
        <v>72</v>
      </c>
    </row>
    <row r="1365" spans="1:27" x14ac:dyDescent="0.25">
      <c r="A1365" t="s">
        <v>64</v>
      </c>
      <c r="B1365" t="s">
        <v>4671</v>
      </c>
      <c r="C1365" t="s">
        <v>4672</v>
      </c>
      <c r="D1365" t="s">
        <v>4673</v>
      </c>
      <c r="E1365" t="b">
        <v>0</v>
      </c>
      <c r="F1365">
        <v>31924</v>
      </c>
      <c r="G1365" t="s">
        <v>104</v>
      </c>
      <c r="H1365" t="s">
        <v>166</v>
      </c>
      <c r="I1365" t="s">
        <v>78</v>
      </c>
      <c r="J1365" t="s">
        <v>34</v>
      </c>
      <c r="K1365" t="s">
        <v>49</v>
      </c>
      <c r="L1365">
        <v>27</v>
      </c>
      <c r="M1365">
        <v>8630</v>
      </c>
      <c r="N1365">
        <v>651</v>
      </c>
      <c r="O1365">
        <v>334</v>
      </c>
      <c r="P1365">
        <v>1</v>
      </c>
      <c r="Q1365" t="s">
        <v>762</v>
      </c>
      <c r="R1365" t="s">
        <v>51</v>
      </c>
      <c r="S1365" t="b">
        <v>0</v>
      </c>
      <c r="T1365" t="s">
        <v>63</v>
      </c>
      <c r="U1365" t="s">
        <v>89</v>
      </c>
      <c r="V1365">
        <v>-0.9</v>
      </c>
      <c r="W1365" t="s">
        <v>53</v>
      </c>
      <c r="X1365">
        <v>0.88</v>
      </c>
      <c r="Y1365" t="b">
        <v>1</v>
      </c>
      <c r="Z1365" t="b">
        <v>0</v>
      </c>
      <c r="AA1365" t="s">
        <v>72</v>
      </c>
    </row>
    <row r="1366" spans="1:27" x14ac:dyDescent="0.25">
      <c r="A1366" t="s">
        <v>41</v>
      </c>
      <c r="B1366" t="s">
        <v>4674</v>
      </c>
      <c r="C1366" t="s">
        <v>4675</v>
      </c>
      <c r="D1366" t="s">
        <v>4676</v>
      </c>
      <c r="E1366" t="b">
        <v>1</v>
      </c>
      <c r="F1366">
        <v>399884</v>
      </c>
      <c r="G1366" t="s">
        <v>45</v>
      </c>
      <c r="H1366" t="s">
        <v>46</v>
      </c>
      <c r="I1366" t="s">
        <v>69</v>
      </c>
      <c r="J1366" t="s">
        <v>48</v>
      </c>
      <c r="L1366">
        <v>25</v>
      </c>
      <c r="M1366">
        <v>8971</v>
      </c>
      <c r="N1366">
        <v>1892</v>
      </c>
      <c r="O1366">
        <v>83</v>
      </c>
      <c r="P1366">
        <v>0.91</v>
      </c>
      <c r="Q1366" t="s">
        <v>2848</v>
      </c>
      <c r="R1366" t="s">
        <v>110</v>
      </c>
      <c r="S1366" t="b">
        <v>1</v>
      </c>
      <c r="T1366" t="s">
        <v>111</v>
      </c>
      <c r="U1366" t="s">
        <v>53</v>
      </c>
      <c r="V1366">
        <v>0.17</v>
      </c>
      <c r="W1366" t="s">
        <v>81</v>
      </c>
      <c r="X1366">
        <v>0.46</v>
      </c>
      <c r="Y1366" t="b">
        <v>0</v>
      </c>
      <c r="Z1366" t="b">
        <v>0</v>
      </c>
      <c r="AA1366" t="s">
        <v>55</v>
      </c>
    </row>
    <row r="1367" spans="1:27" x14ac:dyDescent="0.25">
      <c r="A1367" t="s">
        <v>27</v>
      </c>
      <c r="B1367" t="s">
        <v>4677</v>
      </c>
      <c r="C1367" t="s">
        <v>4678</v>
      </c>
      <c r="D1367" t="s">
        <v>4679</v>
      </c>
      <c r="E1367" t="b">
        <v>0</v>
      </c>
      <c r="F1367">
        <v>449203</v>
      </c>
      <c r="G1367" t="s">
        <v>153</v>
      </c>
      <c r="H1367" t="s">
        <v>77</v>
      </c>
      <c r="I1367" t="s">
        <v>60</v>
      </c>
      <c r="J1367" t="s">
        <v>34</v>
      </c>
      <c r="K1367" t="s">
        <v>49</v>
      </c>
      <c r="L1367">
        <v>36</v>
      </c>
      <c r="M1367">
        <v>12889</v>
      </c>
      <c r="N1367">
        <v>2244</v>
      </c>
      <c r="O1367">
        <v>2540</v>
      </c>
      <c r="P1367">
        <v>0.48</v>
      </c>
      <c r="Q1367" t="s">
        <v>778</v>
      </c>
      <c r="R1367" t="s">
        <v>51</v>
      </c>
      <c r="S1367" t="b">
        <v>0</v>
      </c>
      <c r="T1367" t="s">
        <v>95</v>
      </c>
      <c r="U1367" t="s">
        <v>38</v>
      </c>
      <c r="V1367">
        <v>0.46</v>
      </c>
      <c r="W1367" t="s">
        <v>53</v>
      </c>
      <c r="X1367">
        <v>0.8</v>
      </c>
      <c r="Y1367" t="b">
        <v>0</v>
      </c>
      <c r="Z1367" t="b">
        <v>0</v>
      </c>
      <c r="AA1367" t="s">
        <v>40</v>
      </c>
    </row>
    <row r="1368" spans="1:27" x14ac:dyDescent="0.25">
      <c r="A1368" t="s">
        <v>27</v>
      </c>
      <c r="B1368" t="s">
        <v>4680</v>
      </c>
      <c r="C1368" t="s">
        <v>4681</v>
      </c>
      <c r="D1368" t="s">
        <v>4682</v>
      </c>
      <c r="E1368" t="b">
        <v>1</v>
      </c>
      <c r="F1368">
        <v>222135</v>
      </c>
      <c r="G1368" t="s">
        <v>104</v>
      </c>
      <c r="H1368" t="s">
        <v>32</v>
      </c>
      <c r="I1368" t="s">
        <v>33</v>
      </c>
      <c r="J1368" t="s">
        <v>34</v>
      </c>
      <c r="K1368" t="s">
        <v>49</v>
      </c>
      <c r="L1368">
        <v>31</v>
      </c>
      <c r="M1368">
        <v>1648</v>
      </c>
      <c r="N1368">
        <v>1474</v>
      </c>
      <c r="O1368">
        <v>1164</v>
      </c>
      <c r="P1368">
        <v>0.52</v>
      </c>
      <c r="Q1368" t="s">
        <v>1373</v>
      </c>
      <c r="R1368" t="s">
        <v>88</v>
      </c>
      <c r="S1368" t="b">
        <v>0</v>
      </c>
      <c r="T1368" t="s">
        <v>63</v>
      </c>
      <c r="U1368" t="s">
        <v>38</v>
      </c>
      <c r="V1368">
        <v>0.32</v>
      </c>
      <c r="W1368" t="s">
        <v>39</v>
      </c>
      <c r="X1368">
        <v>0.47</v>
      </c>
      <c r="Y1368" t="b">
        <v>1</v>
      </c>
      <c r="Z1368" t="b">
        <v>0</v>
      </c>
      <c r="AA1368" t="s">
        <v>40</v>
      </c>
    </row>
    <row r="1369" spans="1:27" x14ac:dyDescent="0.25">
      <c r="A1369" t="s">
        <v>27</v>
      </c>
      <c r="B1369" t="s">
        <v>4683</v>
      </c>
      <c r="C1369" t="s">
        <v>1383</v>
      </c>
      <c r="D1369" t="s">
        <v>4684</v>
      </c>
      <c r="E1369" t="b">
        <v>1</v>
      </c>
      <c r="F1369">
        <v>269552</v>
      </c>
      <c r="G1369" t="s">
        <v>76</v>
      </c>
      <c r="H1369" t="s">
        <v>77</v>
      </c>
      <c r="I1369" t="s">
        <v>60</v>
      </c>
      <c r="J1369" t="s">
        <v>48</v>
      </c>
      <c r="L1369">
        <v>36</v>
      </c>
      <c r="M1369">
        <v>7842</v>
      </c>
      <c r="N1369">
        <v>4840</v>
      </c>
      <c r="O1369">
        <v>1346</v>
      </c>
      <c r="P1369">
        <v>0.61</v>
      </c>
      <c r="Q1369" t="s">
        <v>1438</v>
      </c>
      <c r="R1369" t="s">
        <v>51</v>
      </c>
      <c r="S1369" t="b">
        <v>0</v>
      </c>
      <c r="T1369" t="s">
        <v>184</v>
      </c>
      <c r="U1369" t="s">
        <v>38</v>
      </c>
      <c r="V1369">
        <v>0.49</v>
      </c>
      <c r="W1369" t="s">
        <v>53</v>
      </c>
      <c r="X1369">
        <v>0.75</v>
      </c>
      <c r="Y1369" t="b">
        <v>0</v>
      </c>
      <c r="Z1369" t="b">
        <v>0</v>
      </c>
      <c r="AA1369" t="s">
        <v>40</v>
      </c>
    </row>
    <row r="1370" spans="1:27" x14ac:dyDescent="0.25">
      <c r="A1370" t="s">
        <v>27</v>
      </c>
      <c r="B1370" t="s">
        <v>4685</v>
      </c>
      <c r="C1370" t="s">
        <v>1527</v>
      </c>
      <c r="D1370" t="s">
        <v>4686</v>
      </c>
      <c r="E1370" t="b">
        <v>1</v>
      </c>
      <c r="F1370">
        <v>167434</v>
      </c>
      <c r="G1370" t="s">
        <v>104</v>
      </c>
      <c r="H1370" t="s">
        <v>166</v>
      </c>
      <c r="I1370" t="s">
        <v>47</v>
      </c>
      <c r="J1370" t="s">
        <v>48</v>
      </c>
      <c r="K1370" t="s">
        <v>49</v>
      </c>
      <c r="L1370">
        <v>27</v>
      </c>
      <c r="M1370">
        <v>16555</v>
      </c>
      <c r="N1370">
        <v>4781</v>
      </c>
      <c r="O1370">
        <v>890</v>
      </c>
      <c r="P1370">
        <v>0.77</v>
      </c>
      <c r="Q1370" t="s">
        <v>4687</v>
      </c>
      <c r="R1370" t="s">
        <v>71</v>
      </c>
      <c r="S1370" t="b">
        <v>1</v>
      </c>
      <c r="T1370" t="s">
        <v>184</v>
      </c>
      <c r="U1370" t="s">
        <v>53</v>
      </c>
      <c r="V1370">
        <v>0.09</v>
      </c>
      <c r="W1370" t="s">
        <v>212</v>
      </c>
      <c r="X1370">
        <v>0.37</v>
      </c>
      <c r="Y1370" t="b">
        <v>1</v>
      </c>
      <c r="Z1370" t="b">
        <v>0</v>
      </c>
      <c r="AA1370" t="s">
        <v>40</v>
      </c>
    </row>
    <row r="1371" spans="1:27" x14ac:dyDescent="0.25">
      <c r="A1371" t="s">
        <v>64</v>
      </c>
      <c r="B1371" t="s">
        <v>4688</v>
      </c>
      <c r="C1371" t="s">
        <v>4689</v>
      </c>
      <c r="D1371" t="s">
        <v>4690</v>
      </c>
      <c r="E1371" t="b">
        <v>1</v>
      </c>
      <c r="F1371">
        <v>224097</v>
      </c>
      <c r="G1371" t="s">
        <v>104</v>
      </c>
      <c r="H1371" t="s">
        <v>86</v>
      </c>
      <c r="I1371" t="s">
        <v>60</v>
      </c>
      <c r="J1371" t="s">
        <v>34</v>
      </c>
      <c r="K1371" t="s">
        <v>49</v>
      </c>
      <c r="L1371">
        <v>36</v>
      </c>
      <c r="M1371">
        <v>16253</v>
      </c>
      <c r="N1371">
        <v>4967</v>
      </c>
      <c r="O1371">
        <v>2151</v>
      </c>
      <c r="P1371">
        <v>0.05</v>
      </c>
      <c r="Q1371" t="s">
        <v>158</v>
      </c>
      <c r="R1371" t="s">
        <v>88</v>
      </c>
      <c r="S1371" t="b">
        <v>0</v>
      </c>
      <c r="T1371" t="s">
        <v>111</v>
      </c>
      <c r="U1371" t="s">
        <v>89</v>
      </c>
      <c r="V1371">
        <v>-0.49</v>
      </c>
      <c r="W1371" t="s">
        <v>53</v>
      </c>
      <c r="X1371">
        <v>1</v>
      </c>
      <c r="Y1371" t="b">
        <v>1</v>
      </c>
      <c r="Z1371" t="b">
        <v>0</v>
      </c>
      <c r="AA1371" t="s">
        <v>72</v>
      </c>
    </row>
    <row r="1372" spans="1:27" x14ac:dyDescent="0.25">
      <c r="A1372" t="s">
        <v>27</v>
      </c>
      <c r="B1372" t="s">
        <v>4691</v>
      </c>
      <c r="C1372" t="s">
        <v>4692</v>
      </c>
      <c r="D1372" t="s">
        <v>4693</v>
      </c>
      <c r="E1372" t="b">
        <v>0</v>
      </c>
      <c r="F1372">
        <v>56438</v>
      </c>
      <c r="G1372" t="s">
        <v>31</v>
      </c>
      <c r="H1372" t="s">
        <v>131</v>
      </c>
      <c r="I1372" t="s">
        <v>33</v>
      </c>
      <c r="J1372" t="s">
        <v>48</v>
      </c>
      <c r="L1372">
        <v>29</v>
      </c>
      <c r="M1372">
        <v>16611</v>
      </c>
      <c r="N1372">
        <v>2968</v>
      </c>
      <c r="O1372">
        <v>1852</v>
      </c>
      <c r="P1372">
        <v>0.97</v>
      </c>
      <c r="Q1372" t="s">
        <v>957</v>
      </c>
      <c r="R1372" t="s">
        <v>51</v>
      </c>
      <c r="S1372" t="b">
        <v>1</v>
      </c>
      <c r="T1372" t="s">
        <v>184</v>
      </c>
      <c r="U1372" t="s">
        <v>89</v>
      </c>
      <c r="V1372">
        <v>-0.77</v>
      </c>
      <c r="W1372" t="s">
        <v>54</v>
      </c>
      <c r="X1372">
        <v>0.74</v>
      </c>
      <c r="Y1372" t="b">
        <v>1</v>
      </c>
      <c r="Z1372" t="b">
        <v>1</v>
      </c>
      <c r="AA1372" t="s">
        <v>40</v>
      </c>
    </row>
    <row r="1373" spans="1:27" x14ac:dyDescent="0.25">
      <c r="A1373" t="s">
        <v>41</v>
      </c>
      <c r="B1373" t="s">
        <v>4694</v>
      </c>
      <c r="C1373" t="s">
        <v>4695</v>
      </c>
      <c r="D1373" t="s">
        <v>4696</v>
      </c>
      <c r="E1373" t="b">
        <v>1</v>
      </c>
      <c r="F1373">
        <v>101232</v>
      </c>
      <c r="G1373" t="s">
        <v>45</v>
      </c>
      <c r="H1373" t="s">
        <v>46</v>
      </c>
      <c r="I1373" t="s">
        <v>69</v>
      </c>
      <c r="J1373" t="s">
        <v>48</v>
      </c>
      <c r="L1373">
        <v>25</v>
      </c>
      <c r="M1373">
        <v>7461</v>
      </c>
      <c r="N1373">
        <v>583</v>
      </c>
      <c r="O1373">
        <v>2724</v>
      </c>
      <c r="P1373">
        <v>0.21</v>
      </c>
      <c r="Q1373" t="s">
        <v>2031</v>
      </c>
      <c r="R1373" t="s">
        <v>80</v>
      </c>
      <c r="S1373" t="b">
        <v>0</v>
      </c>
      <c r="T1373" t="s">
        <v>52</v>
      </c>
      <c r="U1373" t="s">
        <v>38</v>
      </c>
      <c r="V1373">
        <v>0.52</v>
      </c>
      <c r="W1373" t="s">
        <v>81</v>
      </c>
      <c r="X1373">
        <v>0.88</v>
      </c>
      <c r="Y1373" t="b">
        <v>0</v>
      </c>
      <c r="Z1373" t="b">
        <v>1</v>
      </c>
      <c r="AA1373" t="s">
        <v>55</v>
      </c>
    </row>
    <row r="1374" spans="1:27" x14ac:dyDescent="0.25">
      <c r="A1374" t="s">
        <v>41</v>
      </c>
      <c r="B1374" t="s">
        <v>4697</v>
      </c>
      <c r="C1374" t="s">
        <v>3056</v>
      </c>
      <c r="D1374" t="s">
        <v>4698</v>
      </c>
      <c r="E1374" t="b">
        <v>0</v>
      </c>
      <c r="F1374">
        <v>29580</v>
      </c>
      <c r="G1374" t="s">
        <v>76</v>
      </c>
      <c r="H1374" t="s">
        <v>99</v>
      </c>
      <c r="I1374" t="s">
        <v>47</v>
      </c>
      <c r="J1374" t="s">
        <v>34</v>
      </c>
      <c r="L1374">
        <v>29</v>
      </c>
      <c r="M1374">
        <v>10668</v>
      </c>
      <c r="N1374">
        <v>1862</v>
      </c>
      <c r="O1374">
        <v>2100</v>
      </c>
      <c r="P1374">
        <v>0.9</v>
      </c>
      <c r="Q1374" t="s">
        <v>4699</v>
      </c>
      <c r="R1374" t="s">
        <v>80</v>
      </c>
      <c r="S1374" t="b">
        <v>0</v>
      </c>
      <c r="T1374" t="s">
        <v>37</v>
      </c>
      <c r="U1374" t="s">
        <v>89</v>
      </c>
      <c r="V1374">
        <v>-0.9</v>
      </c>
      <c r="W1374" t="s">
        <v>212</v>
      </c>
      <c r="X1374">
        <v>0.61</v>
      </c>
      <c r="Y1374" t="b">
        <v>1</v>
      </c>
      <c r="Z1374" t="b">
        <v>0</v>
      </c>
      <c r="AA1374" t="s">
        <v>55</v>
      </c>
    </row>
    <row r="1375" spans="1:27" x14ac:dyDescent="0.25">
      <c r="A1375" t="s">
        <v>64</v>
      </c>
      <c r="B1375" t="s">
        <v>4700</v>
      </c>
      <c r="C1375" t="s">
        <v>4701</v>
      </c>
      <c r="D1375" t="s">
        <v>4702</v>
      </c>
      <c r="E1375" t="b">
        <v>1</v>
      </c>
      <c r="F1375">
        <v>93850</v>
      </c>
      <c r="G1375" t="s">
        <v>153</v>
      </c>
      <c r="H1375" t="s">
        <v>93</v>
      </c>
      <c r="I1375" t="s">
        <v>33</v>
      </c>
      <c r="J1375" t="s">
        <v>48</v>
      </c>
      <c r="L1375">
        <v>36</v>
      </c>
      <c r="M1375">
        <v>6371</v>
      </c>
      <c r="N1375">
        <v>727</v>
      </c>
      <c r="O1375">
        <v>314</v>
      </c>
      <c r="P1375">
        <v>0.75</v>
      </c>
      <c r="Q1375" t="s">
        <v>4703</v>
      </c>
      <c r="R1375" t="s">
        <v>51</v>
      </c>
      <c r="S1375" t="b">
        <v>0</v>
      </c>
      <c r="T1375" t="s">
        <v>133</v>
      </c>
      <c r="U1375" t="s">
        <v>89</v>
      </c>
      <c r="V1375">
        <v>-0.85</v>
      </c>
      <c r="W1375" t="s">
        <v>54</v>
      </c>
      <c r="X1375">
        <v>0.54</v>
      </c>
      <c r="Y1375" t="b">
        <v>1</v>
      </c>
      <c r="Z1375" t="b">
        <v>1</v>
      </c>
      <c r="AA1375" t="s">
        <v>72</v>
      </c>
    </row>
    <row r="1376" spans="1:27" x14ac:dyDescent="0.25">
      <c r="A1376" t="s">
        <v>41</v>
      </c>
      <c r="B1376" t="s">
        <v>4704</v>
      </c>
      <c r="C1376" t="s">
        <v>4705</v>
      </c>
      <c r="D1376" t="s">
        <v>4706</v>
      </c>
      <c r="E1376" t="b">
        <v>0</v>
      </c>
      <c r="F1376">
        <v>92185</v>
      </c>
      <c r="G1376" t="s">
        <v>31</v>
      </c>
      <c r="H1376" t="s">
        <v>46</v>
      </c>
      <c r="I1376" t="s">
        <v>47</v>
      </c>
      <c r="J1376" t="s">
        <v>48</v>
      </c>
      <c r="L1376">
        <v>25</v>
      </c>
      <c r="M1376">
        <v>207</v>
      </c>
      <c r="N1376">
        <v>4707</v>
      </c>
      <c r="O1376">
        <v>2935</v>
      </c>
      <c r="P1376">
        <v>0.83</v>
      </c>
      <c r="Q1376" t="s">
        <v>484</v>
      </c>
      <c r="R1376" t="s">
        <v>71</v>
      </c>
      <c r="S1376" t="b">
        <v>1</v>
      </c>
      <c r="T1376" t="s">
        <v>133</v>
      </c>
      <c r="U1376" t="s">
        <v>89</v>
      </c>
      <c r="V1376">
        <v>-0.49</v>
      </c>
      <c r="W1376" t="s">
        <v>39</v>
      </c>
      <c r="X1376">
        <v>0.45</v>
      </c>
      <c r="Y1376" t="b">
        <v>1</v>
      </c>
      <c r="Z1376" t="b">
        <v>0</v>
      </c>
      <c r="AA1376" t="s">
        <v>55</v>
      </c>
    </row>
    <row r="1377" spans="1:27" x14ac:dyDescent="0.25">
      <c r="A1377" t="s">
        <v>27</v>
      </c>
      <c r="B1377" t="s">
        <v>4707</v>
      </c>
      <c r="C1377" t="s">
        <v>4708</v>
      </c>
      <c r="D1377" t="s">
        <v>4709</v>
      </c>
      <c r="E1377" t="b">
        <v>1</v>
      </c>
      <c r="F1377">
        <v>250023</v>
      </c>
      <c r="G1377" t="s">
        <v>104</v>
      </c>
      <c r="H1377" t="s">
        <v>46</v>
      </c>
      <c r="I1377" t="s">
        <v>33</v>
      </c>
      <c r="J1377" t="s">
        <v>34</v>
      </c>
      <c r="L1377">
        <v>25</v>
      </c>
      <c r="M1377">
        <v>12231</v>
      </c>
      <c r="N1377">
        <v>3393</v>
      </c>
      <c r="O1377">
        <v>1759</v>
      </c>
      <c r="P1377">
        <v>0.95</v>
      </c>
      <c r="Q1377" t="s">
        <v>1459</v>
      </c>
      <c r="R1377" t="s">
        <v>62</v>
      </c>
      <c r="S1377" t="b">
        <v>0</v>
      </c>
      <c r="T1377" t="s">
        <v>133</v>
      </c>
      <c r="U1377" t="s">
        <v>38</v>
      </c>
      <c r="V1377">
        <v>0.75</v>
      </c>
      <c r="W1377" t="s">
        <v>81</v>
      </c>
      <c r="X1377">
        <v>0.73</v>
      </c>
      <c r="Y1377" t="b">
        <v>0</v>
      </c>
      <c r="Z1377" t="b">
        <v>1</v>
      </c>
      <c r="AA1377" t="s">
        <v>40</v>
      </c>
    </row>
    <row r="1378" spans="1:27" x14ac:dyDescent="0.25">
      <c r="A1378" t="s">
        <v>64</v>
      </c>
      <c r="B1378" t="s">
        <v>4710</v>
      </c>
      <c r="C1378" t="s">
        <v>4711</v>
      </c>
      <c r="D1378" t="s">
        <v>4712</v>
      </c>
      <c r="E1378" t="b">
        <v>0</v>
      </c>
      <c r="F1378">
        <v>190197</v>
      </c>
      <c r="G1378" t="s">
        <v>31</v>
      </c>
      <c r="H1378" t="s">
        <v>46</v>
      </c>
      <c r="I1378" t="s">
        <v>60</v>
      </c>
      <c r="J1378" t="s">
        <v>48</v>
      </c>
      <c r="K1378" t="s">
        <v>49</v>
      </c>
      <c r="L1378">
        <v>25</v>
      </c>
      <c r="M1378">
        <v>19265</v>
      </c>
      <c r="N1378">
        <v>3904</v>
      </c>
      <c r="O1378">
        <v>1964</v>
      </c>
      <c r="P1378">
        <v>0.97</v>
      </c>
      <c r="Q1378" t="s">
        <v>3805</v>
      </c>
      <c r="R1378" t="s">
        <v>80</v>
      </c>
      <c r="S1378" t="b">
        <v>1</v>
      </c>
      <c r="T1378" t="s">
        <v>52</v>
      </c>
      <c r="U1378" t="s">
        <v>38</v>
      </c>
      <c r="V1378">
        <v>0.8</v>
      </c>
      <c r="W1378" t="s">
        <v>212</v>
      </c>
      <c r="X1378">
        <v>0.43</v>
      </c>
      <c r="Y1378" t="b">
        <v>0</v>
      </c>
      <c r="Z1378" t="b">
        <v>1</v>
      </c>
      <c r="AA1378" t="s">
        <v>72</v>
      </c>
    </row>
    <row r="1379" spans="1:27" x14ac:dyDescent="0.25">
      <c r="A1379" t="s">
        <v>27</v>
      </c>
      <c r="B1379" t="s">
        <v>4713</v>
      </c>
      <c r="C1379" t="s">
        <v>4714</v>
      </c>
      <c r="D1379" t="s">
        <v>4715</v>
      </c>
      <c r="E1379" t="b">
        <v>0</v>
      </c>
      <c r="F1379">
        <v>115511</v>
      </c>
      <c r="G1379" t="s">
        <v>153</v>
      </c>
      <c r="H1379" t="s">
        <v>68</v>
      </c>
      <c r="I1379" t="s">
        <v>78</v>
      </c>
      <c r="J1379" t="s">
        <v>48</v>
      </c>
      <c r="K1379" t="s">
        <v>49</v>
      </c>
      <c r="L1379">
        <v>32</v>
      </c>
      <c r="M1379">
        <v>10550</v>
      </c>
      <c r="N1379">
        <v>1669</v>
      </c>
      <c r="O1379">
        <v>1213</v>
      </c>
      <c r="P1379">
        <v>0.16</v>
      </c>
      <c r="Q1379" t="s">
        <v>976</v>
      </c>
      <c r="R1379" t="s">
        <v>88</v>
      </c>
      <c r="S1379" t="b">
        <v>0</v>
      </c>
      <c r="T1379" t="s">
        <v>63</v>
      </c>
      <c r="U1379" t="s">
        <v>38</v>
      </c>
      <c r="V1379">
        <v>0.47</v>
      </c>
      <c r="W1379" t="s">
        <v>53</v>
      </c>
      <c r="X1379">
        <v>7.0000000000000007E-2</v>
      </c>
      <c r="Y1379" t="b">
        <v>0</v>
      </c>
      <c r="Z1379" t="b">
        <v>1</v>
      </c>
      <c r="AA1379" t="s">
        <v>40</v>
      </c>
    </row>
    <row r="1380" spans="1:27" x14ac:dyDescent="0.25">
      <c r="A1380" t="s">
        <v>27</v>
      </c>
      <c r="B1380" t="s">
        <v>4716</v>
      </c>
      <c r="C1380" t="s">
        <v>4717</v>
      </c>
      <c r="D1380" t="s">
        <v>4718</v>
      </c>
      <c r="E1380" t="b">
        <v>0</v>
      </c>
      <c r="F1380">
        <v>30250</v>
      </c>
      <c r="G1380" t="s">
        <v>104</v>
      </c>
      <c r="H1380" t="s">
        <v>59</v>
      </c>
      <c r="I1380" t="s">
        <v>33</v>
      </c>
      <c r="J1380" t="s">
        <v>34</v>
      </c>
      <c r="L1380">
        <v>34</v>
      </c>
      <c r="M1380">
        <v>15077</v>
      </c>
      <c r="N1380">
        <v>4703</v>
      </c>
      <c r="O1380">
        <v>2620</v>
      </c>
      <c r="P1380">
        <v>0.85</v>
      </c>
      <c r="Q1380" t="s">
        <v>724</v>
      </c>
      <c r="R1380" t="s">
        <v>71</v>
      </c>
      <c r="S1380" t="b">
        <v>0</v>
      </c>
      <c r="T1380" t="s">
        <v>63</v>
      </c>
      <c r="U1380" t="s">
        <v>38</v>
      </c>
      <c r="V1380">
        <v>0.95</v>
      </c>
      <c r="W1380" t="s">
        <v>54</v>
      </c>
      <c r="X1380">
        <v>0.1</v>
      </c>
      <c r="Y1380" t="b">
        <v>0</v>
      </c>
      <c r="Z1380" t="b">
        <v>0</v>
      </c>
      <c r="AA1380" t="s">
        <v>40</v>
      </c>
    </row>
    <row r="1381" spans="1:27" x14ac:dyDescent="0.25">
      <c r="A1381" t="s">
        <v>41</v>
      </c>
      <c r="B1381" t="s">
        <v>4719</v>
      </c>
      <c r="C1381" t="s">
        <v>4720</v>
      </c>
      <c r="D1381" t="s">
        <v>4721</v>
      </c>
      <c r="E1381" t="b">
        <v>0</v>
      </c>
      <c r="F1381">
        <v>283678</v>
      </c>
      <c r="G1381" t="s">
        <v>85</v>
      </c>
      <c r="H1381" t="s">
        <v>166</v>
      </c>
      <c r="I1381" t="s">
        <v>47</v>
      </c>
      <c r="J1381" t="s">
        <v>48</v>
      </c>
      <c r="L1381">
        <v>27</v>
      </c>
      <c r="M1381">
        <v>18454</v>
      </c>
      <c r="N1381">
        <v>4416</v>
      </c>
      <c r="O1381">
        <v>2082</v>
      </c>
      <c r="P1381">
        <v>0.91</v>
      </c>
      <c r="Q1381" t="s">
        <v>2327</v>
      </c>
      <c r="R1381" t="s">
        <v>36</v>
      </c>
      <c r="S1381" t="b">
        <v>1</v>
      </c>
      <c r="T1381" t="s">
        <v>184</v>
      </c>
      <c r="U1381" t="s">
        <v>53</v>
      </c>
      <c r="V1381">
        <v>-0.18</v>
      </c>
      <c r="W1381" t="s">
        <v>39</v>
      </c>
      <c r="X1381">
        <v>0.62</v>
      </c>
      <c r="Y1381" t="b">
        <v>0</v>
      </c>
      <c r="Z1381" t="b">
        <v>0</v>
      </c>
      <c r="AA1381" t="s">
        <v>55</v>
      </c>
    </row>
    <row r="1382" spans="1:27" x14ac:dyDescent="0.25">
      <c r="A1382" t="s">
        <v>64</v>
      </c>
      <c r="B1382" t="s">
        <v>4722</v>
      </c>
      <c r="C1382" t="s">
        <v>4723</v>
      </c>
      <c r="D1382" t="s">
        <v>4724</v>
      </c>
      <c r="E1382" t="b">
        <v>0</v>
      </c>
      <c r="F1382">
        <v>8375</v>
      </c>
      <c r="G1382" t="s">
        <v>76</v>
      </c>
      <c r="H1382" t="s">
        <v>93</v>
      </c>
      <c r="I1382" t="s">
        <v>78</v>
      </c>
      <c r="J1382" t="s">
        <v>48</v>
      </c>
      <c r="K1382" t="s">
        <v>49</v>
      </c>
      <c r="L1382">
        <v>36</v>
      </c>
      <c r="M1382">
        <v>7080</v>
      </c>
      <c r="N1382">
        <v>3151</v>
      </c>
      <c r="O1382">
        <v>1852</v>
      </c>
      <c r="P1382">
        <v>0.86</v>
      </c>
      <c r="Q1382" t="s">
        <v>441</v>
      </c>
      <c r="R1382" t="s">
        <v>88</v>
      </c>
      <c r="S1382" t="b">
        <v>1</v>
      </c>
      <c r="T1382" t="s">
        <v>133</v>
      </c>
      <c r="U1382" t="s">
        <v>89</v>
      </c>
      <c r="V1382">
        <v>-0.87</v>
      </c>
      <c r="W1382" t="s">
        <v>39</v>
      </c>
      <c r="X1382">
        <v>0.38</v>
      </c>
      <c r="Y1382" t="b">
        <v>1</v>
      </c>
      <c r="Z1382" t="b">
        <v>0</v>
      </c>
      <c r="AA1382" t="s">
        <v>72</v>
      </c>
    </row>
    <row r="1383" spans="1:27" x14ac:dyDescent="0.25">
      <c r="A1383" t="s">
        <v>64</v>
      </c>
      <c r="B1383" t="s">
        <v>4725</v>
      </c>
      <c r="C1383" t="s">
        <v>4726</v>
      </c>
      <c r="D1383" t="s">
        <v>4727</v>
      </c>
      <c r="E1383" t="b">
        <v>0</v>
      </c>
      <c r="F1383">
        <v>29336</v>
      </c>
      <c r="G1383" t="s">
        <v>85</v>
      </c>
      <c r="H1383" t="s">
        <v>131</v>
      </c>
      <c r="I1383" t="s">
        <v>47</v>
      </c>
      <c r="J1383" t="s">
        <v>48</v>
      </c>
      <c r="L1383">
        <v>29</v>
      </c>
      <c r="M1383">
        <v>7098</v>
      </c>
      <c r="N1383">
        <v>866</v>
      </c>
      <c r="O1383">
        <v>1530</v>
      </c>
      <c r="P1383">
        <v>0.91</v>
      </c>
      <c r="Q1383" t="s">
        <v>1442</v>
      </c>
      <c r="R1383" t="s">
        <v>110</v>
      </c>
      <c r="S1383" t="b">
        <v>1</v>
      </c>
      <c r="T1383" t="s">
        <v>184</v>
      </c>
      <c r="U1383" t="s">
        <v>38</v>
      </c>
      <c r="V1383">
        <v>0.93</v>
      </c>
      <c r="W1383" t="s">
        <v>53</v>
      </c>
      <c r="X1383">
        <v>0.09</v>
      </c>
      <c r="Y1383" t="b">
        <v>1</v>
      </c>
      <c r="Z1383" t="b">
        <v>1</v>
      </c>
      <c r="AA1383" t="s">
        <v>72</v>
      </c>
    </row>
    <row r="1384" spans="1:27" x14ac:dyDescent="0.25">
      <c r="A1384" t="s">
        <v>27</v>
      </c>
      <c r="B1384" t="s">
        <v>4728</v>
      </c>
      <c r="C1384" t="s">
        <v>4729</v>
      </c>
      <c r="D1384" t="s">
        <v>4730</v>
      </c>
      <c r="E1384" t="b">
        <v>0</v>
      </c>
      <c r="F1384">
        <v>31458</v>
      </c>
      <c r="G1384" t="s">
        <v>104</v>
      </c>
      <c r="H1384" t="s">
        <v>86</v>
      </c>
      <c r="I1384" t="s">
        <v>33</v>
      </c>
      <c r="J1384" t="s">
        <v>34</v>
      </c>
      <c r="L1384">
        <v>36</v>
      </c>
      <c r="M1384">
        <v>7298</v>
      </c>
      <c r="N1384">
        <v>2088</v>
      </c>
      <c r="O1384">
        <v>637</v>
      </c>
      <c r="P1384">
        <v>0.49</v>
      </c>
      <c r="Q1384" t="s">
        <v>1038</v>
      </c>
      <c r="R1384" t="s">
        <v>88</v>
      </c>
      <c r="S1384" t="b">
        <v>1</v>
      </c>
      <c r="T1384" t="s">
        <v>111</v>
      </c>
      <c r="U1384" t="s">
        <v>38</v>
      </c>
      <c r="V1384">
        <v>0.56000000000000005</v>
      </c>
      <c r="W1384" t="s">
        <v>54</v>
      </c>
      <c r="X1384">
        <v>0.43</v>
      </c>
      <c r="Y1384" t="b">
        <v>1</v>
      </c>
      <c r="Z1384" t="b">
        <v>1</v>
      </c>
      <c r="AA1384" t="s">
        <v>40</v>
      </c>
    </row>
    <row r="1385" spans="1:27" x14ac:dyDescent="0.25">
      <c r="A1385" t="s">
        <v>27</v>
      </c>
      <c r="B1385" t="s">
        <v>4731</v>
      </c>
      <c r="C1385" t="s">
        <v>4732</v>
      </c>
      <c r="D1385" t="s">
        <v>4733</v>
      </c>
      <c r="E1385" t="b">
        <v>1</v>
      </c>
      <c r="F1385">
        <v>250046</v>
      </c>
      <c r="G1385" t="s">
        <v>153</v>
      </c>
      <c r="H1385" t="s">
        <v>131</v>
      </c>
      <c r="I1385" t="s">
        <v>78</v>
      </c>
      <c r="J1385" t="s">
        <v>48</v>
      </c>
      <c r="L1385">
        <v>29</v>
      </c>
      <c r="M1385">
        <v>64</v>
      </c>
      <c r="N1385">
        <v>3352</v>
      </c>
      <c r="O1385">
        <v>1920</v>
      </c>
      <c r="P1385">
        <v>0.05</v>
      </c>
      <c r="Q1385" t="s">
        <v>1589</v>
      </c>
      <c r="R1385" t="s">
        <v>36</v>
      </c>
      <c r="S1385" t="b">
        <v>0</v>
      </c>
      <c r="T1385" t="s">
        <v>111</v>
      </c>
      <c r="U1385" t="s">
        <v>89</v>
      </c>
      <c r="V1385">
        <v>-0.97</v>
      </c>
      <c r="W1385" t="s">
        <v>54</v>
      </c>
      <c r="X1385">
        <v>0.28000000000000003</v>
      </c>
      <c r="Y1385" t="b">
        <v>1</v>
      </c>
      <c r="Z1385" t="b">
        <v>0</v>
      </c>
      <c r="AA1385" t="s">
        <v>40</v>
      </c>
    </row>
    <row r="1386" spans="1:27" x14ac:dyDescent="0.25">
      <c r="A1386" t="s">
        <v>27</v>
      </c>
      <c r="B1386" t="s">
        <v>4734</v>
      </c>
      <c r="C1386" t="s">
        <v>4735</v>
      </c>
      <c r="D1386" t="s">
        <v>4736</v>
      </c>
      <c r="E1386" t="b">
        <v>1</v>
      </c>
      <c r="F1386">
        <v>234536</v>
      </c>
      <c r="G1386" t="s">
        <v>104</v>
      </c>
      <c r="H1386" t="s">
        <v>93</v>
      </c>
      <c r="I1386" t="s">
        <v>33</v>
      </c>
      <c r="J1386" t="s">
        <v>48</v>
      </c>
      <c r="L1386">
        <v>36</v>
      </c>
      <c r="M1386">
        <v>4991</v>
      </c>
      <c r="N1386">
        <v>2540</v>
      </c>
      <c r="O1386">
        <v>2501</v>
      </c>
      <c r="P1386">
        <v>0.3</v>
      </c>
      <c r="Q1386" t="s">
        <v>2524</v>
      </c>
      <c r="R1386" t="s">
        <v>71</v>
      </c>
      <c r="S1386" t="b">
        <v>0</v>
      </c>
      <c r="T1386" t="s">
        <v>63</v>
      </c>
      <c r="U1386" t="s">
        <v>89</v>
      </c>
      <c r="V1386">
        <v>-0.59</v>
      </c>
      <c r="W1386" t="s">
        <v>212</v>
      </c>
      <c r="X1386">
        <v>0.61</v>
      </c>
      <c r="Y1386" t="b">
        <v>0</v>
      </c>
      <c r="Z1386" t="b">
        <v>1</v>
      </c>
      <c r="AA1386" t="s">
        <v>40</v>
      </c>
    </row>
    <row r="1387" spans="1:27" x14ac:dyDescent="0.25">
      <c r="A1387" t="s">
        <v>64</v>
      </c>
      <c r="B1387" t="s">
        <v>4737</v>
      </c>
      <c r="C1387" t="s">
        <v>4738</v>
      </c>
      <c r="D1387" t="s">
        <v>4739</v>
      </c>
      <c r="E1387" t="b">
        <v>1</v>
      </c>
      <c r="F1387">
        <v>278671</v>
      </c>
      <c r="G1387" t="s">
        <v>104</v>
      </c>
      <c r="H1387" t="s">
        <v>46</v>
      </c>
      <c r="I1387" t="s">
        <v>33</v>
      </c>
      <c r="J1387" t="s">
        <v>34</v>
      </c>
      <c r="K1387" t="s">
        <v>49</v>
      </c>
      <c r="L1387">
        <v>25</v>
      </c>
      <c r="M1387">
        <v>13849</v>
      </c>
      <c r="N1387">
        <v>4146</v>
      </c>
      <c r="O1387">
        <v>705</v>
      </c>
      <c r="P1387">
        <v>0.23</v>
      </c>
      <c r="Q1387" t="s">
        <v>4740</v>
      </c>
      <c r="R1387" t="s">
        <v>110</v>
      </c>
      <c r="S1387" t="b">
        <v>0</v>
      </c>
      <c r="T1387" t="s">
        <v>63</v>
      </c>
      <c r="U1387" t="s">
        <v>38</v>
      </c>
      <c r="V1387">
        <v>0.72</v>
      </c>
      <c r="W1387" t="s">
        <v>39</v>
      </c>
      <c r="X1387">
        <v>0.26</v>
      </c>
      <c r="Y1387" t="b">
        <v>0</v>
      </c>
      <c r="Z1387" t="b">
        <v>0</v>
      </c>
      <c r="AA1387" t="s">
        <v>72</v>
      </c>
    </row>
    <row r="1388" spans="1:27" x14ac:dyDescent="0.25">
      <c r="A1388" t="s">
        <v>27</v>
      </c>
      <c r="B1388" t="s">
        <v>4741</v>
      </c>
      <c r="C1388" t="s">
        <v>4742</v>
      </c>
      <c r="D1388" t="s">
        <v>4743</v>
      </c>
      <c r="E1388" t="b">
        <v>0</v>
      </c>
      <c r="F1388">
        <v>193163</v>
      </c>
      <c r="G1388" t="s">
        <v>45</v>
      </c>
      <c r="H1388" t="s">
        <v>68</v>
      </c>
      <c r="I1388" t="s">
        <v>78</v>
      </c>
      <c r="J1388" t="s">
        <v>48</v>
      </c>
      <c r="L1388">
        <v>32</v>
      </c>
      <c r="M1388">
        <v>11849</v>
      </c>
      <c r="N1388">
        <v>114</v>
      </c>
      <c r="O1388">
        <v>2065</v>
      </c>
      <c r="P1388">
        <v>0.76</v>
      </c>
      <c r="Q1388" t="s">
        <v>3881</v>
      </c>
      <c r="R1388" t="s">
        <v>71</v>
      </c>
      <c r="S1388" t="b">
        <v>1</v>
      </c>
      <c r="T1388" t="s">
        <v>95</v>
      </c>
      <c r="U1388" t="s">
        <v>38</v>
      </c>
      <c r="V1388">
        <v>0.47</v>
      </c>
      <c r="W1388" t="s">
        <v>81</v>
      </c>
      <c r="X1388">
        <v>0.32</v>
      </c>
      <c r="Y1388" t="b">
        <v>1</v>
      </c>
      <c r="Z1388" t="b">
        <v>0</v>
      </c>
      <c r="AA1388" t="s">
        <v>40</v>
      </c>
    </row>
    <row r="1389" spans="1:27" x14ac:dyDescent="0.25">
      <c r="A1389" t="s">
        <v>64</v>
      </c>
      <c r="B1389" t="s">
        <v>4744</v>
      </c>
      <c r="C1389" t="s">
        <v>4745</v>
      </c>
      <c r="D1389" t="s">
        <v>4746</v>
      </c>
      <c r="E1389" t="b">
        <v>1</v>
      </c>
      <c r="F1389">
        <v>464780</v>
      </c>
      <c r="G1389" t="s">
        <v>45</v>
      </c>
      <c r="H1389" t="s">
        <v>59</v>
      </c>
      <c r="I1389" t="s">
        <v>47</v>
      </c>
      <c r="J1389" t="s">
        <v>34</v>
      </c>
      <c r="L1389">
        <v>34</v>
      </c>
      <c r="M1389">
        <v>8487</v>
      </c>
      <c r="N1389">
        <v>2668</v>
      </c>
      <c r="O1389">
        <v>1335</v>
      </c>
      <c r="P1389">
        <v>0.72</v>
      </c>
      <c r="Q1389" t="s">
        <v>398</v>
      </c>
      <c r="R1389" t="s">
        <v>36</v>
      </c>
      <c r="S1389" t="b">
        <v>1</v>
      </c>
      <c r="T1389" t="s">
        <v>111</v>
      </c>
      <c r="U1389" t="s">
        <v>38</v>
      </c>
      <c r="V1389">
        <v>0.5</v>
      </c>
      <c r="W1389" t="s">
        <v>39</v>
      </c>
      <c r="X1389">
        <v>0.04</v>
      </c>
      <c r="Y1389" t="b">
        <v>1</v>
      </c>
      <c r="Z1389" t="b">
        <v>0</v>
      </c>
      <c r="AA1389" t="s">
        <v>72</v>
      </c>
    </row>
    <row r="1390" spans="1:27" x14ac:dyDescent="0.25">
      <c r="A1390" t="s">
        <v>64</v>
      </c>
      <c r="B1390" t="s">
        <v>4747</v>
      </c>
      <c r="C1390" t="s">
        <v>4748</v>
      </c>
      <c r="D1390" t="s">
        <v>4749</v>
      </c>
      <c r="E1390" t="b">
        <v>0</v>
      </c>
      <c r="F1390">
        <v>379567</v>
      </c>
      <c r="G1390" t="s">
        <v>45</v>
      </c>
      <c r="H1390" t="s">
        <v>46</v>
      </c>
      <c r="I1390" t="s">
        <v>60</v>
      </c>
      <c r="J1390" t="s">
        <v>34</v>
      </c>
      <c r="L1390">
        <v>25</v>
      </c>
      <c r="M1390">
        <v>11536</v>
      </c>
      <c r="N1390">
        <v>4411</v>
      </c>
      <c r="O1390">
        <v>544</v>
      </c>
      <c r="P1390">
        <v>0.83</v>
      </c>
      <c r="Q1390" t="s">
        <v>1180</v>
      </c>
      <c r="R1390" t="s">
        <v>71</v>
      </c>
      <c r="S1390" t="b">
        <v>1</v>
      </c>
      <c r="T1390" t="s">
        <v>133</v>
      </c>
      <c r="U1390" t="s">
        <v>53</v>
      </c>
      <c r="V1390">
        <v>-0.13</v>
      </c>
      <c r="W1390" t="s">
        <v>54</v>
      </c>
      <c r="X1390">
        <v>0.94</v>
      </c>
      <c r="Y1390" t="b">
        <v>1</v>
      </c>
      <c r="Z1390" t="b">
        <v>0</v>
      </c>
      <c r="AA1390" t="s">
        <v>72</v>
      </c>
    </row>
    <row r="1391" spans="1:27" x14ac:dyDescent="0.25">
      <c r="A1391" t="s">
        <v>41</v>
      </c>
      <c r="B1391" t="s">
        <v>4750</v>
      </c>
      <c r="C1391" t="s">
        <v>4751</v>
      </c>
      <c r="D1391" t="s">
        <v>4752</v>
      </c>
      <c r="E1391" t="b">
        <v>0</v>
      </c>
      <c r="F1391">
        <v>484909</v>
      </c>
      <c r="G1391" t="s">
        <v>104</v>
      </c>
      <c r="H1391" t="s">
        <v>46</v>
      </c>
      <c r="I1391" t="s">
        <v>60</v>
      </c>
      <c r="J1391" t="s">
        <v>48</v>
      </c>
      <c r="L1391">
        <v>25</v>
      </c>
      <c r="M1391">
        <v>13809</v>
      </c>
      <c r="N1391">
        <v>1732</v>
      </c>
      <c r="O1391">
        <v>1997</v>
      </c>
      <c r="P1391">
        <v>0.09</v>
      </c>
      <c r="Q1391" t="s">
        <v>137</v>
      </c>
      <c r="R1391" t="s">
        <v>62</v>
      </c>
      <c r="S1391" t="b">
        <v>0</v>
      </c>
      <c r="T1391" t="s">
        <v>95</v>
      </c>
      <c r="U1391" t="s">
        <v>38</v>
      </c>
      <c r="V1391">
        <v>0.34</v>
      </c>
      <c r="W1391" t="s">
        <v>53</v>
      </c>
      <c r="X1391">
        <v>0.03</v>
      </c>
      <c r="Y1391" t="b">
        <v>0</v>
      </c>
      <c r="Z1391" t="b">
        <v>1</v>
      </c>
      <c r="AA1391" t="s">
        <v>55</v>
      </c>
    </row>
    <row r="1392" spans="1:27" x14ac:dyDescent="0.25">
      <c r="A1392" t="s">
        <v>27</v>
      </c>
      <c r="B1392" t="s">
        <v>4753</v>
      </c>
      <c r="C1392" t="s">
        <v>4754</v>
      </c>
      <c r="D1392" t="s">
        <v>4755</v>
      </c>
      <c r="E1392" t="b">
        <v>0</v>
      </c>
      <c r="F1392">
        <v>443053</v>
      </c>
      <c r="G1392" t="s">
        <v>45</v>
      </c>
      <c r="H1392" t="s">
        <v>68</v>
      </c>
      <c r="I1392" t="s">
        <v>60</v>
      </c>
      <c r="J1392" t="s">
        <v>48</v>
      </c>
      <c r="L1392">
        <v>32</v>
      </c>
      <c r="M1392">
        <v>9442</v>
      </c>
      <c r="N1392">
        <v>2721</v>
      </c>
      <c r="O1392">
        <v>466</v>
      </c>
      <c r="P1392">
        <v>0.16</v>
      </c>
      <c r="Q1392" t="s">
        <v>1667</v>
      </c>
      <c r="R1392" t="s">
        <v>71</v>
      </c>
      <c r="S1392" t="b">
        <v>1</v>
      </c>
      <c r="T1392" t="s">
        <v>37</v>
      </c>
      <c r="U1392" t="s">
        <v>53</v>
      </c>
      <c r="V1392">
        <v>0.2</v>
      </c>
      <c r="W1392" t="s">
        <v>54</v>
      </c>
      <c r="X1392">
        <v>0.01</v>
      </c>
      <c r="Y1392" t="b">
        <v>1</v>
      </c>
      <c r="Z1392" t="b">
        <v>0</v>
      </c>
      <c r="AA1392" t="s">
        <v>40</v>
      </c>
    </row>
    <row r="1393" spans="1:27" x14ac:dyDescent="0.25">
      <c r="A1393" t="s">
        <v>41</v>
      </c>
      <c r="B1393" t="s">
        <v>4756</v>
      </c>
      <c r="C1393" t="s">
        <v>4757</v>
      </c>
      <c r="D1393" t="s">
        <v>4758</v>
      </c>
      <c r="E1393" t="b">
        <v>1</v>
      </c>
      <c r="F1393">
        <v>317315</v>
      </c>
      <c r="G1393" t="s">
        <v>85</v>
      </c>
      <c r="H1393" t="s">
        <v>77</v>
      </c>
      <c r="I1393" t="s">
        <v>47</v>
      </c>
      <c r="J1393" t="s">
        <v>34</v>
      </c>
      <c r="L1393">
        <v>36</v>
      </c>
      <c r="M1393">
        <v>12593</v>
      </c>
      <c r="N1393">
        <v>4335</v>
      </c>
      <c r="O1393">
        <v>817</v>
      </c>
      <c r="P1393">
        <v>0.52</v>
      </c>
      <c r="Q1393" t="s">
        <v>991</v>
      </c>
      <c r="R1393" t="s">
        <v>62</v>
      </c>
      <c r="S1393" t="b">
        <v>1</v>
      </c>
      <c r="T1393" t="s">
        <v>95</v>
      </c>
      <c r="U1393" t="s">
        <v>53</v>
      </c>
      <c r="V1393">
        <v>0.04</v>
      </c>
      <c r="W1393" t="s">
        <v>81</v>
      </c>
      <c r="X1393">
        <v>0.15</v>
      </c>
      <c r="Y1393" t="b">
        <v>0</v>
      </c>
      <c r="Z1393" t="b">
        <v>1</v>
      </c>
      <c r="AA1393" t="s">
        <v>55</v>
      </c>
    </row>
    <row r="1394" spans="1:27" x14ac:dyDescent="0.25">
      <c r="A1394" t="s">
        <v>41</v>
      </c>
      <c r="B1394" t="s">
        <v>4759</v>
      </c>
      <c r="C1394" t="s">
        <v>4760</v>
      </c>
      <c r="D1394" t="s">
        <v>4761</v>
      </c>
      <c r="E1394" t="b">
        <v>0</v>
      </c>
      <c r="F1394">
        <v>478640</v>
      </c>
      <c r="G1394" t="s">
        <v>45</v>
      </c>
      <c r="H1394" t="s">
        <v>68</v>
      </c>
      <c r="I1394" t="s">
        <v>47</v>
      </c>
      <c r="J1394" t="s">
        <v>48</v>
      </c>
      <c r="K1394" t="s">
        <v>49</v>
      </c>
      <c r="L1394">
        <v>32</v>
      </c>
      <c r="M1394">
        <v>12560</v>
      </c>
      <c r="N1394">
        <v>2458</v>
      </c>
      <c r="O1394">
        <v>300</v>
      </c>
      <c r="P1394">
        <v>0.14000000000000001</v>
      </c>
      <c r="Q1394" t="s">
        <v>2001</v>
      </c>
      <c r="R1394" t="s">
        <v>51</v>
      </c>
      <c r="S1394" t="b">
        <v>1</v>
      </c>
      <c r="T1394" t="s">
        <v>63</v>
      </c>
      <c r="U1394" t="s">
        <v>89</v>
      </c>
      <c r="V1394">
        <v>-0.51</v>
      </c>
      <c r="W1394" t="s">
        <v>53</v>
      </c>
      <c r="X1394">
        <v>0.89</v>
      </c>
      <c r="Y1394" t="b">
        <v>0</v>
      </c>
      <c r="Z1394" t="b">
        <v>1</v>
      </c>
      <c r="AA1394" t="s">
        <v>55</v>
      </c>
    </row>
    <row r="1395" spans="1:27" x14ac:dyDescent="0.25">
      <c r="A1395" t="s">
        <v>27</v>
      </c>
      <c r="B1395" t="s">
        <v>4762</v>
      </c>
      <c r="C1395" t="s">
        <v>4763</v>
      </c>
      <c r="D1395" t="s">
        <v>4764</v>
      </c>
      <c r="E1395" t="b">
        <v>0</v>
      </c>
      <c r="F1395">
        <v>136886</v>
      </c>
      <c r="G1395" t="s">
        <v>104</v>
      </c>
      <c r="H1395" t="s">
        <v>32</v>
      </c>
      <c r="I1395" t="s">
        <v>78</v>
      </c>
      <c r="J1395" t="s">
        <v>48</v>
      </c>
      <c r="L1395">
        <v>31</v>
      </c>
      <c r="M1395">
        <v>3700</v>
      </c>
      <c r="N1395">
        <v>1625</v>
      </c>
      <c r="O1395">
        <v>711</v>
      </c>
      <c r="P1395">
        <v>0.43</v>
      </c>
      <c r="Q1395" t="s">
        <v>421</v>
      </c>
      <c r="R1395" t="s">
        <v>71</v>
      </c>
      <c r="S1395" t="b">
        <v>0</v>
      </c>
      <c r="T1395" t="s">
        <v>37</v>
      </c>
      <c r="U1395" t="s">
        <v>38</v>
      </c>
      <c r="V1395">
        <v>0.92</v>
      </c>
      <c r="W1395" t="s">
        <v>53</v>
      </c>
      <c r="X1395">
        <v>0.78</v>
      </c>
      <c r="Y1395" t="b">
        <v>1</v>
      </c>
      <c r="Z1395" t="b">
        <v>1</v>
      </c>
      <c r="AA1395" t="s">
        <v>40</v>
      </c>
    </row>
    <row r="1396" spans="1:27" x14ac:dyDescent="0.25">
      <c r="A1396" t="s">
        <v>27</v>
      </c>
      <c r="B1396" t="s">
        <v>4765</v>
      </c>
      <c r="C1396" t="s">
        <v>4766</v>
      </c>
      <c r="D1396" t="s">
        <v>4767</v>
      </c>
      <c r="E1396" t="b">
        <v>0</v>
      </c>
      <c r="F1396">
        <v>268767</v>
      </c>
      <c r="G1396" t="s">
        <v>31</v>
      </c>
      <c r="H1396" t="s">
        <v>86</v>
      </c>
      <c r="I1396" t="s">
        <v>47</v>
      </c>
      <c r="J1396" t="s">
        <v>34</v>
      </c>
      <c r="L1396">
        <v>36</v>
      </c>
      <c r="M1396">
        <v>18223</v>
      </c>
      <c r="N1396">
        <v>269</v>
      </c>
      <c r="O1396">
        <v>269</v>
      </c>
      <c r="P1396">
        <v>0.81</v>
      </c>
      <c r="Q1396" t="s">
        <v>4768</v>
      </c>
      <c r="R1396" t="s">
        <v>36</v>
      </c>
      <c r="S1396" t="b">
        <v>0</v>
      </c>
      <c r="T1396" t="s">
        <v>37</v>
      </c>
      <c r="U1396" t="s">
        <v>38</v>
      </c>
      <c r="V1396">
        <v>0.78</v>
      </c>
      <c r="W1396" t="s">
        <v>53</v>
      </c>
      <c r="X1396">
        <v>0.09</v>
      </c>
      <c r="Y1396" t="b">
        <v>1</v>
      </c>
      <c r="Z1396" t="b">
        <v>1</v>
      </c>
      <c r="AA1396" t="s">
        <v>40</v>
      </c>
    </row>
    <row r="1397" spans="1:27" x14ac:dyDescent="0.25">
      <c r="A1397" t="s">
        <v>64</v>
      </c>
      <c r="B1397" t="s">
        <v>4769</v>
      </c>
      <c r="C1397" t="s">
        <v>4770</v>
      </c>
      <c r="D1397" t="s">
        <v>4771</v>
      </c>
      <c r="E1397" t="b">
        <v>1</v>
      </c>
      <c r="F1397">
        <v>368715</v>
      </c>
      <c r="G1397" t="s">
        <v>45</v>
      </c>
      <c r="H1397" t="s">
        <v>68</v>
      </c>
      <c r="I1397" t="s">
        <v>78</v>
      </c>
      <c r="J1397" t="s">
        <v>34</v>
      </c>
      <c r="L1397">
        <v>32</v>
      </c>
      <c r="M1397">
        <v>17840</v>
      </c>
      <c r="N1397">
        <v>4517</v>
      </c>
      <c r="O1397">
        <v>376</v>
      </c>
      <c r="P1397">
        <v>0.87</v>
      </c>
      <c r="Q1397" t="s">
        <v>79</v>
      </c>
      <c r="R1397" t="s">
        <v>36</v>
      </c>
      <c r="S1397" t="b">
        <v>1</v>
      </c>
      <c r="T1397" t="s">
        <v>95</v>
      </c>
      <c r="U1397" t="s">
        <v>89</v>
      </c>
      <c r="V1397">
        <v>-0.52</v>
      </c>
      <c r="W1397" t="s">
        <v>81</v>
      </c>
      <c r="X1397">
        <v>0.22</v>
      </c>
      <c r="Y1397" t="b">
        <v>0</v>
      </c>
      <c r="Z1397" t="b">
        <v>1</v>
      </c>
      <c r="AA1397" t="s">
        <v>72</v>
      </c>
    </row>
    <row r="1398" spans="1:27" x14ac:dyDescent="0.25">
      <c r="A1398" t="s">
        <v>41</v>
      </c>
      <c r="B1398" t="s">
        <v>4772</v>
      </c>
      <c r="C1398" t="s">
        <v>4773</v>
      </c>
      <c r="D1398" t="s">
        <v>4774</v>
      </c>
      <c r="E1398" t="b">
        <v>1</v>
      </c>
      <c r="F1398">
        <v>397282</v>
      </c>
      <c r="G1398" t="s">
        <v>104</v>
      </c>
      <c r="H1398" t="s">
        <v>46</v>
      </c>
      <c r="I1398" t="s">
        <v>69</v>
      </c>
      <c r="J1398" t="s">
        <v>34</v>
      </c>
      <c r="K1398" t="s">
        <v>49</v>
      </c>
      <c r="L1398">
        <v>25</v>
      </c>
      <c r="M1398">
        <v>5567</v>
      </c>
      <c r="N1398">
        <v>1278</v>
      </c>
      <c r="O1398">
        <v>798</v>
      </c>
      <c r="P1398">
        <v>0.54</v>
      </c>
      <c r="Q1398" t="s">
        <v>3709</v>
      </c>
      <c r="R1398" t="s">
        <v>88</v>
      </c>
      <c r="S1398" t="b">
        <v>1</v>
      </c>
      <c r="T1398" t="s">
        <v>63</v>
      </c>
      <c r="U1398" t="s">
        <v>38</v>
      </c>
      <c r="V1398">
        <v>0.91</v>
      </c>
      <c r="W1398" t="s">
        <v>81</v>
      </c>
      <c r="X1398">
        <v>0.95</v>
      </c>
      <c r="Y1398" t="b">
        <v>1</v>
      </c>
      <c r="Z1398" t="b">
        <v>1</v>
      </c>
      <c r="AA1398" t="s">
        <v>55</v>
      </c>
    </row>
    <row r="1399" spans="1:27" x14ac:dyDescent="0.25">
      <c r="A1399" t="s">
        <v>27</v>
      </c>
      <c r="B1399" t="s">
        <v>4775</v>
      </c>
      <c r="C1399" t="s">
        <v>4776</v>
      </c>
      <c r="D1399" t="s">
        <v>4777</v>
      </c>
      <c r="E1399" t="b">
        <v>1</v>
      </c>
      <c r="F1399">
        <v>19055</v>
      </c>
      <c r="G1399" t="s">
        <v>31</v>
      </c>
      <c r="H1399" t="s">
        <v>131</v>
      </c>
      <c r="I1399" t="s">
        <v>47</v>
      </c>
      <c r="J1399" t="s">
        <v>34</v>
      </c>
      <c r="K1399" t="s">
        <v>49</v>
      </c>
      <c r="L1399">
        <v>29</v>
      </c>
      <c r="M1399">
        <v>18723</v>
      </c>
      <c r="N1399">
        <v>4517</v>
      </c>
      <c r="O1399">
        <v>29</v>
      </c>
      <c r="P1399">
        <v>0.43</v>
      </c>
      <c r="Q1399" t="s">
        <v>1082</v>
      </c>
      <c r="R1399" t="s">
        <v>110</v>
      </c>
      <c r="S1399" t="b">
        <v>0</v>
      </c>
      <c r="T1399" t="s">
        <v>37</v>
      </c>
      <c r="U1399" t="s">
        <v>38</v>
      </c>
      <c r="V1399">
        <v>0.88</v>
      </c>
      <c r="W1399" t="s">
        <v>54</v>
      </c>
      <c r="X1399">
        <v>0.96</v>
      </c>
      <c r="Y1399" t="b">
        <v>0</v>
      </c>
      <c r="Z1399" t="b">
        <v>1</v>
      </c>
      <c r="AA1399" t="s">
        <v>40</v>
      </c>
    </row>
    <row r="1400" spans="1:27" x14ac:dyDescent="0.25">
      <c r="A1400" t="s">
        <v>64</v>
      </c>
      <c r="B1400" t="s">
        <v>4778</v>
      </c>
      <c r="C1400" t="s">
        <v>4779</v>
      </c>
      <c r="D1400" t="s">
        <v>4780</v>
      </c>
      <c r="E1400" t="b">
        <v>0</v>
      </c>
      <c r="F1400">
        <v>52698</v>
      </c>
      <c r="G1400" t="s">
        <v>45</v>
      </c>
      <c r="H1400" t="s">
        <v>99</v>
      </c>
      <c r="I1400" t="s">
        <v>78</v>
      </c>
      <c r="J1400" t="s">
        <v>48</v>
      </c>
      <c r="L1400">
        <v>29</v>
      </c>
      <c r="M1400">
        <v>12969</v>
      </c>
      <c r="N1400">
        <v>3630</v>
      </c>
      <c r="O1400">
        <v>831</v>
      </c>
      <c r="P1400">
        <v>0.06</v>
      </c>
      <c r="Q1400" t="s">
        <v>323</v>
      </c>
      <c r="R1400" t="s">
        <v>80</v>
      </c>
      <c r="S1400" t="b">
        <v>1</v>
      </c>
      <c r="T1400" t="s">
        <v>52</v>
      </c>
      <c r="U1400" t="s">
        <v>53</v>
      </c>
      <c r="V1400">
        <v>0.19</v>
      </c>
      <c r="W1400" t="s">
        <v>212</v>
      </c>
      <c r="X1400">
        <v>0.48</v>
      </c>
      <c r="Y1400" t="b">
        <v>1</v>
      </c>
      <c r="Z1400" t="b">
        <v>1</v>
      </c>
      <c r="AA1400" t="s">
        <v>72</v>
      </c>
    </row>
    <row r="1401" spans="1:27" x14ac:dyDescent="0.25">
      <c r="A1401" t="s">
        <v>41</v>
      </c>
      <c r="B1401" t="s">
        <v>4781</v>
      </c>
      <c r="C1401" t="s">
        <v>4782</v>
      </c>
      <c r="D1401" t="s">
        <v>4783</v>
      </c>
      <c r="E1401" t="b">
        <v>0</v>
      </c>
      <c r="F1401">
        <v>458024</v>
      </c>
      <c r="G1401" t="s">
        <v>85</v>
      </c>
      <c r="H1401" t="s">
        <v>86</v>
      </c>
      <c r="I1401" t="s">
        <v>69</v>
      </c>
      <c r="J1401" t="s">
        <v>48</v>
      </c>
      <c r="L1401">
        <v>36</v>
      </c>
      <c r="M1401">
        <v>18108</v>
      </c>
      <c r="N1401">
        <v>2444</v>
      </c>
      <c r="O1401">
        <v>417</v>
      </c>
      <c r="P1401">
        <v>0.39</v>
      </c>
      <c r="Q1401" t="s">
        <v>2717</v>
      </c>
      <c r="R1401" t="s">
        <v>71</v>
      </c>
      <c r="S1401" t="b">
        <v>0</v>
      </c>
      <c r="T1401" t="s">
        <v>52</v>
      </c>
      <c r="U1401" t="s">
        <v>53</v>
      </c>
      <c r="V1401">
        <v>-0.1</v>
      </c>
      <c r="W1401" t="s">
        <v>212</v>
      </c>
      <c r="X1401">
        <v>0.09</v>
      </c>
      <c r="Y1401" t="b">
        <v>0</v>
      </c>
      <c r="Z1401" t="b">
        <v>0</v>
      </c>
      <c r="AA1401" t="s">
        <v>55</v>
      </c>
    </row>
    <row r="1402" spans="1:27" x14ac:dyDescent="0.25">
      <c r="A1402" t="s">
        <v>27</v>
      </c>
      <c r="B1402" t="s">
        <v>4784</v>
      </c>
      <c r="C1402" t="s">
        <v>4785</v>
      </c>
      <c r="D1402" t="s">
        <v>4786</v>
      </c>
      <c r="E1402" t="b">
        <v>0</v>
      </c>
      <c r="F1402">
        <v>203701</v>
      </c>
      <c r="G1402" t="s">
        <v>31</v>
      </c>
      <c r="H1402" t="s">
        <v>59</v>
      </c>
      <c r="I1402" t="s">
        <v>47</v>
      </c>
      <c r="J1402" t="s">
        <v>48</v>
      </c>
      <c r="L1402">
        <v>34</v>
      </c>
      <c r="M1402">
        <v>16449</v>
      </c>
      <c r="N1402">
        <v>864</v>
      </c>
      <c r="O1402">
        <v>2644</v>
      </c>
      <c r="P1402">
        <v>0.91</v>
      </c>
      <c r="Q1402" t="s">
        <v>4787</v>
      </c>
      <c r="R1402" t="s">
        <v>51</v>
      </c>
      <c r="S1402" t="b">
        <v>1</v>
      </c>
      <c r="T1402" t="s">
        <v>37</v>
      </c>
      <c r="U1402" t="s">
        <v>53</v>
      </c>
      <c r="V1402">
        <v>-0.2</v>
      </c>
      <c r="W1402" t="s">
        <v>212</v>
      </c>
      <c r="X1402">
        <v>0.09</v>
      </c>
      <c r="Y1402" t="b">
        <v>0</v>
      </c>
      <c r="Z1402" t="b">
        <v>1</v>
      </c>
      <c r="AA1402" t="s">
        <v>40</v>
      </c>
    </row>
    <row r="1403" spans="1:27" x14ac:dyDescent="0.25">
      <c r="A1403" t="s">
        <v>27</v>
      </c>
      <c r="B1403" t="s">
        <v>4788</v>
      </c>
      <c r="C1403" t="s">
        <v>3827</v>
      </c>
      <c r="D1403" t="s">
        <v>4789</v>
      </c>
      <c r="E1403" t="b">
        <v>0</v>
      </c>
      <c r="F1403">
        <v>248082</v>
      </c>
      <c r="G1403" t="s">
        <v>31</v>
      </c>
      <c r="H1403" t="s">
        <v>131</v>
      </c>
      <c r="I1403" t="s">
        <v>47</v>
      </c>
      <c r="J1403" t="s">
        <v>48</v>
      </c>
      <c r="L1403">
        <v>29</v>
      </c>
      <c r="M1403">
        <v>3084</v>
      </c>
      <c r="N1403">
        <v>3206</v>
      </c>
      <c r="O1403">
        <v>2652</v>
      </c>
      <c r="P1403">
        <v>0.16</v>
      </c>
      <c r="Q1403" t="s">
        <v>565</v>
      </c>
      <c r="R1403" t="s">
        <v>110</v>
      </c>
      <c r="S1403" t="b">
        <v>0</v>
      </c>
      <c r="T1403" t="s">
        <v>37</v>
      </c>
      <c r="U1403" t="s">
        <v>53</v>
      </c>
      <c r="V1403">
        <v>0.1</v>
      </c>
      <c r="W1403" t="s">
        <v>53</v>
      </c>
      <c r="X1403">
        <v>0.67</v>
      </c>
      <c r="Y1403" t="b">
        <v>0</v>
      </c>
      <c r="Z1403" t="b">
        <v>0</v>
      </c>
      <c r="AA1403" t="s">
        <v>40</v>
      </c>
    </row>
    <row r="1404" spans="1:27" x14ac:dyDescent="0.25">
      <c r="A1404" t="s">
        <v>27</v>
      </c>
      <c r="B1404" t="s">
        <v>4790</v>
      </c>
      <c r="C1404" t="s">
        <v>4791</v>
      </c>
      <c r="D1404" t="s">
        <v>4792</v>
      </c>
      <c r="E1404" t="b">
        <v>1</v>
      </c>
      <c r="F1404">
        <v>149067</v>
      </c>
      <c r="G1404" t="s">
        <v>153</v>
      </c>
      <c r="H1404" t="s">
        <v>131</v>
      </c>
      <c r="I1404" t="s">
        <v>60</v>
      </c>
      <c r="J1404" t="s">
        <v>48</v>
      </c>
      <c r="L1404">
        <v>29</v>
      </c>
      <c r="M1404">
        <v>9550</v>
      </c>
      <c r="N1404">
        <v>1168</v>
      </c>
      <c r="O1404">
        <v>2959</v>
      </c>
      <c r="P1404">
        <v>0.96</v>
      </c>
      <c r="Q1404" t="s">
        <v>724</v>
      </c>
      <c r="R1404" t="s">
        <v>88</v>
      </c>
      <c r="S1404" t="b">
        <v>0</v>
      </c>
      <c r="T1404" t="s">
        <v>52</v>
      </c>
      <c r="U1404" t="s">
        <v>53</v>
      </c>
      <c r="V1404">
        <v>-0.2</v>
      </c>
      <c r="W1404" t="s">
        <v>39</v>
      </c>
      <c r="X1404">
        <v>0.22</v>
      </c>
      <c r="Y1404" t="b">
        <v>0</v>
      </c>
      <c r="Z1404" t="b">
        <v>0</v>
      </c>
      <c r="AA1404" t="s">
        <v>40</v>
      </c>
    </row>
    <row r="1405" spans="1:27" x14ac:dyDescent="0.25">
      <c r="A1405" t="s">
        <v>27</v>
      </c>
      <c r="B1405" t="s">
        <v>4793</v>
      </c>
      <c r="C1405" t="s">
        <v>4794</v>
      </c>
      <c r="D1405" t="s">
        <v>4795</v>
      </c>
      <c r="E1405" t="b">
        <v>0</v>
      </c>
      <c r="F1405">
        <v>70910</v>
      </c>
      <c r="G1405" t="s">
        <v>153</v>
      </c>
      <c r="H1405" t="s">
        <v>46</v>
      </c>
      <c r="I1405" t="s">
        <v>78</v>
      </c>
      <c r="J1405" t="s">
        <v>48</v>
      </c>
      <c r="L1405">
        <v>25</v>
      </c>
      <c r="M1405">
        <v>3042</v>
      </c>
      <c r="N1405">
        <v>311</v>
      </c>
      <c r="O1405">
        <v>2499</v>
      </c>
      <c r="P1405">
        <v>0.02</v>
      </c>
      <c r="Q1405" t="s">
        <v>602</v>
      </c>
      <c r="R1405" t="s">
        <v>51</v>
      </c>
      <c r="S1405" t="b">
        <v>0</v>
      </c>
      <c r="T1405" t="s">
        <v>52</v>
      </c>
      <c r="U1405" t="s">
        <v>89</v>
      </c>
      <c r="V1405">
        <v>-0.61</v>
      </c>
      <c r="W1405" t="s">
        <v>212</v>
      </c>
      <c r="X1405">
        <v>0.64</v>
      </c>
      <c r="Y1405" t="b">
        <v>1</v>
      </c>
      <c r="Z1405" t="b">
        <v>0</v>
      </c>
      <c r="AA1405" t="s">
        <v>40</v>
      </c>
    </row>
    <row r="1406" spans="1:27" x14ac:dyDescent="0.25">
      <c r="A1406" t="s">
        <v>27</v>
      </c>
      <c r="B1406" t="s">
        <v>4796</v>
      </c>
      <c r="C1406" t="s">
        <v>4797</v>
      </c>
      <c r="D1406" t="s">
        <v>4798</v>
      </c>
      <c r="E1406" t="b">
        <v>1</v>
      </c>
      <c r="F1406">
        <v>346429</v>
      </c>
      <c r="G1406" t="s">
        <v>31</v>
      </c>
      <c r="H1406" t="s">
        <v>99</v>
      </c>
      <c r="I1406" t="s">
        <v>69</v>
      </c>
      <c r="J1406" t="s">
        <v>34</v>
      </c>
      <c r="K1406" t="s">
        <v>49</v>
      </c>
      <c r="L1406">
        <v>29</v>
      </c>
      <c r="M1406">
        <v>14749</v>
      </c>
      <c r="N1406">
        <v>3450</v>
      </c>
      <c r="O1406">
        <v>763</v>
      </c>
      <c r="P1406">
        <v>0.99</v>
      </c>
      <c r="Q1406" t="s">
        <v>1570</v>
      </c>
      <c r="R1406" t="s">
        <v>88</v>
      </c>
      <c r="S1406" t="b">
        <v>0</v>
      </c>
      <c r="T1406" t="s">
        <v>52</v>
      </c>
      <c r="U1406" t="s">
        <v>53</v>
      </c>
      <c r="V1406">
        <v>0.13</v>
      </c>
      <c r="W1406" t="s">
        <v>212</v>
      </c>
      <c r="X1406">
        <v>0.49</v>
      </c>
      <c r="Y1406" t="b">
        <v>0</v>
      </c>
      <c r="Z1406" t="b">
        <v>1</v>
      </c>
      <c r="AA1406" t="s">
        <v>40</v>
      </c>
    </row>
    <row r="1407" spans="1:27" x14ac:dyDescent="0.25">
      <c r="A1407" t="s">
        <v>64</v>
      </c>
      <c r="B1407" t="s">
        <v>4799</v>
      </c>
      <c r="C1407" t="s">
        <v>4800</v>
      </c>
      <c r="D1407" t="s">
        <v>4801</v>
      </c>
      <c r="E1407" t="b">
        <v>1</v>
      </c>
      <c r="F1407">
        <v>13798</v>
      </c>
      <c r="G1407" t="s">
        <v>85</v>
      </c>
      <c r="H1407" t="s">
        <v>99</v>
      </c>
      <c r="I1407" t="s">
        <v>78</v>
      </c>
      <c r="J1407" t="s">
        <v>48</v>
      </c>
      <c r="L1407">
        <v>29</v>
      </c>
      <c r="M1407">
        <v>11598</v>
      </c>
      <c r="N1407">
        <v>3555</v>
      </c>
      <c r="O1407">
        <v>446</v>
      </c>
      <c r="P1407">
        <v>0.14000000000000001</v>
      </c>
      <c r="Q1407" t="s">
        <v>4112</v>
      </c>
      <c r="R1407" t="s">
        <v>80</v>
      </c>
      <c r="S1407" t="b">
        <v>0</v>
      </c>
      <c r="T1407" t="s">
        <v>52</v>
      </c>
      <c r="U1407" t="s">
        <v>38</v>
      </c>
      <c r="V1407">
        <v>0.98</v>
      </c>
      <c r="W1407" t="s">
        <v>81</v>
      </c>
      <c r="X1407">
        <v>0.28000000000000003</v>
      </c>
      <c r="Y1407" t="b">
        <v>0</v>
      </c>
      <c r="Z1407" t="b">
        <v>0</v>
      </c>
      <c r="AA1407" t="s">
        <v>72</v>
      </c>
    </row>
    <row r="1408" spans="1:27" x14ac:dyDescent="0.25">
      <c r="A1408" t="s">
        <v>41</v>
      </c>
      <c r="B1408" t="s">
        <v>4802</v>
      </c>
      <c r="C1408" t="s">
        <v>4803</v>
      </c>
      <c r="D1408" t="s">
        <v>4804</v>
      </c>
      <c r="E1408" t="b">
        <v>1</v>
      </c>
      <c r="F1408">
        <v>186752</v>
      </c>
      <c r="G1408" t="s">
        <v>153</v>
      </c>
      <c r="H1408" t="s">
        <v>77</v>
      </c>
      <c r="I1408" t="s">
        <v>69</v>
      </c>
      <c r="J1408" t="s">
        <v>48</v>
      </c>
      <c r="L1408">
        <v>36</v>
      </c>
      <c r="M1408">
        <v>5591</v>
      </c>
      <c r="N1408">
        <v>4215</v>
      </c>
      <c r="O1408">
        <v>1769</v>
      </c>
      <c r="P1408">
        <v>0.12</v>
      </c>
      <c r="Q1408" t="s">
        <v>4309</v>
      </c>
      <c r="R1408" t="s">
        <v>62</v>
      </c>
      <c r="S1408" t="b">
        <v>0</v>
      </c>
      <c r="T1408" t="s">
        <v>63</v>
      </c>
      <c r="U1408" t="s">
        <v>89</v>
      </c>
      <c r="V1408">
        <v>-0.75</v>
      </c>
      <c r="W1408" t="s">
        <v>39</v>
      </c>
      <c r="X1408">
        <v>0.76</v>
      </c>
      <c r="Y1408" t="b">
        <v>1</v>
      </c>
      <c r="Z1408" t="b">
        <v>0</v>
      </c>
      <c r="AA1408" t="s">
        <v>55</v>
      </c>
    </row>
    <row r="1409" spans="1:27" x14ac:dyDescent="0.25">
      <c r="A1409" t="s">
        <v>64</v>
      </c>
      <c r="B1409" t="s">
        <v>4805</v>
      </c>
      <c r="C1409" t="s">
        <v>4806</v>
      </c>
      <c r="D1409" t="s">
        <v>4807</v>
      </c>
      <c r="E1409" t="b">
        <v>1</v>
      </c>
      <c r="F1409">
        <v>451474</v>
      </c>
      <c r="G1409" t="s">
        <v>85</v>
      </c>
      <c r="H1409" t="s">
        <v>131</v>
      </c>
      <c r="I1409" t="s">
        <v>33</v>
      </c>
      <c r="J1409" t="s">
        <v>34</v>
      </c>
      <c r="L1409">
        <v>29</v>
      </c>
      <c r="M1409">
        <v>17369</v>
      </c>
      <c r="N1409">
        <v>1680</v>
      </c>
      <c r="O1409">
        <v>2476</v>
      </c>
      <c r="P1409">
        <v>0.77</v>
      </c>
      <c r="Q1409" t="s">
        <v>4808</v>
      </c>
      <c r="R1409" t="s">
        <v>80</v>
      </c>
      <c r="S1409" t="b">
        <v>0</v>
      </c>
      <c r="T1409" t="s">
        <v>37</v>
      </c>
      <c r="U1409" t="s">
        <v>53</v>
      </c>
      <c r="V1409">
        <v>-7.0000000000000007E-2</v>
      </c>
      <c r="W1409" t="s">
        <v>212</v>
      </c>
      <c r="X1409">
        <v>0.97</v>
      </c>
      <c r="Y1409" t="b">
        <v>0</v>
      </c>
      <c r="Z1409" t="b">
        <v>1</v>
      </c>
      <c r="AA1409" t="s">
        <v>72</v>
      </c>
    </row>
    <row r="1410" spans="1:27" x14ac:dyDescent="0.25">
      <c r="A1410" t="s">
        <v>64</v>
      </c>
      <c r="B1410" t="s">
        <v>4809</v>
      </c>
      <c r="C1410" t="s">
        <v>4810</v>
      </c>
      <c r="D1410" t="s">
        <v>4811</v>
      </c>
      <c r="E1410" t="b">
        <v>1</v>
      </c>
      <c r="F1410">
        <v>385075</v>
      </c>
      <c r="G1410" t="s">
        <v>76</v>
      </c>
      <c r="H1410" t="s">
        <v>131</v>
      </c>
      <c r="I1410" t="s">
        <v>47</v>
      </c>
      <c r="J1410" t="s">
        <v>34</v>
      </c>
      <c r="L1410">
        <v>29</v>
      </c>
      <c r="M1410">
        <v>3327</v>
      </c>
      <c r="N1410">
        <v>4740</v>
      </c>
      <c r="O1410">
        <v>1876</v>
      </c>
      <c r="P1410">
        <v>0.04</v>
      </c>
      <c r="Q1410" t="s">
        <v>1820</v>
      </c>
      <c r="R1410" t="s">
        <v>71</v>
      </c>
      <c r="S1410" t="b">
        <v>0</v>
      </c>
      <c r="T1410" t="s">
        <v>133</v>
      </c>
      <c r="U1410" t="s">
        <v>38</v>
      </c>
      <c r="V1410">
        <v>0.87</v>
      </c>
      <c r="W1410" t="s">
        <v>39</v>
      </c>
      <c r="X1410">
        <v>0.35</v>
      </c>
      <c r="Y1410" t="b">
        <v>0</v>
      </c>
      <c r="Z1410" t="b">
        <v>1</v>
      </c>
      <c r="AA1410" t="s">
        <v>72</v>
      </c>
    </row>
    <row r="1411" spans="1:27" x14ac:dyDescent="0.25">
      <c r="A1411" t="s">
        <v>41</v>
      </c>
      <c r="B1411" t="s">
        <v>4812</v>
      </c>
      <c r="C1411" t="s">
        <v>4813</v>
      </c>
      <c r="D1411" t="s">
        <v>4814</v>
      </c>
      <c r="E1411" t="b">
        <v>0</v>
      </c>
      <c r="F1411">
        <v>222628</v>
      </c>
      <c r="G1411" t="s">
        <v>85</v>
      </c>
      <c r="H1411" t="s">
        <v>86</v>
      </c>
      <c r="I1411" t="s">
        <v>47</v>
      </c>
      <c r="J1411" t="s">
        <v>48</v>
      </c>
      <c r="L1411">
        <v>36</v>
      </c>
      <c r="M1411">
        <v>5357</v>
      </c>
      <c r="N1411">
        <v>4613</v>
      </c>
      <c r="O1411">
        <v>1544</v>
      </c>
      <c r="P1411">
        <v>0.18</v>
      </c>
      <c r="Q1411" t="s">
        <v>1442</v>
      </c>
      <c r="R1411" t="s">
        <v>51</v>
      </c>
      <c r="S1411" t="b">
        <v>1</v>
      </c>
      <c r="T1411" t="s">
        <v>63</v>
      </c>
      <c r="U1411" t="s">
        <v>38</v>
      </c>
      <c r="V1411">
        <v>0.92</v>
      </c>
      <c r="W1411" t="s">
        <v>81</v>
      </c>
      <c r="X1411">
        <v>0.22</v>
      </c>
      <c r="Y1411" t="b">
        <v>0</v>
      </c>
      <c r="Z1411" t="b">
        <v>1</v>
      </c>
      <c r="AA1411" t="s">
        <v>55</v>
      </c>
    </row>
    <row r="1412" spans="1:27" x14ac:dyDescent="0.25">
      <c r="A1412" t="s">
        <v>41</v>
      </c>
      <c r="B1412" t="s">
        <v>4815</v>
      </c>
      <c r="C1412" t="s">
        <v>4816</v>
      </c>
      <c r="D1412" t="s">
        <v>4817</v>
      </c>
      <c r="E1412" t="b">
        <v>1</v>
      </c>
      <c r="F1412">
        <v>11050</v>
      </c>
      <c r="G1412" t="s">
        <v>153</v>
      </c>
      <c r="H1412" t="s">
        <v>166</v>
      </c>
      <c r="I1412" t="s">
        <v>60</v>
      </c>
      <c r="J1412" t="s">
        <v>48</v>
      </c>
      <c r="K1412" t="s">
        <v>49</v>
      </c>
      <c r="L1412">
        <v>27</v>
      </c>
      <c r="M1412">
        <v>4925</v>
      </c>
      <c r="N1412">
        <v>4729</v>
      </c>
      <c r="O1412">
        <v>2076</v>
      </c>
      <c r="P1412">
        <v>0.44</v>
      </c>
      <c r="Q1412" t="s">
        <v>1626</v>
      </c>
      <c r="R1412" t="s">
        <v>88</v>
      </c>
      <c r="S1412" t="b">
        <v>0</v>
      </c>
      <c r="T1412" t="s">
        <v>95</v>
      </c>
      <c r="U1412" t="s">
        <v>38</v>
      </c>
      <c r="V1412">
        <v>0.77</v>
      </c>
      <c r="W1412" t="s">
        <v>39</v>
      </c>
      <c r="X1412">
        <v>0.81</v>
      </c>
      <c r="Y1412" t="b">
        <v>1</v>
      </c>
      <c r="Z1412" t="b">
        <v>1</v>
      </c>
      <c r="AA1412" t="s">
        <v>55</v>
      </c>
    </row>
    <row r="1413" spans="1:27" x14ac:dyDescent="0.25">
      <c r="A1413" t="s">
        <v>41</v>
      </c>
      <c r="B1413" t="s">
        <v>4818</v>
      </c>
      <c r="C1413" t="s">
        <v>4819</v>
      </c>
      <c r="D1413" t="s">
        <v>4820</v>
      </c>
      <c r="E1413" t="b">
        <v>1</v>
      </c>
      <c r="F1413">
        <v>150607</v>
      </c>
      <c r="G1413" t="s">
        <v>76</v>
      </c>
      <c r="H1413" t="s">
        <v>166</v>
      </c>
      <c r="I1413" t="s">
        <v>78</v>
      </c>
      <c r="J1413" t="s">
        <v>34</v>
      </c>
      <c r="K1413" t="s">
        <v>49</v>
      </c>
      <c r="L1413">
        <v>27</v>
      </c>
      <c r="M1413">
        <v>3909</v>
      </c>
      <c r="N1413">
        <v>3583</v>
      </c>
      <c r="O1413">
        <v>2300</v>
      </c>
      <c r="P1413">
        <v>0.14000000000000001</v>
      </c>
      <c r="Q1413" t="s">
        <v>1890</v>
      </c>
      <c r="R1413" t="s">
        <v>88</v>
      </c>
      <c r="S1413" t="b">
        <v>1</v>
      </c>
      <c r="T1413" t="s">
        <v>63</v>
      </c>
      <c r="U1413" t="s">
        <v>38</v>
      </c>
      <c r="V1413">
        <v>0.78</v>
      </c>
      <c r="W1413" t="s">
        <v>39</v>
      </c>
      <c r="X1413">
        <v>0.46</v>
      </c>
      <c r="Y1413" t="b">
        <v>1</v>
      </c>
      <c r="Z1413" t="b">
        <v>1</v>
      </c>
      <c r="AA1413" t="s">
        <v>55</v>
      </c>
    </row>
    <row r="1414" spans="1:27" x14ac:dyDescent="0.25">
      <c r="A1414" t="s">
        <v>41</v>
      </c>
      <c r="B1414" t="s">
        <v>4821</v>
      </c>
      <c r="C1414" t="s">
        <v>4822</v>
      </c>
      <c r="D1414" t="s">
        <v>4823</v>
      </c>
      <c r="E1414" t="b">
        <v>1</v>
      </c>
      <c r="F1414">
        <v>33675</v>
      </c>
      <c r="G1414" t="s">
        <v>31</v>
      </c>
      <c r="H1414" t="s">
        <v>59</v>
      </c>
      <c r="I1414" t="s">
        <v>69</v>
      </c>
      <c r="J1414" t="s">
        <v>48</v>
      </c>
      <c r="L1414">
        <v>34</v>
      </c>
      <c r="M1414">
        <v>10709</v>
      </c>
      <c r="N1414">
        <v>4853</v>
      </c>
      <c r="O1414">
        <v>721</v>
      </c>
      <c r="P1414">
        <v>0.4</v>
      </c>
      <c r="Q1414" t="s">
        <v>1910</v>
      </c>
      <c r="R1414" t="s">
        <v>71</v>
      </c>
      <c r="S1414" t="b">
        <v>1</v>
      </c>
      <c r="T1414" t="s">
        <v>95</v>
      </c>
      <c r="U1414" t="s">
        <v>89</v>
      </c>
      <c r="V1414">
        <v>-0.66</v>
      </c>
      <c r="W1414" t="s">
        <v>53</v>
      </c>
      <c r="X1414">
        <v>0.87</v>
      </c>
      <c r="Y1414" t="b">
        <v>0</v>
      </c>
      <c r="Z1414" t="b">
        <v>1</v>
      </c>
      <c r="AA1414" t="s">
        <v>55</v>
      </c>
    </row>
    <row r="1415" spans="1:27" x14ac:dyDescent="0.25">
      <c r="A1415" t="s">
        <v>27</v>
      </c>
      <c r="B1415" t="s">
        <v>4824</v>
      </c>
      <c r="C1415" t="s">
        <v>3064</v>
      </c>
      <c r="D1415" t="s">
        <v>4825</v>
      </c>
      <c r="E1415" t="b">
        <v>0</v>
      </c>
      <c r="F1415">
        <v>470330</v>
      </c>
      <c r="G1415" t="s">
        <v>76</v>
      </c>
      <c r="H1415" t="s">
        <v>59</v>
      </c>
      <c r="I1415" t="s">
        <v>33</v>
      </c>
      <c r="J1415" t="s">
        <v>48</v>
      </c>
      <c r="L1415">
        <v>34</v>
      </c>
      <c r="M1415">
        <v>4255</v>
      </c>
      <c r="N1415">
        <v>2304</v>
      </c>
      <c r="O1415">
        <v>1164</v>
      </c>
      <c r="P1415">
        <v>0.95</v>
      </c>
      <c r="Q1415" t="s">
        <v>1886</v>
      </c>
      <c r="R1415" t="s">
        <v>62</v>
      </c>
      <c r="S1415" t="b">
        <v>1</v>
      </c>
      <c r="T1415" t="s">
        <v>184</v>
      </c>
      <c r="U1415" t="s">
        <v>38</v>
      </c>
      <c r="V1415">
        <v>0.39</v>
      </c>
      <c r="W1415" t="s">
        <v>212</v>
      </c>
      <c r="X1415">
        <v>0.47</v>
      </c>
      <c r="Y1415" t="b">
        <v>0</v>
      </c>
      <c r="Z1415" t="b">
        <v>0</v>
      </c>
      <c r="AA1415" t="s">
        <v>40</v>
      </c>
    </row>
    <row r="1416" spans="1:27" x14ac:dyDescent="0.25">
      <c r="A1416" t="s">
        <v>64</v>
      </c>
      <c r="B1416" t="s">
        <v>4826</v>
      </c>
      <c r="C1416" t="s">
        <v>4827</v>
      </c>
      <c r="D1416" t="s">
        <v>4828</v>
      </c>
      <c r="E1416" t="b">
        <v>1</v>
      </c>
      <c r="F1416">
        <v>160195</v>
      </c>
      <c r="G1416" t="s">
        <v>104</v>
      </c>
      <c r="H1416" t="s">
        <v>131</v>
      </c>
      <c r="I1416" t="s">
        <v>69</v>
      </c>
      <c r="J1416" t="s">
        <v>48</v>
      </c>
      <c r="L1416">
        <v>29</v>
      </c>
      <c r="M1416">
        <v>17191</v>
      </c>
      <c r="N1416">
        <v>1882</v>
      </c>
      <c r="O1416">
        <v>1135</v>
      </c>
      <c r="P1416">
        <v>0.56999999999999995</v>
      </c>
      <c r="Q1416" t="s">
        <v>224</v>
      </c>
      <c r="R1416" t="s">
        <v>88</v>
      </c>
      <c r="S1416" t="b">
        <v>0</v>
      </c>
      <c r="T1416" t="s">
        <v>52</v>
      </c>
      <c r="U1416" t="s">
        <v>89</v>
      </c>
      <c r="V1416">
        <v>-0.43</v>
      </c>
      <c r="W1416" t="s">
        <v>81</v>
      </c>
      <c r="X1416">
        <v>0.41</v>
      </c>
      <c r="Y1416" t="b">
        <v>1</v>
      </c>
      <c r="Z1416" t="b">
        <v>0</v>
      </c>
      <c r="AA1416" t="s">
        <v>72</v>
      </c>
    </row>
    <row r="1417" spans="1:27" x14ac:dyDescent="0.25">
      <c r="A1417" t="s">
        <v>64</v>
      </c>
      <c r="B1417" t="s">
        <v>4829</v>
      </c>
      <c r="C1417" t="s">
        <v>4830</v>
      </c>
      <c r="D1417" t="s">
        <v>4831</v>
      </c>
      <c r="E1417" t="b">
        <v>1</v>
      </c>
      <c r="F1417">
        <v>190734</v>
      </c>
      <c r="G1417" t="s">
        <v>104</v>
      </c>
      <c r="H1417" t="s">
        <v>131</v>
      </c>
      <c r="I1417" t="s">
        <v>78</v>
      </c>
      <c r="J1417" t="s">
        <v>48</v>
      </c>
      <c r="L1417">
        <v>29</v>
      </c>
      <c r="M1417">
        <v>16510</v>
      </c>
      <c r="N1417">
        <v>4382</v>
      </c>
      <c r="O1417">
        <v>1020</v>
      </c>
      <c r="P1417">
        <v>0.03</v>
      </c>
      <c r="Q1417" t="s">
        <v>595</v>
      </c>
      <c r="R1417" t="s">
        <v>88</v>
      </c>
      <c r="S1417" t="b">
        <v>1</v>
      </c>
      <c r="T1417" t="s">
        <v>184</v>
      </c>
      <c r="U1417" t="s">
        <v>53</v>
      </c>
      <c r="V1417">
        <v>-0.16</v>
      </c>
      <c r="W1417" t="s">
        <v>81</v>
      </c>
      <c r="X1417">
        <v>0.06</v>
      </c>
      <c r="Y1417" t="b">
        <v>1</v>
      </c>
      <c r="Z1417" t="b">
        <v>1</v>
      </c>
      <c r="AA1417" t="s">
        <v>72</v>
      </c>
    </row>
    <row r="1418" spans="1:27" x14ac:dyDescent="0.25">
      <c r="A1418" t="s">
        <v>64</v>
      </c>
      <c r="B1418" t="s">
        <v>4832</v>
      </c>
      <c r="C1418" t="s">
        <v>4833</v>
      </c>
      <c r="D1418" t="s">
        <v>4834</v>
      </c>
      <c r="E1418" t="b">
        <v>1</v>
      </c>
      <c r="F1418">
        <v>2002</v>
      </c>
      <c r="G1418" t="s">
        <v>104</v>
      </c>
      <c r="H1418" t="s">
        <v>131</v>
      </c>
      <c r="I1418" t="s">
        <v>69</v>
      </c>
      <c r="J1418" t="s">
        <v>34</v>
      </c>
      <c r="L1418">
        <v>29</v>
      </c>
      <c r="M1418">
        <v>15753</v>
      </c>
      <c r="N1418">
        <v>4399</v>
      </c>
      <c r="O1418">
        <v>305</v>
      </c>
      <c r="P1418">
        <v>0.17</v>
      </c>
      <c r="Q1418" t="s">
        <v>778</v>
      </c>
      <c r="R1418" t="s">
        <v>110</v>
      </c>
      <c r="S1418" t="b">
        <v>1</v>
      </c>
      <c r="T1418" t="s">
        <v>184</v>
      </c>
      <c r="U1418" t="s">
        <v>89</v>
      </c>
      <c r="V1418">
        <v>-0.49</v>
      </c>
      <c r="W1418" t="s">
        <v>53</v>
      </c>
      <c r="X1418">
        <v>0.63</v>
      </c>
      <c r="Y1418" t="b">
        <v>0</v>
      </c>
      <c r="Z1418" t="b">
        <v>1</v>
      </c>
      <c r="AA1418" t="s">
        <v>72</v>
      </c>
    </row>
    <row r="1419" spans="1:27" x14ac:dyDescent="0.25">
      <c r="A1419" t="s">
        <v>64</v>
      </c>
      <c r="B1419" t="s">
        <v>4835</v>
      </c>
      <c r="C1419" t="s">
        <v>4836</v>
      </c>
      <c r="D1419" t="s">
        <v>4837</v>
      </c>
      <c r="E1419" t="b">
        <v>1</v>
      </c>
      <c r="F1419">
        <v>496207</v>
      </c>
      <c r="G1419" t="s">
        <v>45</v>
      </c>
      <c r="H1419" t="s">
        <v>131</v>
      </c>
      <c r="I1419" t="s">
        <v>69</v>
      </c>
      <c r="J1419" t="s">
        <v>34</v>
      </c>
      <c r="K1419" t="s">
        <v>49</v>
      </c>
      <c r="L1419">
        <v>29</v>
      </c>
      <c r="M1419">
        <v>16766</v>
      </c>
      <c r="N1419">
        <v>3394</v>
      </c>
      <c r="O1419">
        <v>406</v>
      </c>
      <c r="P1419">
        <v>0.86</v>
      </c>
      <c r="Q1419" t="s">
        <v>4838</v>
      </c>
      <c r="R1419" t="s">
        <v>36</v>
      </c>
      <c r="S1419" t="b">
        <v>0</v>
      </c>
      <c r="T1419" t="s">
        <v>133</v>
      </c>
      <c r="U1419" t="s">
        <v>38</v>
      </c>
      <c r="V1419">
        <v>0.98</v>
      </c>
      <c r="W1419" t="s">
        <v>54</v>
      </c>
      <c r="X1419">
        <v>0.23</v>
      </c>
      <c r="Y1419" t="b">
        <v>1</v>
      </c>
      <c r="Z1419" t="b">
        <v>0</v>
      </c>
      <c r="AA1419" t="s">
        <v>72</v>
      </c>
    </row>
    <row r="1420" spans="1:27" x14ac:dyDescent="0.25">
      <c r="A1420" t="s">
        <v>41</v>
      </c>
      <c r="B1420" t="s">
        <v>4839</v>
      </c>
      <c r="C1420" t="s">
        <v>532</v>
      </c>
      <c r="D1420" t="s">
        <v>4840</v>
      </c>
      <c r="E1420" t="b">
        <v>1</v>
      </c>
      <c r="F1420">
        <v>19486</v>
      </c>
      <c r="G1420" t="s">
        <v>85</v>
      </c>
      <c r="H1420" t="s">
        <v>131</v>
      </c>
      <c r="I1420" t="s">
        <v>78</v>
      </c>
      <c r="J1420" t="s">
        <v>48</v>
      </c>
      <c r="L1420">
        <v>29</v>
      </c>
      <c r="M1420">
        <v>17973</v>
      </c>
      <c r="N1420">
        <v>3657</v>
      </c>
      <c r="O1420">
        <v>1259</v>
      </c>
      <c r="P1420">
        <v>0.5</v>
      </c>
      <c r="Q1420" t="s">
        <v>4841</v>
      </c>
      <c r="R1420" t="s">
        <v>51</v>
      </c>
      <c r="S1420" t="b">
        <v>1</v>
      </c>
      <c r="T1420" t="s">
        <v>133</v>
      </c>
      <c r="U1420" t="s">
        <v>38</v>
      </c>
      <c r="V1420">
        <v>0.35</v>
      </c>
      <c r="W1420" t="s">
        <v>81</v>
      </c>
      <c r="X1420">
        <v>0.54</v>
      </c>
      <c r="Y1420" t="b">
        <v>0</v>
      </c>
      <c r="Z1420" t="b">
        <v>1</v>
      </c>
      <c r="AA1420" t="s">
        <v>55</v>
      </c>
    </row>
    <row r="1421" spans="1:27" x14ac:dyDescent="0.25">
      <c r="A1421" t="s">
        <v>41</v>
      </c>
      <c r="B1421" t="s">
        <v>4842</v>
      </c>
      <c r="C1421" t="s">
        <v>1407</v>
      </c>
      <c r="D1421" t="s">
        <v>4843</v>
      </c>
      <c r="E1421" t="b">
        <v>1</v>
      </c>
      <c r="F1421">
        <v>223694</v>
      </c>
      <c r="G1421" t="s">
        <v>104</v>
      </c>
      <c r="H1421" t="s">
        <v>59</v>
      </c>
      <c r="I1421" t="s">
        <v>60</v>
      </c>
      <c r="J1421" t="s">
        <v>34</v>
      </c>
      <c r="K1421" t="s">
        <v>49</v>
      </c>
      <c r="L1421">
        <v>34</v>
      </c>
      <c r="M1421">
        <v>19453</v>
      </c>
      <c r="N1421">
        <v>4495</v>
      </c>
      <c r="O1421">
        <v>1028</v>
      </c>
      <c r="P1421">
        <v>0.64</v>
      </c>
      <c r="Q1421" t="s">
        <v>4844</v>
      </c>
      <c r="R1421" t="s">
        <v>71</v>
      </c>
      <c r="S1421" t="b">
        <v>1</v>
      </c>
      <c r="T1421" t="s">
        <v>63</v>
      </c>
      <c r="U1421" t="s">
        <v>38</v>
      </c>
      <c r="V1421">
        <v>0.86</v>
      </c>
      <c r="W1421" t="s">
        <v>54</v>
      </c>
      <c r="X1421">
        <v>0.48</v>
      </c>
      <c r="Y1421" t="b">
        <v>0</v>
      </c>
      <c r="Z1421" t="b">
        <v>0</v>
      </c>
      <c r="AA1421" t="s">
        <v>55</v>
      </c>
    </row>
    <row r="1422" spans="1:27" x14ac:dyDescent="0.25">
      <c r="A1422" t="s">
        <v>64</v>
      </c>
      <c r="B1422" t="s">
        <v>4845</v>
      </c>
      <c r="C1422" t="s">
        <v>4846</v>
      </c>
      <c r="D1422" t="s">
        <v>4847</v>
      </c>
      <c r="E1422" t="b">
        <v>1</v>
      </c>
      <c r="F1422">
        <v>230597</v>
      </c>
      <c r="G1422" t="s">
        <v>104</v>
      </c>
      <c r="H1422" t="s">
        <v>131</v>
      </c>
      <c r="I1422" t="s">
        <v>47</v>
      </c>
      <c r="J1422" t="s">
        <v>48</v>
      </c>
      <c r="L1422">
        <v>29</v>
      </c>
      <c r="M1422">
        <v>5445</v>
      </c>
      <c r="N1422">
        <v>1557</v>
      </c>
      <c r="O1422">
        <v>2537</v>
      </c>
      <c r="P1422">
        <v>0.89</v>
      </c>
      <c r="Q1422" t="s">
        <v>371</v>
      </c>
      <c r="R1422" t="s">
        <v>88</v>
      </c>
      <c r="S1422" t="b">
        <v>0</v>
      </c>
      <c r="T1422" t="s">
        <v>37</v>
      </c>
      <c r="U1422" t="s">
        <v>89</v>
      </c>
      <c r="V1422">
        <v>-0.76</v>
      </c>
      <c r="W1422" t="s">
        <v>39</v>
      </c>
      <c r="X1422">
        <v>0.27</v>
      </c>
      <c r="Y1422" t="b">
        <v>1</v>
      </c>
      <c r="Z1422" t="b">
        <v>1</v>
      </c>
      <c r="AA1422" t="s">
        <v>72</v>
      </c>
    </row>
    <row r="1423" spans="1:27" x14ac:dyDescent="0.25">
      <c r="A1423" t="s">
        <v>41</v>
      </c>
      <c r="B1423" t="s">
        <v>4848</v>
      </c>
      <c r="C1423" t="s">
        <v>1491</v>
      </c>
      <c r="D1423" t="s">
        <v>4849</v>
      </c>
      <c r="E1423" t="b">
        <v>1</v>
      </c>
      <c r="F1423">
        <v>229731</v>
      </c>
      <c r="G1423" t="s">
        <v>31</v>
      </c>
      <c r="H1423" t="s">
        <v>99</v>
      </c>
      <c r="I1423" t="s">
        <v>60</v>
      </c>
      <c r="J1423" t="s">
        <v>34</v>
      </c>
      <c r="L1423">
        <v>29</v>
      </c>
      <c r="M1423">
        <v>9560</v>
      </c>
      <c r="N1423">
        <v>20</v>
      </c>
      <c r="O1423">
        <v>912</v>
      </c>
      <c r="P1423">
        <v>0.83</v>
      </c>
      <c r="Q1423" t="s">
        <v>1423</v>
      </c>
      <c r="R1423" t="s">
        <v>80</v>
      </c>
      <c r="S1423" t="b">
        <v>1</v>
      </c>
      <c r="T1423" t="s">
        <v>52</v>
      </c>
      <c r="U1423" t="s">
        <v>89</v>
      </c>
      <c r="V1423">
        <v>-0.89</v>
      </c>
      <c r="W1423" t="s">
        <v>54</v>
      </c>
      <c r="X1423">
        <v>0.49</v>
      </c>
      <c r="Y1423" t="b">
        <v>1</v>
      </c>
      <c r="Z1423" t="b">
        <v>1</v>
      </c>
      <c r="AA1423" t="s">
        <v>55</v>
      </c>
    </row>
    <row r="1424" spans="1:27" x14ac:dyDescent="0.25">
      <c r="A1424" t="s">
        <v>41</v>
      </c>
      <c r="B1424" t="s">
        <v>4850</v>
      </c>
      <c r="C1424" t="s">
        <v>4851</v>
      </c>
      <c r="D1424" t="s">
        <v>4852</v>
      </c>
      <c r="E1424" t="b">
        <v>0</v>
      </c>
      <c r="F1424">
        <v>444586</v>
      </c>
      <c r="G1424" t="s">
        <v>31</v>
      </c>
      <c r="H1424" t="s">
        <v>86</v>
      </c>
      <c r="I1424" t="s">
        <v>33</v>
      </c>
      <c r="J1424" t="s">
        <v>34</v>
      </c>
      <c r="K1424" t="s">
        <v>49</v>
      </c>
      <c r="L1424">
        <v>36</v>
      </c>
      <c r="M1424">
        <v>2623</v>
      </c>
      <c r="N1424">
        <v>1924</v>
      </c>
      <c r="O1424">
        <v>523</v>
      </c>
      <c r="P1424">
        <v>0.62</v>
      </c>
      <c r="Q1424" t="s">
        <v>1550</v>
      </c>
      <c r="R1424" t="s">
        <v>51</v>
      </c>
      <c r="S1424" t="b">
        <v>0</v>
      </c>
      <c r="T1424" t="s">
        <v>133</v>
      </c>
      <c r="U1424" t="s">
        <v>53</v>
      </c>
      <c r="V1424">
        <v>-0.05</v>
      </c>
      <c r="W1424" t="s">
        <v>39</v>
      </c>
      <c r="X1424">
        <v>0.59</v>
      </c>
      <c r="Y1424" t="b">
        <v>1</v>
      </c>
      <c r="Z1424" t="b">
        <v>0</v>
      </c>
      <c r="AA1424" t="s">
        <v>55</v>
      </c>
    </row>
    <row r="1425" spans="1:27" x14ac:dyDescent="0.25">
      <c r="A1425" t="s">
        <v>64</v>
      </c>
      <c r="B1425" t="s">
        <v>4853</v>
      </c>
      <c r="C1425" t="s">
        <v>4854</v>
      </c>
      <c r="D1425" t="s">
        <v>4855</v>
      </c>
      <c r="E1425" t="b">
        <v>1</v>
      </c>
      <c r="F1425">
        <v>411165</v>
      </c>
      <c r="G1425" t="s">
        <v>104</v>
      </c>
      <c r="H1425" t="s">
        <v>32</v>
      </c>
      <c r="I1425" t="s">
        <v>60</v>
      </c>
      <c r="J1425" t="s">
        <v>34</v>
      </c>
      <c r="K1425" t="s">
        <v>49</v>
      </c>
      <c r="L1425">
        <v>31</v>
      </c>
      <c r="M1425">
        <v>10307</v>
      </c>
      <c r="N1425">
        <v>3922</v>
      </c>
      <c r="O1425">
        <v>860</v>
      </c>
      <c r="P1425">
        <v>0.52</v>
      </c>
      <c r="Q1425" t="s">
        <v>664</v>
      </c>
      <c r="R1425" t="s">
        <v>80</v>
      </c>
      <c r="S1425" t="b">
        <v>0</v>
      </c>
      <c r="T1425" t="s">
        <v>95</v>
      </c>
      <c r="U1425" t="s">
        <v>89</v>
      </c>
      <c r="V1425">
        <v>-0.74</v>
      </c>
      <c r="W1425" t="s">
        <v>212</v>
      </c>
      <c r="X1425">
        <v>0.56999999999999995</v>
      </c>
      <c r="Y1425" t="b">
        <v>1</v>
      </c>
      <c r="Z1425" t="b">
        <v>1</v>
      </c>
      <c r="AA1425" t="s">
        <v>72</v>
      </c>
    </row>
    <row r="1426" spans="1:27" x14ac:dyDescent="0.25">
      <c r="A1426" t="s">
        <v>27</v>
      </c>
      <c r="B1426" t="s">
        <v>4856</v>
      </c>
      <c r="C1426" t="s">
        <v>4857</v>
      </c>
      <c r="D1426" t="s">
        <v>4858</v>
      </c>
      <c r="E1426" t="b">
        <v>0</v>
      </c>
      <c r="F1426">
        <v>315015</v>
      </c>
      <c r="G1426" t="s">
        <v>153</v>
      </c>
      <c r="H1426" t="s">
        <v>99</v>
      </c>
      <c r="I1426" t="s">
        <v>33</v>
      </c>
      <c r="J1426" t="s">
        <v>34</v>
      </c>
      <c r="L1426">
        <v>29</v>
      </c>
      <c r="M1426">
        <v>6977</v>
      </c>
      <c r="N1426">
        <v>1885</v>
      </c>
      <c r="O1426">
        <v>2828</v>
      </c>
      <c r="P1426">
        <v>0.9</v>
      </c>
      <c r="Q1426" t="s">
        <v>492</v>
      </c>
      <c r="R1426" t="s">
        <v>80</v>
      </c>
      <c r="S1426" t="b">
        <v>0</v>
      </c>
      <c r="T1426" t="s">
        <v>52</v>
      </c>
      <c r="U1426" t="s">
        <v>89</v>
      </c>
      <c r="V1426">
        <v>-0.71</v>
      </c>
      <c r="W1426" t="s">
        <v>81</v>
      </c>
      <c r="X1426">
        <v>0.33</v>
      </c>
      <c r="Y1426" t="b">
        <v>0</v>
      </c>
      <c r="Z1426" t="b">
        <v>0</v>
      </c>
      <c r="AA1426" t="s">
        <v>40</v>
      </c>
    </row>
    <row r="1427" spans="1:27" x14ac:dyDescent="0.25">
      <c r="A1427" t="s">
        <v>41</v>
      </c>
      <c r="B1427" t="s">
        <v>4859</v>
      </c>
      <c r="C1427" t="s">
        <v>4860</v>
      </c>
      <c r="D1427" t="s">
        <v>4861</v>
      </c>
      <c r="E1427" t="b">
        <v>0</v>
      </c>
      <c r="F1427">
        <v>197753</v>
      </c>
      <c r="G1427" t="s">
        <v>31</v>
      </c>
      <c r="H1427" t="s">
        <v>166</v>
      </c>
      <c r="I1427" t="s">
        <v>69</v>
      </c>
      <c r="J1427" t="s">
        <v>48</v>
      </c>
      <c r="K1427" t="s">
        <v>49</v>
      </c>
      <c r="L1427">
        <v>27</v>
      </c>
      <c r="M1427">
        <v>3778</v>
      </c>
      <c r="N1427">
        <v>4209</v>
      </c>
      <c r="O1427">
        <v>1909</v>
      </c>
      <c r="P1427">
        <v>0.76</v>
      </c>
      <c r="Q1427" t="s">
        <v>1042</v>
      </c>
      <c r="R1427" t="s">
        <v>62</v>
      </c>
      <c r="S1427" t="b">
        <v>1</v>
      </c>
      <c r="T1427" t="s">
        <v>52</v>
      </c>
      <c r="U1427" t="s">
        <v>89</v>
      </c>
      <c r="V1427">
        <v>-0.81</v>
      </c>
      <c r="W1427" t="s">
        <v>212</v>
      </c>
      <c r="X1427">
        <v>0.28999999999999998</v>
      </c>
      <c r="Y1427" t="b">
        <v>1</v>
      </c>
      <c r="Z1427" t="b">
        <v>1</v>
      </c>
      <c r="AA1427" t="s">
        <v>55</v>
      </c>
    </row>
    <row r="1428" spans="1:27" x14ac:dyDescent="0.25">
      <c r="A1428" t="s">
        <v>41</v>
      </c>
      <c r="B1428" t="s">
        <v>4862</v>
      </c>
      <c r="C1428" t="s">
        <v>4863</v>
      </c>
      <c r="D1428" t="s">
        <v>4864</v>
      </c>
      <c r="E1428" t="b">
        <v>1</v>
      </c>
      <c r="F1428">
        <v>460950</v>
      </c>
      <c r="G1428" t="s">
        <v>76</v>
      </c>
      <c r="H1428" t="s">
        <v>59</v>
      </c>
      <c r="I1428" t="s">
        <v>33</v>
      </c>
      <c r="J1428" t="s">
        <v>48</v>
      </c>
      <c r="L1428">
        <v>34</v>
      </c>
      <c r="M1428">
        <v>7059</v>
      </c>
      <c r="N1428">
        <v>574</v>
      </c>
      <c r="O1428">
        <v>2811</v>
      </c>
      <c r="P1428">
        <v>0.16</v>
      </c>
      <c r="Q1428" t="s">
        <v>244</v>
      </c>
      <c r="R1428" t="s">
        <v>36</v>
      </c>
      <c r="S1428" t="b">
        <v>0</v>
      </c>
      <c r="T1428" t="s">
        <v>52</v>
      </c>
      <c r="U1428" t="s">
        <v>89</v>
      </c>
      <c r="V1428">
        <v>-0.82</v>
      </c>
      <c r="W1428" t="s">
        <v>81</v>
      </c>
      <c r="X1428">
        <v>0.61</v>
      </c>
      <c r="Y1428" t="b">
        <v>1</v>
      </c>
      <c r="Z1428" t="b">
        <v>1</v>
      </c>
      <c r="AA1428" t="s">
        <v>55</v>
      </c>
    </row>
    <row r="1429" spans="1:27" x14ac:dyDescent="0.25">
      <c r="A1429" t="s">
        <v>41</v>
      </c>
      <c r="B1429" t="s">
        <v>4865</v>
      </c>
      <c r="C1429" t="s">
        <v>4866</v>
      </c>
      <c r="D1429" t="s">
        <v>4867</v>
      </c>
      <c r="E1429" t="b">
        <v>1</v>
      </c>
      <c r="F1429">
        <v>339408</v>
      </c>
      <c r="G1429" t="s">
        <v>31</v>
      </c>
      <c r="H1429" t="s">
        <v>68</v>
      </c>
      <c r="I1429" t="s">
        <v>47</v>
      </c>
      <c r="J1429" t="s">
        <v>34</v>
      </c>
      <c r="K1429" t="s">
        <v>49</v>
      </c>
      <c r="L1429">
        <v>32</v>
      </c>
      <c r="M1429">
        <v>9332</v>
      </c>
      <c r="N1429">
        <v>811</v>
      </c>
      <c r="O1429">
        <v>967</v>
      </c>
      <c r="P1429">
        <v>0.4</v>
      </c>
      <c r="Q1429" t="s">
        <v>4868</v>
      </c>
      <c r="R1429" t="s">
        <v>71</v>
      </c>
      <c r="S1429" t="b">
        <v>0</v>
      </c>
      <c r="T1429" t="s">
        <v>184</v>
      </c>
      <c r="U1429" t="s">
        <v>89</v>
      </c>
      <c r="V1429">
        <v>-0.45</v>
      </c>
      <c r="W1429" t="s">
        <v>53</v>
      </c>
      <c r="X1429">
        <v>0.36</v>
      </c>
      <c r="Y1429" t="b">
        <v>1</v>
      </c>
      <c r="Z1429" t="b">
        <v>1</v>
      </c>
      <c r="AA1429" t="s">
        <v>55</v>
      </c>
    </row>
    <row r="1430" spans="1:27" x14ac:dyDescent="0.25">
      <c r="A1430" t="s">
        <v>27</v>
      </c>
      <c r="B1430" t="s">
        <v>4869</v>
      </c>
      <c r="C1430" t="s">
        <v>4870</v>
      </c>
      <c r="D1430" t="s">
        <v>4871</v>
      </c>
      <c r="E1430" t="b">
        <v>0</v>
      </c>
      <c r="F1430">
        <v>138407</v>
      </c>
      <c r="G1430" t="s">
        <v>31</v>
      </c>
      <c r="H1430" t="s">
        <v>68</v>
      </c>
      <c r="I1430" t="s">
        <v>69</v>
      </c>
      <c r="J1430" t="s">
        <v>48</v>
      </c>
      <c r="L1430">
        <v>32</v>
      </c>
      <c r="M1430">
        <v>9103</v>
      </c>
      <c r="N1430">
        <v>2442</v>
      </c>
      <c r="O1430">
        <v>833</v>
      </c>
      <c r="P1430">
        <v>0.56000000000000005</v>
      </c>
      <c r="Q1430" t="s">
        <v>1857</v>
      </c>
      <c r="R1430" t="s">
        <v>51</v>
      </c>
      <c r="S1430" t="b">
        <v>0</v>
      </c>
      <c r="T1430" t="s">
        <v>133</v>
      </c>
      <c r="U1430" t="s">
        <v>89</v>
      </c>
      <c r="V1430">
        <v>-0.73</v>
      </c>
      <c r="W1430" t="s">
        <v>53</v>
      </c>
      <c r="X1430">
        <v>0.45</v>
      </c>
      <c r="Y1430" t="b">
        <v>0</v>
      </c>
      <c r="Z1430" t="b">
        <v>1</v>
      </c>
      <c r="AA1430" t="s">
        <v>40</v>
      </c>
    </row>
    <row r="1431" spans="1:27" x14ac:dyDescent="0.25">
      <c r="A1431" t="s">
        <v>64</v>
      </c>
      <c r="B1431" t="s">
        <v>4872</v>
      </c>
      <c r="C1431" t="s">
        <v>4873</v>
      </c>
      <c r="D1431" t="s">
        <v>4874</v>
      </c>
      <c r="E1431" t="b">
        <v>0</v>
      </c>
      <c r="F1431">
        <v>64079</v>
      </c>
      <c r="G1431" t="s">
        <v>85</v>
      </c>
      <c r="H1431" t="s">
        <v>99</v>
      </c>
      <c r="I1431" t="s">
        <v>78</v>
      </c>
      <c r="J1431" t="s">
        <v>34</v>
      </c>
      <c r="L1431">
        <v>29</v>
      </c>
      <c r="M1431">
        <v>9348</v>
      </c>
      <c r="N1431">
        <v>4996</v>
      </c>
      <c r="O1431">
        <v>216</v>
      </c>
      <c r="P1431">
        <v>0.69</v>
      </c>
      <c r="Q1431" t="s">
        <v>2928</v>
      </c>
      <c r="R1431" t="s">
        <v>36</v>
      </c>
      <c r="S1431" t="b">
        <v>0</v>
      </c>
      <c r="T1431" t="s">
        <v>52</v>
      </c>
      <c r="U1431" t="s">
        <v>89</v>
      </c>
      <c r="V1431">
        <v>-0.46</v>
      </c>
      <c r="W1431" t="s">
        <v>54</v>
      </c>
      <c r="X1431">
        <v>0.46</v>
      </c>
      <c r="Y1431" t="b">
        <v>0</v>
      </c>
      <c r="Z1431" t="b">
        <v>1</v>
      </c>
      <c r="AA1431" t="s">
        <v>72</v>
      </c>
    </row>
    <row r="1432" spans="1:27" x14ac:dyDescent="0.25">
      <c r="A1432" t="s">
        <v>41</v>
      </c>
      <c r="B1432" t="s">
        <v>4875</v>
      </c>
      <c r="C1432" t="s">
        <v>4876</v>
      </c>
      <c r="D1432" t="s">
        <v>4877</v>
      </c>
      <c r="E1432" t="b">
        <v>1</v>
      </c>
      <c r="F1432">
        <v>457233</v>
      </c>
      <c r="G1432" t="s">
        <v>85</v>
      </c>
      <c r="H1432" t="s">
        <v>77</v>
      </c>
      <c r="I1432" t="s">
        <v>78</v>
      </c>
      <c r="J1432" t="s">
        <v>48</v>
      </c>
      <c r="K1432" t="s">
        <v>49</v>
      </c>
      <c r="L1432">
        <v>36</v>
      </c>
      <c r="M1432">
        <v>12511</v>
      </c>
      <c r="N1432">
        <v>59</v>
      </c>
      <c r="O1432">
        <v>979</v>
      </c>
      <c r="P1432">
        <v>0.45</v>
      </c>
      <c r="Q1432" t="s">
        <v>4244</v>
      </c>
      <c r="R1432" t="s">
        <v>62</v>
      </c>
      <c r="S1432" t="b">
        <v>1</v>
      </c>
      <c r="T1432" t="s">
        <v>37</v>
      </c>
      <c r="U1432" t="s">
        <v>89</v>
      </c>
      <c r="V1432">
        <v>-0.89</v>
      </c>
      <c r="W1432" t="s">
        <v>39</v>
      </c>
      <c r="X1432">
        <v>0.41</v>
      </c>
      <c r="Y1432" t="b">
        <v>1</v>
      </c>
      <c r="Z1432" t="b">
        <v>1</v>
      </c>
      <c r="AA1432" t="s">
        <v>55</v>
      </c>
    </row>
    <row r="1433" spans="1:27" x14ac:dyDescent="0.25">
      <c r="A1433" t="s">
        <v>27</v>
      </c>
      <c r="B1433" t="s">
        <v>4878</v>
      </c>
      <c r="C1433" t="s">
        <v>1807</v>
      </c>
      <c r="D1433" t="s">
        <v>4879</v>
      </c>
      <c r="E1433" t="b">
        <v>0</v>
      </c>
      <c r="F1433">
        <v>497339</v>
      </c>
      <c r="G1433" t="s">
        <v>153</v>
      </c>
      <c r="H1433" t="s">
        <v>46</v>
      </c>
      <c r="I1433" t="s">
        <v>33</v>
      </c>
      <c r="J1433" t="s">
        <v>48</v>
      </c>
      <c r="K1433" t="s">
        <v>49</v>
      </c>
      <c r="L1433">
        <v>25</v>
      </c>
      <c r="M1433">
        <v>15667</v>
      </c>
      <c r="N1433">
        <v>2494</v>
      </c>
      <c r="O1433">
        <v>2770</v>
      </c>
      <c r="P1433">
        <v>0.81</v>
      </c>
      <c r="Q1433" t="s">
        <v>1389</v>
      </c>
      <c r="R1433" t="s">
        <v>88</v>
      </c>
      <c r="S1433" t="b">
        <v>0</v>
      </c>
      <c r="T1433" t="s">
        <v>133</v>
      </c>
      <c r="U1433" t="s">
        <v>53</v>
      </c>
      <c r="V1433">
        <v>0.16</v>
      </c>
      <c r="W1433" t="s">
        <v>81</v>
      </c>
      <c r="X1433">
        <v>7.0000000000000007E-2</v>
      </c>
      <c r="Y1433" t="b">
        <v>0</v>
      </c>
      <c r="Z1433" t="b">
        <v>1</v>
      </c>
      <c r="AA1433" t="s">
        <v>40</v>
      </c>
    </row>
    <row r="1434" spans="1:27" x14ac:dyDescent="0.25">
      <c r="A1434" t="s">
        <v>41</v>
      </c>
      <c r="B1434" t="s">
        <v>4880</v>
      </c>
      <c r="C1434" t="s">
        <v>4881</v>
      </c>
      <c r="D1434" t="s">
        <v>4882</v>
      </c>
      <c r="E1434" t="b">
        <v>1</v>
      </c>
      <c r="F1434">
        <v>390196</v>
      </c>
      <c r="G1434" t="s">
        <v>153</v>
      </c>
      <c r="H1434" t="s">
        <v>99</v>
      </c>
      <c r="I1434" t="s">
        <v>78</v>
      </c>
      <c r="J1434" t="s">
        <v>34</v>
      </c>
      <c r="K1434" t="s">
        <v>49</v>
      </c>
      <c r="L1434">
        <v>29</v>
      </c>
      <c r="M1434">
        <v>16898</v>
      </c>
      <c r="N1434">
        <v>3451</v>
      </c>
      <c r="O1434">
        <v>1241</v>
      </c>
      <c r="P1434">
        <v>0.03</v>
      </c>
      <c r="Q1434" t="s">
        <v>179</v>
      </c>
      <c r="R1434" t="s">
        <v>71</v>
      </c>
      <c r="S1434" t="b">
        <v>0</v>
      </c>
      <c r="T1434" t="s">
        <v>52</v>
      </c>
      <c r="U1434" t="s">
        <v>53</v>
      </c>
      <c r="V1434">
        <v>0.01</v>
      </c>
      <c r="W1434" t="s">
        <v>39</v>
      </c>
      <c r="X1434">
        <v>0.56999999999999995</v>
      </c>
      <c r="Y1434" t="b">
        <v>0</v>
      </c>
      <c r="Z1434" t="b">
        <v>1</v>
      </c>
      <c r="AA1434" t="s">
        <v>55</v>
      </c>
    </row>
    <row r="1435" spans="1:27" x14ac:dyDescent="0.25">
      <c r="A1435" t="s">
        <v>41</v>
      </c>
      <c r="B1435" t="s">
        <v>4883</v>
      </c>
      <c r="C1435" t="s">
        <v>4884</v>
      </c>
      <c r="D1435" t="s">
        <v>4885</v>
      </c>
      <c r="E1435" t="b">
        <v>1</v>
      </c>
      <c r="F1435">
        <v>444524</v>
      </c>
      <c r="G1435" t="s">
        <v>76</v>
      </c>
      <c r="H1435" t="s">
        <v>59</v>
      </c>
      <c r="I1435" t="s">
        <v>78</v>
      </c>
      <c r="J1435" t="s">
        <v>48</v>
      </c>
      <c r="K1435" t="s">
        <v>49</v>
      </c>
      <c r="L1435">
        <v>34</v>
      </c>
      <c r="M1435">
        <v>8344</v>
      </c>
      <c r="N1435">
        <v>4158</v>
      </c>
      <c r="O1435">
        <v>669</v>
      </c>
      <c r="P1435">
        <v>0.53</v>
      </c>
      <c r="Q1435" t="s">
        <v>4637</v>
      </c>
      <c r="R1435" t="s">
        <v>80</v>
      </c>
      <c r="S1435" t="b">
        <v>1</v>
      </c>
      <c r="T1435" t="s">
        <v>133</v>
      </c>
      <c r="U1435" t="s">
        <v>89</v>
      </c>
      <c r="V1435">
        <v>-0.33</v>
      </c>
      <c r="W1435" t="s">
        <v>212</v>
      </c>
      <c r="X1435">
        <v>0.36</v>
      </c>
      <c r="Y1435" t="b">
        <v>0</v>
      </c>
      <c r="Z1435" t="b">
        <v>0</v>
      </c>
      <c r="AA1435" t="s">
        <v>55</v>
      </c>
    </row>
    <row r="1436" spans="1:27" x14ac:dyDescent="0.25">
      <c r="A1436" t="s">
        <v>64</v>
      </c>
      <c r="B1436" t="s">
        <v>4886</v>
      </c>
      <c r="C1436" t="s">
        <v>4887</v>
      </c>
      <c r="D1436" t="s">
        <v>4888</v>
      </c>
      <c r="E1436" t="b">
        <v>0</v>
      </c>
      <c r="F1436">
        <v>467854</v>
      </c>
      <c r="G1436" t="s">
        <v>76</v>
      </c>
      <c r="H1436" t="s">
        <v>77</v>
      </c>
      <c r="I1436" t="s">
        <v>47</v>
      </c>
      <c r="J1436" t="s">
        <v>48</v>
      </c>
      <c r="L1436">
        <v>36</v>
      </c>
      <c r="M1436">
        <v>8745</v>
      </c>
      <c r="N1436">
        <v>1191</v>
      </c>
      <c r="O1436">
        <v>1893</v>
      </c>
      <c r="P1436">
        <v>0.42</v>
      </c>
      <c r="Q1436" t="s">
        <v>1788</v>
      </c>
      <c r="R1436" t="s">
        <v>80</v>
      </c>
      <c r="S1436" t="b">
        <v>1</v>
      </c>
      <c r="T1436" t="s">
        <v>63</v>
      </c>
      <c r="U1436" t="s">
        <v>53</v>
      </c>
      <c r="V1436">
        <v>0.05</v>
      </c>
      <c r="W1436" t="s">
        <v>54</v>
      </c>
      <c r="X1436">
        <v>0.48</v>
      </c>
      <c r="Y1436" t="b">
        <v>1</v>
      </c>
      <c r="Z1436" t="b">
        <v>1</v>
      </c>
      <c r="AA1436" t="s">
        <v>72</v>
      </c>
    </row>
    <row r="1437" spans="1:27" x14ac:dyDescent="0.25">
      <c r="A1437" t="s">
        <v>64</v>
      </c>
      <c r="B1437" t="s">
        <v>4889</v>
      </c>
      <c r="C1437" t="s">
        <v>4890</v>
      </c>
      <c r="D1437" t="s">
        <v>4891</v>
      </c>
      <c r="E1437" t="b">
        <v>1</v>
      </c>
      <c r="F1437">
        <v>463603</v>
      </c>
      <c r="G1437" t="s">
        <v>85</v>
      </c>
      <c r="H1437" t="s">
        <v>59</v>
      </c>
      <c r="I1437" t="s">
        <v>47</v>
      </c>
      <c r="J1437" t="s">
        <v>34</v>
      </c>
      <c r="L1437">
        <v>34</v>
      </c>
      <c r="M1437">
        <v>2140</v>
      </c>
      <c r="N1437">
        <v>113</v>
      </c>
      <c r="O1437">
        <v>875</v>
      </c>
      <c r="P1437">
        <v>0.08</v>
      </c>
      <c r="Q1437" t="s">
        <v>2710</v>
      </c>
      <c r="R1437" t="s">
        <v>88</v>
      </c>
      <c r="S1437" t="b">
        <v>0</v>
      </c>
      <c r="T1437" t="s">
        <v>37</v>
      </c>
      <c r="U1437" t="s">
        <v>89</v>
      </c>
      <c r="V1437">
        <v>-0.41</v>
      </c>
      <c r="W1437" t="s">
        <v>54</v>
      </c>
      <c r="X1437">
        <v>0.64</v>
      </c>
      <c r="Y1437" t="b">
        <v>0</v>
      </c>
      <c r="Z1437" t="b">
        <v>1</v>
      </c>
      <c r="AA1437" t="s">
        <v>72</v>
      </c>
    </row>
    <row r="1438" spans="1:27" x14ac:dyDescent="0.25">
      <c r="A1438" t="s">
        <v>64</v>
      </c>
      <c r="B1438" t="s">
        <v>4892</v>
      </c>
      <c r="C1438" t="s">
        <v>4893</v>
      </c>
      <c r="D1438" t="s">
        <v>4894</v>
      </c>
      <c r="E1438" t="b">
        <v>0</v>
      </c>
      <c r="F1438">
        <v>238540</v>
      </c>
      <c r="G1438" t="s">
        <v>31</v>
      </c>
      <c r="H1438" t="s">
        <v>77</v>
      </c>
      <c r="I1438" t="s">
        <v>78</v>
      </c>
      <c r="J1438" t="s">
        <v>34</v>
      </c>
      <c r="L1438">
        <v>36</v>
      </c>
      <c r="M1438">
        <v>1697</v>
      </c>
      <c r="N1438">
        <v>623</v>
      </c>
      <c r="O1438">
        <v>2465</v>
      </c>
      <c r="P1438">
        <v>0.94</v>
      </c>
      <c r="Q1438" t="s">
        <v>4895</v>
      </c>
      <c r="R1438" t="s">
        <v>62</v>
      </c>
      <c r="S1438" t="b">
        <v>1</v>
      </c>
      <c r="T1438" t="s">
        <v>63</v>
      </c>
      <c r="U1438" t="s">
        <v>53</v>
      </c>
      <c r="V1438">
        <v>0.16</v>
      </c>
      <c r="W1438" t="s">
        <v>53</v>
      </c>
      <c r="X1438">
        <v>0.9</v>
      </c>
      <c r="Y1438" t="b">
        <v>1</v>
      </c>
      <c r="Z1438" t="b">
        <v>0</v>
      </c>
      <c r="AA1438" t="s">
        <v>72</v>
      </c>
    </row>
    <row r="1439" spans="1:27" x14ac:dyDescent="0.25">
      <c r="A1439" t="s">
        <v>27</v>
      </c>
      <c r="B1439" t="s">
        <v>4896</v>
      </c>
      <c r="C1439" t="s">
        <v>4897</v>
      </c>
      <c r="D1439" t="s">
        <v>4898</v>
      </c>
      <c r="E1439" t="b">
        <v>1</v>
      </c>
      <c r="F1439">
        <v>260322</v>
      </c>
      <c r="G1439" t="s">
        <v>31</v>
      </c>
      <c r="H1439" t="s">
        <v>59</v>
      </c>
      <c r="I1439" t="s">
        <v>33</v>
      </c>
      <c r="J1439" t="s">
        <v>34</v>
      </c>
      <c r="K1439" t="s">
        <v>49</v>
      </c>
      <c r="L1439">
        <v>34</v>
      </c>
      <c r="M1439">
        <v>16606</v>
      </c>
      <c r="N1439">
        <v>2324</v>
      </c>
      <c r="O1439">
        <v>2914</v>
      </c>
      <c r="P1439">
        <v>0.45</v>
      </c>
      <c r="Q1439" t="s">
        <v>4899</v>
      </c>
      <c r="R1439" t="s">
        <v>80</v>
      </c>
      <c r="S1439" t="b">
        <v>1</v>
      </c>
      <c r="T1439" t="s">
        <v>37</v>
      </c>
      <c r="U1439" t="s">
        <v>89</v>
      </c>
      <c r="V1439">
        <v>-0.76</v>
      </c>
      <c r="W1439" t="s">
        <v>39</v>
      </c>
      <c r="X1439">
        <v>0.77</v>
      </c>
      <c r="Y1439" t="b">
        <v>0</v>
      </c>
      <c r="Z1439" t="b">
        <v>0</v>
      </c>
      <c r="AA1439" t="s">
        <v>40</v>
      </c>
    </row>
    <row r="1440" spans="1:27" x14ac:dyDescent="0.25">
      <c r="A1440" t="s">
        <v>27</v>
      </c>
      <c r="B1440" t="s">
        <v>4900</v>
      </c>
      <c r="C1440" t="s">
        <v>1774</v>
      </c>
      <c r="D1440" t="s">
        <v>4901</v>
      </c>
      <c r="E1440" t="b">
        <v>1</v>
      </c>
      <c r="F1440">
        <v>68765</v>
      </c>
      <c r="G1440" t="s">
        <v>76</v>
      </c>
      <c r="H1440" t="s">
        <v>32</v>
      </c>
      <c r="I1440" t="s">
        <v>60</v>
      </c>
      <c r="J1440" t="s">
        <v>48</v>
      </c>
      <c r="K1440" t="s">
        <v>49</v>
      </c>
      <c r="L1440">
        <v>31</v>
      </c>
      <c r="M1440">
        <v>14115</v>
      </c>
      <c r="N1440">
        <v>890</v>
      </c>
      <c r="O1440">
        <v>392</v>
      </c>
      <c r="P1440">
        <v>0.62</v>
      </c>
      <c r="Q1440" t="s">
        <v>3200</v>
      </c>
      <c r="R1440" t="s">
        <v>80</v>
      </c>
      <c r="S1440" t="b">
        <v>0</v>
      </c>
      <c r="T1440" t="s">
        <v>37</v>
      </c>
      <c r="U1440" t="s">
        <v>53</v>
      </c>
      <c r="V1440">
        <v>-0.05</v>
      </c>
      <c r="W1440" t="s">
        <v>81</v>
      </c>
      <c r="X1440">
        <v>0.16</v>
      </c>
      <c r="Y1440" t="b">
        <v>1</v>
      </c>
      <c r="Z1440" t="b">
        <v>1</v>
      </c>
      <c r="AA1440" t="s">
        <v>40</v>
      </c>
    </row>
    <row r="1441" spans="1:27" x14ac:dyDescent="0.25">
      <c r="A1441" t="s">
        <v>64</v>
      </c>
      <c r="B1441" t="s">
        <v>4902</v>
      </c>
      <c r="C1441" t="s">
        <v>4903</v>
      </c>
      <c r="D1441" t="s">
        <v>4904</v>
      </c>
      <c r="E1441" t="b">
        <v>1</v>
      </c>
      <c r="F1441">
        <v>56353</v>
      </c>
      <c r="G1441" t="s">
        <v>85</v>
      </c>
      <c r="H1441" t="s">
        <v>32</v>
      </c>
      <c r="I1441" t="s">
        <v>47</v>
      </c>
      <c r="J1441" t="s">
        <v>48</v>
      </c>
      <c r="L1441">
        <v>31</v>
      </c>
      <c r="M1441">
        <v>15472</v>
      </c>
      <c r="N1441">
        <v>4589</v>
      </c>
      <c r="O1441">
        <v>2033</v>
      </c>
      <c r="P1441">
        <v>0.24</v>
      </c>
      <c r="Q1441" t="s">
        <v>882</v>
      </c>
      <c r="R1441" t="s">
        <v>110</v>
      </c>
      <c r="S1441" t="b">
        <v>1</v>
      </c>
      <c r="T1441" t="s">
        <v>111</v>
      </c>
      <c r="U1441" t="s">
        <v>89</v>
      </c>
      <c r="V1441">
        <v>-0.73</v>
      </c>
      <c r="W1441" t="s">
        <v>212</v>
      </c>
      <c r="X1441">
        <v>0.85</v>
      </c>
      <c r="Y1441" t="b">
        <v>1</v>
      </c>
      <c r="Z1441" t="b">
        <v>0</v>
      </c>
      <c r="AA1441" t="s">
        <v>72</v>
      </c>
    </row>
    <row r="1442" spans="1:27" x14ac:dyDescent="0.25">
      <c r="A1442" t="s">
        <v>27</v>
      </c>
      <c r="B1442" t="s">
        <v>4905</v>
      </c>
      <c r="C1442" t="s">
        <v>4906</v>
      </c>
      <c r="D1442" t="s">
        <v>4907</v>
      </c>
      <c r="E1442" t="b">
        <v>0</v>
      </c>
      <c r="F1442">
        <v>318252</v>
      </c>
      <c r="G1442" t="s">
        <v>153</v>
      </c>
      <c r="H1442" t="s">
        <v>59</v>
      </c>
      <c r="I1442" t="s">
        <v>47</v>
      </c>
      <c r="J1442" t="s">
        <v>34</v>
      </c>
      <c r="L1442">
        <v>34</v>
      </c>
      <c r="M1442">
        <v>14502</v>
      </c>
      <c r="N1442">
        <v>4475</v>
      </c>
      <c r="O1442">
        <v>2832</v>
      </c>
      <c r="P1442">
        <v>0.22</v>
      </c>
      <c r="Q1442" t="s">
        <v>1809</v>
      </c>
      <c r="R1442" t="s">
        <v>62</v>
      </c>
      <c r="S1442" t="b">
        <v>1</v>
      </c>
      <c r="T1442" t="s">
        <v>111</v>
      </c>
      <c r="U1442" t="s">
        <v>38</v>
      </c>
      <c r="V1442">
        <v>0.82</v>
      </c>
      <c r="W1442" t="s">
        <v>53</v>
      </c>
      <c r="X1442">
        <v>0.77</v>
      </c>
      <c r="Y1442" t="b">
        <v>1</v>
      </c>
      <c r="Z1442" t="b">
        <v>1</v>
      </c>
      <c r="AA1442" t="s">
        <v>40</v>
      </c>
    </row>
    <row r="1443" spans="1:27" x14ac:dyDescent="0.25">
      <c r="A1443" t="s">
        <v>64</v>
      </c>
      <c r="B1443" t="s">
        <v>4908</v>
      </c>
      <c r="C1443" t="s">
        <v>4909</v>
      </c>
      <c r="D1443" t="s">
        <v>4910</v>
      </c>
      <c r="E1443" t="b">
        <v>0</v>
      </c>
      <c r="F1443">
        <v>252872</v>
      </c>
      <c r="G1443" t="s">
        <v>45</v>
      </c>
      <c r="H1443" t="s">
        <v>86</v>
      </c>
      <c r="I1443" t="s">
        <v>33</v>
      </c>
      <c r="J1443" t="s">
        <v>34</v>
      </c>
      <c r="L1443">
        <v>36</v>
      </c>
      <c r="M1443">
        <v>6506</v>
      </c>
      <c r="N1443">
        <v>99</v>
      </c>
      <c r="O1443">
        <v>2793</v>
      </c>
      <c r="P1443">
        <v>0.85</v>
      </c>
      <c r="Q1443" t="s">
        <v>61</v>
      </c>
      <c r="R1443" t="s">
        <v>62</v>
      </c>
      <c r="S1443" t="b">
        <v>0</v>
      </c>
      <c r="T1443" t="s">
        <v>133</v>
      </c>
      <c r="U1443" t="s">
        <v>53</v>
      </c>
      <c r="V1443">
        <v>0</v>
      </c>
      <c r="W1443" t="s">
        <v>39</v>
      </c>
      <c r="X1443">
        <v>0.63</v>
      </c>
      <c r="Y1443" t="b">
        <v>0</v>
      </c>
      <c r="Z1443" t="b">
        <v>0</v>
      </c>
      <c r="AA1443" t="s">
        <v>72</v>
      </c>
    </row>
    <row r="1444" spans="1:27" x14ac:dyDescent="0.25">
      <c r="A1444" t="s">
        <v>27</v>
      </c>
      <c r="B1444" t="s">
        <v>4911</v>
      </c>
      <c r="C1444" t="s">
        <v>4912</v>
      </c>
      <c r="D1444" t="s">
        <v>4913</v>
      </c>
      <c r="E1444" t="b">
        <v>0</v>
      </c>
      <c r="F1444">
        <v>187013</v>
      </c>
      <c r="G1444" t="s">
        <v>85</v>
      </c>
      <c r="H1444" t="s">
        <v>166</v>
      </c>
      <c r="I1444" t="s">
        <v>60</v>
      </c>
      <c r="J1444" t="s">
        <v>48</v>
      </c>
      <c r="L1444">
        <v>27</v>
      </c>
      <c r="M1444">
        <v>18997</v>
      </c>
      <c r="N1444">
        <v>4523</v>
      </c>
      <c r="O1444">
        <v>130</v>
      </c>
      <c r="P1444">
        <v>0.66</v>
      </c>
      <c r="Q1444" t="s">
        <v>496</v>
      </c>
      <c r="R1444" t="s">
        <v>71</v>
      </c>
      <c r="S1444" t="b">
        <v>0</v>
      </c>
      <c r="T1444" t="s">
        <v>63</v>
      </c>
      <c r="U1444" t="s">
        <v>89</v>
      </c>
      <c r="V1444">
        <v>-0.76</v>
      </c>
      <c r="W1444" t="s">
        <v>54</v>
      </c>
      <c r="X1444">
        <v>0.05</v>
      </c>
      <c r="Y1444" t="b">
        <v>0</v>
      </c>
      <c r="Z1444" t="b">
        <v>1</v>
      </c>
      <c r="AA1444" t="s">
        <v>40</v>
      </c>
    </row>
    <row r="1445" spans="1:27" x14ac:dyDescent="0.25">
      <c r="A1445" t="s">
        <v>41</v>
      </c>
      <c r="B1445" t="s">
        <v>4914</v>
      </c>
      <c r="C1445" t="s">
        <v>4915</v>
      </c>
      <c r="D1445" t="s">
        <v>4916</v>
      </c>
      <c r="E1445" t="b">
        <v>0</v>
      </c>
      <c r="F1445">
        <v>6841</v>
      </c>
      <c r="G1445" t="s">
        <v>31</v>
      </c>
      <c r="H1445" t="s">
        <v>77</v>
      </c>
      <c r="I1445" t="s">
        <v>60</v>
      </c>
      <c r="J1445" t="s">
        <v>34</v>
      </c>
      <c r="L1445">
        <v>36</v>
      </c>
      <c r="M1445">
        <v>15852</v>
      </c>
      <c r="N1445">
        <v>661</v>
      </c>
      <c r="O1445">
        <v>2217</v>
      </c>
      <c r="P1445">
        <v>0.65</v>
      </c>
      <c r="Q1445" t="s">
        <v>751</v>
      </c>
      <c r="R1445" t="s">
        <v>88</v>
      </c>
      <c r="S1445" t="b">
        <v>1</v>
      </c>
      <c r="T1445" t="s">
        <v>95</v>
      </c>
      <c r="U1445" t="s">
        <v>38</v>
      </c>
      <c r="V1445">
        <v>0.71</v>
      </c>
      <c r="W1445" t="s">
        <v>54</v>
      </c>
      <c r="X1445">
        <v>0.06</v>
      </c>
      <c r="Y1445" t="b">
        <v>1</v>
      </c>
      <c r="Z1445" t="b">
        <v>0</v>
      </c>
      <c r="AA1445" t="s">
        <v>55</v>
      </c>
    </row>
    <row r="1446" spans="1:27" x14ac:dyDescent="0.25">
      <c r="A1446" t="s">
        <v>41</v>
      </c>
      <c r="B1446" t="s">
        <v>4917</v>
      </c>
      <c r="C1446" t="s">
        <v>4918</v>
      </c>
      <c r="D1446" t="s">
        <v>4919</v>
      </c>
      <c r="E1446" t="b">
        <v>1</v>
      </c>
      <c r="F1446">
        <v>256236</v>
      </c>
      <c r="G1446" t="s">
        <v>31</v>
      </c>
      <c r="H1446" t="s">
        <v>68</v>
      </c>
      <c r="I1446" t="s">
        <v>33</v>
      </c>
      <c r="J1446" t="s">
        <v>34</v>
      </c>
      <c r="L1446">
        <v>32</v>
      </c>
      <c r="M1446">
        <v>11195</v>
      </c>
      <c r="N1446">
        <v>3443</v>
      </c>
      <c r="O1446">
        <v>1501</v>
      </c>
      <c r="P1446">
        <v>0.14000000000000001</v>
      </c>
      <c r="Q1446" t="s">
        <v>3235</v>
      </c>
      <c r="R1446" t="s">
        <v>62</v>
      </c>
      <c r="S1446" t="b">
        <v>1</v>
      </c>
      <c r="T1446" t="s">
        <v>95</v>
      </c>
      <c r="U1446" t="s">
        <v>53</v>
      </c>
      <c r="V1446">
        <v>0.09</v>
      </c>
      <c r="W1446" t="s">
        <v>54</v>
      </c>
      <c r="X1446">
        <v>0.01</v>
      </c>
      <c r="Y1446" t="b">
        <v>1</v>
      </c>
      <c r="Z1446" t="b">
        <v>1</v>
      </c>
      <c r="AA1446" t="s">
        <v>55</v>
      </c>
    </row>
    <row r="1447" spans="1:27" x14ac:dyDescent="0.25">
      <c r="A1447" t="s">
        <v>27</v>
      </c>
      <c r="B1447" t="s">
        <v>4920</v>
      </c>
      <c r="C1447" t="s">
        <v>4921</v>
      </c>
      <c r="D1447" t="s">
        <v>4922</v>
      </c>
      <c r="E1447" t="b">
        <v>0</v>
      </c>
      <c r="F1447">
        <v>110527</v>
      </c>
      <c r="G1447" t="s">
        <v>76</v>
      </c>
      <c r="H1447" t="s">
        <v>99</v>
      </c>
      <c r="I1447" t="s">
        <v>33</v>
      </c>
      <c r="J1447" t="s">
        <v>34</v>
      </c>
      <c r="K1447" t="s">
        <v>49</v>
      </c>
      <c r="L1447">
        <v>29</v>
      </c>
      <c r="M1447">
        <v>4861</v>
      </c>
      <c r="N1447">
        <v>4556</v>
      </c>
      <c r="O1447">
        <v>2717</v>
      </c>
      <c r="P1447">
        <v>0.24</v>
      </c>
      <c r="Q1447" t="s">
        <v>1251</v>
      </c>
      <c r="R1447" t="s">
        <v>71</v>
      </c>
      <c r="S1447" t="b">
        <v>1</v>
      </c>
      <c r="T1447" t="s">
        <v>37</v>
      </c>
      <c r="U1447" t="s">
        <v>38</v>
      </c>
      <c r="V1447">
        <v>0.74</v>
      </c>
      <c r="W1447" t="s">
        <v>54</v>
      </c>
      <c r="X1447">
        <v>0.85</v>
      </c>
      <c r="Y1447" t="b">
        <v>0</v>
      </c>
      <c r="Z1447" t="b">
        <v>0</v>
      </c>
      <c r="AA1447" t="s">
        <v>40</v>
      </c>
    </row>
    <row r="1448" spans="1:27" x14ac:dyDescent="0.25">
      <c r="A1448" t="s">
        <v>27</v>
      </c>
      <c r="B1448" t="s">
        <v>4923</v>
      </c>
      <c r="C1448" t="s">
        <v>4924</v>
      </c>
      <c r="D1448" t="s">
        <v>4925</v>
      </c>
      <c r="E1448" t="b">
        <v>1</v>
      </c>
      <c r="F1448">
        <v>284899</v>
      </c>
      <c r="G1448" t="s">
        <v>76</v>
      </c>
      <c r="H1448" t="s">
        <v>77</v>
      </c>
      <c r="I1448" t="s">
        <v>69</v>
      </c>
      <c r="J1448" t="s">
        <v>34</v>
      </c>
      <c r="L1448">
        <v>36</v>
      </c>
      <c r="M1448">
        <v>19925</v>
      </c>
      <c r="N1448">
        <v>208</v>
      </c>
      <c r="O1448">
        <v>2063</v>
      </c>
      <c r="P1448">
        <v>0.66</v>
      </c>
      <c r="Q1448" t="s">
        <v>610</v>
      </c>
      <c r="R1448" t="s">
        <v>62</v>
      </c>
      <c r="S1448" t="b">
        <v>1</v>
      </c>
      <c r="T1448" t="s">
        <v>63</v>
      </c>
      <c r="U1448" t="s">
        <v>89</v>
      </c>
      <c r="V1448">
        <v>-0.97</v>
      </c>
      <c r="W1448" t="s">
        <v>212</v>
      </c>
      <c r="X1448">
        <v>0.66</v>
      </c>
      <c r="Y1448" t="b">
        <v>0</v>
      </c>
      <c r="Z1448" t="b">
        <v>1</v>
      </c>
      <c r="AA1448" t="s">
        <v>40</v>
      </c>
    </row>
    <row r="1449" spans="1:27" x14ac:dyDescent="0.25">
      <c r="A1449" t="s">
        <v>27</v>
      </c>
      <c r="B1449" t="s">
        <v>4926</v>
      </c>
      <c r="C1449" t="s">
        <v>4927</v>
      </c>
      <c r="D1449" t="s">
        <v>4928</v>
      </c>
      <c r="E1449" t="b">
        <v>0</v>
      </c>
      <c r="F1449">
        <v>456499</v>
      </c>
      <c r="G1449" t="s">
        <v>31</v>
      </c>
      <c r="H1449" t="s">
        <v>46</v>
      </c>
      <c r="I1449" t="s">
        <v>47</v>
      </c>
      <c r="J1449" t="s">
        <v>48</v>
      </c>
      <c r="K1449" t="s">
        <v>49</v>
      </c>
      <c r="L1449">
        <v>25</v>
      </c>
      <c r="M1449">
        <v>9158</v>
      </c>
      <c r="N1449">
        <v>4007</v>
      </c>
      <c r="O1449">
        <v>2470</v>
      </c>
      <c r="P1449">
        <v>0.98</v>
      </c>
      <c r="Q1449" t="s">
        <v>4787</v>
      </c>
      <c r="R1449" t="s">
        <v>80</v>
      </c>
      <c r="S1449" t="b">
        <v>1</v>
      </c>
      <c r="T1449" t="s">
        <v>63</v>
      </c>
      <c r="U1449" t="s">
        <v>89</v>
      </c>
      <c r="V1449">
        <v>-0.55000000000000004</v>
      </c>
      <c r="W1449" t="s">
        <v>81</v>
      </c>
      <c r="X1449">
        <v>0.53</v>
      </c>
      <c r="Y1449" t="b">
        <v>0</v>
      </c>
      <c r="Z1449" t="b">
        <v>0</v>
      </c>
      <c r="AA1449" t="s">
        <v>40</v>
      </c>
    </row>
    <row r="1450" spans="1:27" x14ac:dyDescent="0.25">
      <c r="A1450" t="s">
        <v>64</v>
      </c>
      <c r="B1450" t="s">
        <v>4929</v>
      </c>
      <c r="C1450" t="s">
        <v>4930</v>
      </c>
      <c r="D1450" t="s">
        <v>4931</v>
      </c>
      <c r="E1450" t="b">
        <v>1</v>
      </c>
      <c r="F1450">
        <v>205871</v>
      </c>
      <c r="G1450" t="s">
        <v>153</v>
      </c>
      <c r="H1450" t="s">
        <v>59</v>
      </c>
      <c r="I1450" t="s">
        <v>47</v>
      </c>
      <c r="J1450" t="s">
        <v>34</v>
      </c>
      <c r="L1450">
        <v>34</v>
      </c>
      <c r="M1450">
        <v>6629</v>
      </c>
      <c r="N1450">
        <v>3556</v>
      </c>
      <c r="O1450">
        <v>1190</v>
      </c>
      <c r="P1450">
        <v>0.79</v>
      </c>
      <c r="Q1450" t="s">
        <v>1927</v>
      </c>
      <c r="R1450" t="s">
        <v>71</v>
      </c>
      <c r="S1450" t="b">
        <v>1</v>
      </c>
      <c r="T1450" t="s">
        <v>111</v>
      </c>
      <c r="U1450" t="s">
        <v>38</v>
      </c>
      <c r="V1450">
        <v>0.68</v>
      </c>
      <c r="W1450" t="s">
        <v>54</v>
      </c>
      <c r="X1450">
        <v>0.34</v>
      </c>
      <c r="Y1450" t="b">
        <v>1</v>
      </c>
      <c r="Z1450" t="b">
        <v>0</v>
      </c>
      <c r="AA1450" t="s">
        <v>72</v>
      </c>
    </row>
    <row r="1451" spans="1:27" x14ac:dyDescent="0.25">
      <c r="A1451" t="s">
        <v>64</v>
      </c>
      <c r="B1451" t="s">
        <v>4932</v>
      </c>
      <c r="C1451" t="s">
        <v>2501</v>
      </c>
      <c r="D1451" t="s">
        <v>4933</v>
      </c>
      <c r="E1451" t="b">
        <v>0</v>
      </c>
      <c r="F1451">
        <v>290145</v>
      </c>
      <c r="G1451" t="s">
        <v>31</v>
      </c>
      <c r="H1451" t="s">
        <v>59</v>
      </c>
      <c r="I1451" t="s">
        <v>69</v>
      </c>
      <c r="J1451" t="s">
        <v>48</v>
      </c>
      <c r="K1451" t="s">
        <v>49</v>
      </c>
      <c r="L1451">
        <v>34</v>
      </c>
      <c r="M1451">
        <v>14065</v>
      </c>
      <c r="N1451">
        <v>647</v>
      </c>
      <c r="O1451">
        <v>439</v>
      </c>
      <c r="P1451">
        <v>0.17</v>
      </c>
      <c r="Q1451" t="s">
        <v>892</v>
      </c>
      <c r="R1451" t="s">
        <v>62</v>
      </c>
      <c r="S1451" t="b">
        <v>1</v>
      </c>
      <c r="T1451" t="s">
        <v>52</v>
      </c>
      <c r="U1451" t="s">
        <v>38</v>
      </c>
      <c r="V1451">
        <v>0.43</v>
      </c>
      <c r="W1451" t="s">
        <v>39</v>
      </c>
      <c r="X1451">
        <v>0.7</v>
      </c>
      <c r="Y1451" t="b">
        <v>1</v>
      </c>
      <c r="Z1451" t="b">
        <v>1</v>
      </c>
      <c r="AA1451" t="s">
        <v>72</v>
      </c>
    </row>
    <row r="1452" spans="1:27" x14ac:dyDescent="0.25">
      <c r="A1452" t="s">
        <v>41</v>
      </c>
      <c r="B1452" t="s">
        <v>4934</v>
      </c>
      <c r="C1452" t="s">
        <v>4935</v>
      </c>
      <c r="D1452" t="s">
        <v>4936</v>
      </c>
      <c r="E1452" t="b">
        <v>0</v>
      </c>
      <c r="F1452">
        <v>217887</v>
      </c>
      <c r="G1452" t="s">
        <v>153</v>
      </c>
      <c r="H1452" t="s">
        <v>46</v>
      </c>
      <c r="I1452" t="s">
        <v>78</v>
      </c>
      <c r="J1452" t="s">
        <v>48</v>
      </c>
      <c r="L1452">
        <v>25</v>
      </c>
      <c r="M1452">
        <v>10938</v>
      </c>
      <c r="N1452">
        <v>1247</v>
      </c>
      <c r="O1452">
        <v>1713</v>
      </c>
      <c r="P1452">
        <v>0.48</v>
      </c>
      <c r="Q1452" t="s">
        <v>2390</v>
      </c>
      <c r="R1452" t="s">
        <v>71</v>
      </c>
      <c r="S1452" t="b">
        <v>1</v>
      </c>
      <c r="T1452" t="s">
        <v>95</v>
      </c>
      <c r="U1452" t="s">
        <v>53</v>
      </c>
      <c r="V1452">
        <v>-0.01</v>
      </c>
      <c r="W1452" t="s">
        <v>212</v>
      </c>
      <c r="X1452">
        <v>0.45</v>
      </c>
      <c r="Y1452" t="b">
        <v>1</v>
      </c>
      <c r="Z1452" t="b">
        <v>0</v>
      </c>
      <c r="AA1452" t="s">
        <v>55</v>
      </c>
    </row>
    <row r="1453" spans="1:27" x14ac:dyDescent="0.25">
      <c r="A1453" t="s">
        <v>27</v>
      </c>
      <c r="B1453" t="s">
        <v>4937</v>
      </c>
      <c r="C1453" t="s">
        <v>4938</v>
      </c>
      <c r="D1453" t="s">
        <v>4939</v>
      </c>
      <c r="E1453" t="b">
        <v>0</v>
      </c>
      <c r="F1453">
        <v>153007</v>
      </c>
      <c r="G1453" t="s">
        <v>45</v>
      </c>
      <c r="H1453" t="s">
        <v>99</v>
      </c>
      <c r="I1453" t="s">
        <v>47</v>
      </c>
      <c r="J1453" t="s">
        <v>34</v>
      </c>
      <c r="L1453">
        <v>29</v>
      </c>
      <c r="M1453">
        <v>12446</v>
      </c>
      <c r="N1453">
        <v>4410</v>
      </c>
      <c r="O1453">
        <v>2387</v>
      </c>
      <c r="P1453">
        <v>0.83</v>
      </c>
      <c r="Q1453" t="s">
        <v>4940</v>
      </c>
      <c r="R1453" t="s">
        <v>110</v>
      </c>
      <c r="S1453" t="b">
        <v>0</v>
      </c>
      <c r="T1453" t="s">
        <v>63</v>
      </c>
      <c r="U1453" t="s">
        <v>53</v>
      </c>
      <c r="V1453">
        <v>0.2</v>
      </c>
      <c r="W1453" t="s">
        <v>81</v>
      </c>
      <c r="X1453">
        <v>0.81</v>
      </c>
      <c r="Y1453" t="b">
        <v>1</v>
      </c>
      <c r="Z1453" t="b">
        <v>0</v>
      </c>
      <c r="AA1453" t="s">
        <v>40</v>
      </c>
    </row>
    <row r="1454" spans="1:27" x14ac:dyDescent="0.25">
      <c r="A1454" t="s">
        <v>64</v>
      </c>
      <c r="B1454" t="s">
        <v>4941</v>
      </c>
      <c r="C1454" t="s">
        <v>4942</v>
      </c>
      <c r="D1454" t="s">
        <v>4943</v>
      </c>
      <c r="E1454" t="b">
        <v>1</v>
      </c>
      <c r="F1454">
        <v>355941</v>
      </c>
      <c r="G1454" t="s">
        <v>153</v>
      </c>
      <c r="H1454" t="s">
        <v>99</v>
      </c>
      <c r="I1454" t="s">
        <v>69</v>
      </c>
      <c r="J1454" t="s">
        <v>34</v>
      </c>
      <c r="K1454" t="s">
        <v>49</v>
      </c>
      <c r="L1454">
        <v>29</v>
      </c>
      <c r="M1454">
        <v>3198</v>
      </c>
      <c r="N1454">
        <v>4996</v>
      </c>
      <c r="O1454">
        <v>1556</v>
      </c>
      <c r="P1454">
        <v>0.73</v>
      </c>
      <c r="Q1454" t="s">
        <v>1872</v>
      </c>
      <c r="R1454" t="s">
        <v>110</v>
      </c>
      <c r="S1454" t="b">
        <v>1</v>
      </c>
      <c r="T1454" t="s">
        <v>37</v>
      </c>
      <c r="U1454" t="s">
        <v>53</v>
      </c>
      <c r="V1454">
        <v>0.09</v>
      </c>
      <c r="W1454" t="s">
        <v>54</v>
      </c>
      <c r="X1454">
        <v>0.06</v>
      </c>
      <c r="Y1454" t="b">
        <v>0</v>
      </c>
      <c r="Z1454" t="b">
        <v>0</v>
      </c>
      <c r="AA1454" t="s">
        <v>72</v>
      </c>
    </row>
    <row r="1455" spans="1:27" x14ac:dyDescent="0.25">
      <c r="A1455" t="s">
        <v>41</v>
      </c>
      <c r="B1455" t="s">
        <v>4944</v>
      </c>
      <c r="C1455" t="s">
        <v>1122</v>
      </c>
      <c r="D1455" t="s">
        <v>4945</v>
      </c>
      <c r="E1455" t="b">
        <v>0</v>
      </c>
      <c r="F1455">
        <v>48048</v>
      </c>
      <c r="G1455" t="s">
        <v>153</v>
      </c>
      <c r="H1455" t="s">
        <v>68</v>
      </c>
      <c r="I1455" t="s">
        <v>78</v>
      </c>
      <c r="J1455" t="s">
        <v>48</v>
      </c>
      <c r="K1455" t="s">
        <v>49</v>
      </c>
      <c r="L1455">
        <v>32</v>
      </c>
      <c r="M1455">
        <v>18994</v>
      </c>
      <c r="N1455">
        <v>141</v>
      </c>
      <c r="O1455">
        <v>1779</v>
      </c>
      <c r="P1455">
        <v>0.19</v>
      </c>
      <c r="Q1455" t="s">
        <v>1209</v>
      </c>
      <c r="R1455" t="s">
        <v>88</v>
      </c>
      <c r="S1455" t="b">
        <v>0</v>
      </c>
      <c r="T1455" t="s">
        <v>63</v>
      </c>
      <c r="U1455" t="s">
        <v>89</v>
      </c>
      <c r="V1455">
        <v>-0.71</v>
      </c>
      <c r="W1455" t="s">
        <v>81</v>
      </c>
      <c r="X1455">
        <v>0.4</v>
      </c>
      <c r="Y1455" t="b">
        <v>1</v>
      </c>
      <c r="Z1455" t="b">
        <v>1</v>
      </c>
      <c r="AA1455" t="s">
        <v>55</v>
      </c>
    </row>
    <row r="1456" spans="1:27" x14ac:dyDescent="0.25">
      <c r="A1456" t="s">
        <v>27</v>
      </c>
      <c r="B1456" t="s">
        <v>4946</v>
      </c>
      <c r="C1456" t="s">
        <v>1379</v>
      </c>
      <c r="D1456" t="s">
        <v>4947</v>
      </c>
      <c r="E1456" t="b">
        <v>0</v>
      </c>
      <c r="F1456">
        <v>232230</v>
      </c>
      <c r="G1456" t="s">
        <v>85</v>
      </c>
      <c r="H1456" t="s">
        <v>131</v>
      </c>
      <c r="I1456" t="s">
        <v>78</v>
      </c>
      <c r="J1456" t="s">
        <v>34</v>
      </c>
      <c r="L1456">
        <v>29</v>
      </c>
      <c r="M1456">
        <v>8538</v>
      </c>
      <c r="N1456">
        <v>770</v>
      </c>
      <c r="O1456">
        <v>2882</v>
      </c>
      <c r="P1456">
        <v>0.42</v>
      </c>
      <c r="Q1456" t="s">
        <v>492</v>
      </c>
      <c r="R1456" t="s">
        <v>51</v>
      </c>
      <c r="S1456" t="b">
        <v>1</v>
      </c>
      <c r="T1456" t="s">
        <v>133</v>
      </c>
      <c r="U1456" t="s">
        <v>38</v>
      </c>
      <c r="V1456">
        <v>0.55000000000000004</v>
      </c>
      <c r="W1456" t="s">
        <v>53</v>
      </c>
      <c r="X1456">
        <v>0.49</v>
      </c>
      <c r="Y1456" t="b">
        <v>0</v>
      </c>
      <c r="Z1456" t="b">
        <v>1</v>
      </c>
      <c r="AA1456" t="s">
        <v>40</v>
      </c>
    </row>
    <row r="1457" spans="1:27" x14ac:dyDescent="0.25">
      <c r="A1457" t="s">
        <v>64</v>
      </c>
      <c r="B1457" t="s">
        <v>4948</v>
      </c>
      <c r="C1457" t="s">
        <v>4949</v>
      </c>
      <c r="D1457" t="s">
        <v>4950</v>
      </c>
      <c r="E1457" t="b">
        <v>0</v>
      </c>
      <c r="F1457">
        <v>54665</v>
      </c>
      <c r="G1457" t="s">
        <v>153</v>
      </c>
      <c r="H1457" t="s">
        <v>86</v>
      </c>
      <c r="I1457" t="s">
        <v>78</v>
      </c>
      <c r="J1457" t="s">
        <v>48</v>
      </c>
      <c r="L1457">
        <v>36</v>
      </c>
      <c r="M1457">
        <v>18234</v>
      </c>
      <c r="N1457">
        <v>2557</v>
      </c>
      <c r="O1457">
        <v>1427</v>
      </c>
      <c r="P1457">
        <v>0.26</v>
      </c>
      <c r="Q1457" t="s">
        <v>4951</v>
      </c>
      <c r="R1457" t="s">
        <v>71</v>
      </c>
      <c r="S1457" t="b">
        <v>1</v>
      </c>
      <c r="T1457" t="s">
        <v>184</v>
      </c>
      <c r="U1457" t="s">
        <v>89</v>
      </c>
      <c r="V1457">
        <v>-0.79</v>
      </c>
      <c r="W1457" t="s">
        <v>81</v>
      </c>
      <c r="X1457">
        <v>0.91</v>
      </c>
      <c r="Y1457" t="b">
        <v>1</v>
      </c>
      <c r="Z1457" t="b">
        <v>1</v>
      </c>
      <c r="AA1457" t="s">
        <v>72</v>
      </c>
    </row>
    <row r="1458" spans="1:27" x14ac:dyDescent="0.25">
      <c r="A1458" t="s">
        <v>64</v>
      </c>
      <c r="B1458" t="s">
        <v>4952</v>
      </c>
      <c r="C1458" t="s">
        <v>711</v>
      </c>
      <c r="D1458" t="s">
        <v>4953</v>
      </c>
      <c r="E1458" t="b">
        <v>0</v>
      </c>
      <c r="F1458">
        <v>223003</v>
      </c>
      <c r="G1458" t="s">
        <v>104</v>
      </c>
      <c r="H1458" t="s">
        <v>46</v>
      </c>
      <c r="I1458" t="s">
        <v>78</v>
      </c>
      <c r="J1458" t="s">
        <v>48</v>
      </c>
      <c r="L1458">
        <v>25</v>
      </c>
      <c r="M1458">
        <v>13137</v>
      </c>
      <c r="N1458">
        <v>3285</v>
      </c>
      <c r="O1458">
        <v>2113</v>
      </c>
      <c r="P1458">
        <v>0.8</v>
      </c>
      <c r="Q1458" t="s">
        <v>1265</v>
      </c>
      <c r="R1458" t="s">
        <v>71</v>
      </c>
      <c r="S1458" t="b">
        <v>1</v>
      </c>
      <c r="T1458" t="s">
        <v>95</v>
      </c>
      <c r="U1458" t="s">
        <v>53</v>
      </c>
      <c r="V1458">
        <v>0.18</v>
      </c>
      <c r="W1458" t="s">
        <v>81</v>
      </c>
      <c r="X1458">
        <v>0.37</v>
      </c>
      <c r="Y1458" t="b">
        <v>0</v>
      </c>
      <c r="Z1458" t="b">
        <v>1</v>
      </c>
      <c r="AA1458" t="s">
        <v>72</v>
      </c>
    </row>
    <row r="1459" spans="1:27" x14ac:dyDescent="0.25">
      <c r="A1459" t="s">
        <v>64</v>
      </c>
      <c r="B1459" t="s">
        <v>4954</v>
      </c>
      <c r="C1459" t="s">
        <v>4955</v>
      </c>
      <c r="D1459" t="s">
        <v>4956</v>
      </c>
      <c r="E1459" t="b">
        <v>0</v>
      </c>
      <c r="F1459">
        <v>371848</v>
      </c>
      <c r="G1459" t="s">
        <v>85</v>
      </c>
      <c r="H1459" t="s">
        <v>46</v>
      </c>
      <c r="I1459" t="s">
        <v>69</v>
      </c>
      <c r="J1459" t="s">
        <v>34</v>
      </c>
      <c r="L1459">
        <v>25</v>
      </c>
      <c r="M1459">
        <v>17520</v>
      </c>
      <c r="N1459">
        <v>3765</v>
      </c>
      <c r="O1459">
        <v>2120</v>
      </c>
      <c r="P1459">
        <v>0.3</v>
      </c>
      <c r="Q1459" t="s">
        <v>3468</v>
      </c>
      <c r="R1459" t="s">
        <v>62</v>
      </c>
      <c r="S1459" t="b">
        <v>1</v>
      </c>
      <c r="T1459" t="s">
        <v>95</v>
      </c>
      <c r="U1459" t="s">
        <v>53</v>
      </c>
      <c r="V1459">
        <v>-0.08</v>
      </c>
      <c r="W1459" t="s">
        <v>54</v>
      </c>
      <c r="X1459">
        <v>0.46</v>
      </c>
      <c r="Y1459" t="b">
        <v>1</v>
      </c>
      <c r="Z1459" t="b">
        <v>0</v>
      </c>
      <c r="AA1459" t="s">
        <v>72</v>
      </c>
    </row>
    <row r="1460" spans="1:27" x14ac:dyDescent="0.25">
      <c r="A1460" t="s">
        <v>27</v>
      </c>
      <c r="B1460" t="s">
        <v>4957</v>
      </c>
      <c r="C1460" t="s">
        <v>1234</v>
      </c>
      <c r="D1460" t="s">
        <v>4958</v>
      </c>
      <c r="E1460" t="b">
        <v>1</v>
      </c>
      <c r="F1460">
        <v>461361</v>
      </c>
      <c r="G1460" t="s">
        <v>104</v>
      </c>
      <c r="H1460" t="s">
        <v>59</v>
      </c>
      <c r="I1460" t="s">
        <v>78</v>
      </c>
      <c r="J1460" t="s">
        <v>34</v>
      </c>
      <c r="L1460">
        <v>34</v>
      </c>
      <c r="M1460">
        <v>11562</v>
      </c>
      <c r="N1460">
        <v>2551</v>
      </c>
      <c r="O1460">
        <v>1668</v>
      </c>
      <c r="P1460">
        <v>0.11</v>
      </c>
      <c r="Q1460" t="s">
        <v>942</v>
      </c>
      <c r="R1460" t="s">
        <v>88</v>
      </c>
      <c r="S1460" t="b">
        <v>1</v>
      </c>
      <c r="T1460" t="s">
        <v>63</v>
      </c>
      <c r="U1460" t="s">
        <v>38</v>
      </c>
      <c r="V1460">
        <v>0.55000000000000004</v>
      </c>
      <c r="W1460" t="s">
        <v>53</v>
      </c>
      <c r="X1460">
        <v>0.66</v>
      </c>
      <c r="Y1460" t="b">
        <v>1</v>
      </c>
      <c r="Z1460" t="b">
        <v>1</v>
      </c>
      <c r="AA1460" t="s">
        <v>40</v>
      </c>
    </row>
    <row r="1461" spans="1:27" x14ac:dyDescent="0.25">
      <c r="A1461" t="s">
        <v>41</v>
      </c>
      <c r="B1461" t="s">
        <v>4959</v>
      </c>
      <c r="C1461" t="s">
        <v>4960</v>
      </c>
      <c r="D1461" t="s">
        <v>4961</v>
      </c>
      <c r="E1461" t="b">
        <v>1</v>
      </c>
      <c r="F1461">
        <v>353485</v>
      </c>
      <c r="G1461" t="s">
        <v>76</v>
      </c>
      <c r="H1461" t="s">
        <v>93</v>
      </c>
      <c r="I1461" t="s">
        <v>78</v>
      </c>
      <c r="J1461" t="s">
        <v>34</v>
      </c>
      <c r="L1461">
        <v>36</v>
      </c>
      <c r="M1461">
        <v>14497</v>
      </c>
      <c r="N1461">
        <v>4012</v>
      </c>
      <c r="O1461">
        <v>2856</v>
      </c>
      <c r="P1461">
        <v>0.11</v>
      </c>
      <c r="Q1461" t="s">
        <v>2554</v>
      </c>
      <c r="R1461" t="s">
        <v>71</v>
      </c>
      <c r="S1461" t="b">
        <v>0</v>
      </c>
      <c r="T1461" t="s">
        <v>37</v>
      </c>
      <c r="U1461" t="s">
        <v>38</v>
      </c>
      <c r="V1461">
        <v>0.7</v>
      </c>
      <c r="W1461" t="s">
        <v>53</v>
      </c>
      <c r="X1461">
        <v>0</v>
      </c>
      <c r="Y1461" t="b">
        <v>1</v>
      </c>
      <c r="Z1461" t="b">
        <v>0</v>
      </c>
      <c r="AA1461" t="s">
        <v>55</v>
      </c>
    </row>
    <row r="1462" spans="1:27" x14ac:dyDescent="0.25">
      <c r="A1462" t="s">
        <v>41</v>
      </c>
      <c r="B1462" t="s">
        <v>4962</v>
      </c>
      <c r="C1462" t="s">
        <v>4963</v>
      </c>
      <c r="D1462" t="s">
        <v>4964</v>
      </c>
      <c r="E1462" t="b">
        <v>1</v>
      </c>
      <c r="F1462">
        <v>452058</v>
      </c>
      <c r="G1462" t="s">
        <v>153</v>
      </c>
      <c r="H1462" t="s">
        <v>77</v>
      </c>
      <c r="I1462" t="s">
        <v>47</v>
      </c>
      <c r="J1462" t="s">
        <v>48</v>
      </c>
      <c r="K1462" t="s">
        <v>49</v>
      </c>
      <c r="L1462">
        <v>36</v>
      </c>
      <c r="M1462">
        <v>12748</v>
      </c>
      <c r="N1462">
        <v>2668</v>
      </c>
      <c r="O1462">
        <v>2276</v>
      </c>
      <c r="P1462">
        <v>0.75</v>
      </c>
      <c r="Q1462" t="s">
        <v>1550</v>
      </c>
      <c r="R1462" t="s">
        <v>51</v>
      </c>
      <c r="S1462" t="b">
        <v>1</v>
      </c>
      <c r="T1462" t="s">
        <v>184</v>
      </c>
      <c r="U1462" t="s">
        <v>89</v>
      </c>
      <c r="V1462">
        <v>-0.34</v>
      </c>
      <c r="W1462" t="s">
        <v>81</v>
      </c>
      <c r="X1462">
        <v>0.25</v>
      </c>
      <c r="Y1462" t="b">
        <v>1</v>
      </c>
      <c r="Z1462" t="b">
        <v>0</v>
      </c>
      <c r="AA1462" t="s">
        <v>55</v>
      </c>
    </row>
    <row r="1463" spans="1:27" x14ac:dyDescent="0.25">
      <c r="A1463" t="s">
        <v>27</v>
      </c>
      <c r="B1463" t="s">
        <v>4965</v>
      </c>
      <c r="C1463" t="s">
        <v>4966</v>
      </c>
      <c r="D1463" t="s">
        <v>4967</v>
      </c>
      <c r="E1463" t="b">
        <v>1</v>
      </c>
      <c r="F1463">
        <v>350825</v>
      </c>
      <c r="G1463" t="s">
        <v>76</v>
      </c>
      <c r="H1463" t="s">
        <v>46</v>
      </c>
      <c r="I1463" t="s">
        <v>33</v>
      </c>
      <c r="J1463" t="s">
        <v>48</v>
      </c>
      <c r="L1463">
        <v>25</v>
      </c>
      <c r="M1463">
        <v>226</v>
      </c>
      <c r="N1463">
        <v>2026</v>
      </c>
      <c r="O1463">
        <v>0</v>
      </c>
      <c r="P1463">
        <v>0</v>
      </c>
      <c r="Q1463" t="s">
        <v>4968</v>
      </c>
      <c r="R1463" t="s">
        <v>71</v>
      </c>
      <c r="S1463" t="b">
        <v>1</v>
      </c>
      <c r="T1463" t="s">
        <v>111</v>
      </c>
      <c r="U1463" t="s">
        <v>53</v>
      </c>
      <c r="V1463">
        <v>-0.19</v>
      </c>
      <c r="W1463" t="s">
        <v>81</v>
      </c>
      <c r="X1463">
        <v>0.87</v>
      </c>
      <c r="Y1463" t="b">
        <v>0</v>
      </c>
      <c r="Z1463" t="b">
        <v>1</v>
      </c>
      <c r="AA1463" t="s">
        <v>40</v>
      </c>
    </row>
    <row r="1464" spans="1:27" x14ac:dyDescent="0.25">
      <c r="A1464" t="s">
        <v>27</v>
      </c>
      <c r="B1464" t="s">
        <v>4969</v>
      </c>
      <c r="C1464" t="s">
        <v>4970</v>
      </c>
      <c r="D1464" t="s">
        <v>4971</v>
      </c>
      <c r="E1464" t="b">
        <v>0</v>
      </c>
      <c r="F1464">
        <v>198432</v>
      </c>
      <c r="G1464" t="s">
        <v>31</v>
      </c>
      <c r="H1464" t="s">
        <v>68</v>
      </c>
      <c r="I1464" t="s">
        <v>60</v>
      </c>
      <c r="J1464" t="s">
        <v>34</v>
      </c>
      <c r="L1464">
        <v>32</v>
      </c>
      <c r="M1464">
        <v>2264</v>
      </c>
      <c r="N1464">
        <v>2854</v>
      </c>
      <c r="O1464">
        <v>2854</v>
      </c>
      <c r="P1464">
        <v>7.0000000000000007E-2</v>
      </c>
      <c r="Q1464" t="s">
        <v>1056</v>
      </c>
      <c r="R1464" t="s">
        <v>62</v>
      </c>
      <c r="S1464" t="b">
        <v>1</v>
      </c>
      <c r="T1464" t="s">
        <v>184</v>
      </c>
      <c r="U1464" t="s">
        <v>38</v>
      </c>
      <c r="V1464">
        <v>0.94</v>
      </c>
      <c r="W1464" t="s">
        <v>212</v>
      </c>
      <c r="X1464">
        <v>0.84</v>
      </c>
      <c r="Y1464" t="b">
        <v>1</v>
      </c>
      <c r="Z1464" t="b">
        <v>0</v>
      </c>
      <c r="AA1464" t="s">
        <v>40</v>
      </c>
    </row>
    <row r="1465" spans="1:27" x14ac:dyDescent="0.25">
      <c r="A1465" t="s">
        <v>27</v>
      </c>
      <c r="B1465" t="s">
        <v>4972</v>
      </c>
      <c r="C1465" t="s">
        <v>4973</v>
      </c>
      <c r="D1465" t="s">
        <v>4974</v>
      </c>
      <c r="E1465" t="b">
        <v>0</v>
      </c>
      <c r="F1465">
        <v>104989</v>
      </c>
      <c r="G1465" t="s">
        <v>85</v>
      </c>
      <c r="H1465" t="s">
        <v>68</v>
      </c>
      <c r="I1465" t="s">
        <v>33</v>
      </c>
      <c r="J1465" t="s">
        <v>48</v>
      </c>
      <c r="K1465" t="s">
        <v>49</v>
      </c>
      <c r="L1465">
        <v>32</v>
      </c>
      <c r="M1465">
        <v>17714</v>
      </c>
      <c r="N1465">
        <v>3992</v>
      </c>
      <c r="O1465">
        <v>2641</v>
      </c>
      <c r="P1465">
        <v>0.66</v>
      </c>
      <c r="Q1465" t="s">
        <v>2836</v>
      </c>
      <c r="R1465" t="s">
        <v>36</v>
      </c>
      <c r="S1465" t="b">
        <v>0</v>
      </c>
      <c r="T1465" t="s">
        <v>111</v>
      </c>
      <c r="U1465" t="s">
        <v>53</v>
      </c>
      <c r="V1465">
        <v>0.08</v>
      </c>
      <c r="W1465" t="s">
        <v>212</v>
      </c>
      <c r="X1465">
        <v>0.05</v>
      </c>
      <c r="Y1465" t="b">
        <v>1</v>
      </c>
      <c r="Z1465" t="b">
        <v>1</v>
      </c>
      <c r="AA1465" t="s">
        <v>40</v>
      </c>
    </row>
    <row r="1466" spans="1:27" x14ac:dyDescent="0.25">
      <c r="A1466" t="s">
        <v>64</v>
      </c>
      <c r="B1466" t="s">
        <v>4975</v>
      </c>
      <c r="C1466" t="s">
        <v>4976</v>
      </c>
      <c r="D1466" t="s">
        <v>4977</v>
      </c>
      <c r="E1466" t="b">
        <v>1</v>
      </c>
      <c r="F1466">
        <v>183586</v>
      </c>
      <c r="G1466" t="s">
        <v>104</v>
      </c>
      <c r="H1466" t="s">
        <v>46</v>
      </c>
      <c r="I1466" t="s">
        <v>33</v>
      </c>
      <c r="J1466" t="s">
        <v>34</v>
      </c>
      <c r="L1466">
        <v>25</v>
      </c>
      <c r="M1466">
        <v>4901</v>
      </c>
      <c r="N1466">
        <v>4808</v>
      </c>
      <c r="O1466">
        <v>1676</v>
      </c>
      <c r="P1466">
        <v>0.09</v>
      </c>
      <c r="Q1466" t="s">
        <v>1060</v>
      </c>
      <c r="R1466" t="s">
        <v>62</v>
      </c>
      <c r="S1466" t="b">
        <v>1</v>
      </c>
      <c r="T1466" t="s">
        <v>133</v>
      </c>
      <c r="U1466" t="s">
        <v>89</v>
      </c>
      <c r="V1466">
        <v>-0.65</v>
      </c>
      <c r="W1466" t="s">
        <v>53</v>
      </c>
      <c r="X1466">
        <v>0.3</v>
      </c>
      <c r="Y1466" t="b">
        <v>0</v>
      </c>
      <c r="Z1466" t="b">
        <v>0</v>
      </c>
      <c r="AA1466" t="s">
        <v>72</v>
      </c>
    </row>
    <row r="1467" spans="1:27" x14ac:dyDescent="0.25">
      <c r="A1467" t="s">
        <v>27</v>
      </c>
      <c r="B1467" t="s">
        <v>4978</v>
      </c>
      <c r="C1467" t="s">
        <v>4979</v>
      </c>
      <c r="D1467" t="s">
        <v>4980</v>
      </c>
      <c r="E1467" t="b">
        <v>1</v>
      </c>
      <c r="F1467">
        <v>248106</v>
      </c>
      <c r="G1467" t="s">
        <v>31</v>
      </c>
      <c r="H1467" t="s">
        <v>46</v>
      </c>
      <c r="I1467" t="s">
        <v>78</v>
      </c>
      <c r="J1467" t="s">
        <v>48</v>
      </c>
      <c r="L1467">
        <v>25</v>
      </c>
      <c r="M1467">
        <v>16911</v>
      </c>
      <c r="N1467">
        <v>2464</v>
      </c>
      <c r="O1467">
        <v>2195</v>
      </c>
      <c r="P1467">
        <v>0.74</v>
      </c>
      <c r="Q1467" t="s">
        <v>4981</v>
      </c>
      <c r="R1467" t="s">
        <v>62</v>
      </c>
      <c r="S1467" t="b">
        <v>0</v>
      </c>
      <c r="T1467" t="s">
        <v>95</v>
      </c>
      <c r="U1467" t="s">
        <v>53</v>
      </c>
      <c r="V1467">
        <v>-0.13</v>
      </c>
      <c r="W1467" t="s">
        <v>212</v>
      </c>
      <c r="X1467">
        <v>0.57999999999999996</v>
      </c>
      <c r="Y1467" t="b">
        <v>1</v>
      </c>
      <c r="Z1467" t="b">
        <v>0</v>
      </c>
      <c r="AA1467" t="s">
        <v>40</v>
      </c>
    </row>
    <row r="1468" spans="1:27" x14ac:dyDescent="0.25">
      <c r="A1468" t="s">
        <v>64</v>
      </c>
      <c r="B1468" t="s">
        <v>4982</v>
      </c>
      <c r="C1468" t="s">
        <v>2258</v>
      </c>
      <c r="D1468" t="s">
        <v>4983</v>
      </c>
      <c r="E1468" t="b">
        <v>1</v>
      </c>
      <c r="F1468">
        <v>42127</v>
      </c>
      <c r="G1468" t="s">
        <v>85</v>
      </c>
      <c r="H1468" t="s">
        <v>131</v>
      </c>
      <c r="I1468" t="s">
        <v>60</v>
      </c>
      <c r="J1468" t="s">
        <v>34</v>
      </c>
      <c r="L1468">
        <v>29</v>
      </c>
      <c r="M1468">
        <v>10544</v>
      </c>
      <c r="N1468">
        <v>3656</v>
      </c>
      <c r="O1468">
        <v>1316</v>
      </c>
      <c r="P1468">
        <v>0.69</v>
      </c>
      <c r="Q1468" t="s">
        <v>441</v>
      </c>
      <c r="R1468" t="s">
        <v>62</v>
      </c>
      <c r="S1468" t="b">
        <v>1</v>
      </c>
      <c r="T1468" t="s">
        <v>52</v>
      </c>
      <c r="U1468" t="s">
        <v>53</v>
      </c>
      <c r="V1468">
        <v>0.02</v>
      </c>
      <c r="W1468" t="s">
        <v>39</v>
      </c>
      <c r="X1468">
        <v>0.99</v>
      </c>
      <c r="Y1468" t="b">
        <v>0</v>
      </c>
      <c r="Z1468" t="b">
        <v>0</v>
      </c>
      <c r="AA1468" t="s">
        <v>72</v>
      </c>
    </row>
    <row r="1469" spans="1:27" x14ac:dyDescent="0.25">
      <c r="A1469" t="s">
        <v>27</v>
      </c>
      <c r="B1469" t="s">
        <v>4984</v>
      </c>
      <c r="C1469" t="s">
        <v>4985</v>
      </c>
      <c r="D1469" t="s">
        <v>4986</v>
      </c>
      <c r="E1469" t="b">
        <v>0</v>
      </c>
      <c r="F1469">
        <v>325423</v>
      </c>
      <c r="G1469" t="s">
        <v>31</v>
      </c>
      <c r="H1469" t="s">
        <v>166</v>
      </c>
      <c r="I1469" t="s">
        <v>47</v>
      </c>
      <c r="J1469" t="s">
        <v>48</v>
      </c>
      <c r="K1469" t="s">
        <v>49</v>
      </c>
      <c r="L1469">
        <v>27</v>
      </c>
      <c r="M1469">
        <v>152</v>
      </c>
      <c r="N1469">
        <v>1109</v>
      </c>
      <c r="O1469">
        <v>1412</v>
      </c>
      <c r="P1469">
        <v>0.12</v>
      </c>
      <c r="Q1469" t="s">
        <v>115</v>
      </c>
      <c r="R1469" t="s">
        <v>71</v>
      </c>
      <c r="S1469" t="b">
        <v>0</v>
      </c>
      <c r="T1469" t="s">
        <v>37</v>
      </c>
      <c r="U1469" t="s">
        <v>53</v>
      </c>
      <c r="V1469">
        <v>0.13</v>
      </c>
      <c r="W1469" t="s">
        <v>39</v>
      </c>
      <c r="X1469">
        <v>0.69</v>
      </c>
      <c r="Y1469" t="b">
        <v>0</v>
      </c>
      <c r="Z1469" t="b">
        <v>1</v>
      </c>
      <c r="AA1469" t="s">
        <v>40</v>
      </c>
    </row>
    <row r="1470" spans="1:27" x14ac:dyDescent="0.25">
      <c r="A1470" t="s">
        <v>27</v>
      </c>
      <c r="B1470" t="s">
        <v>4987</v>
      </c>
      <c r="C1470" t="s">
        <v>4988</v>
      </c>
      <c r="D1470" t="s">
        <v>4989</v>
      </c>
      <c r="E1470" t="b">
        <v>1</v>
      </c>
      <c r="F1470">
        <v>350949</v>
      </c>
      <c r="G1470" t="s">
        <v>85</v>
      </c>
      <c r="H1470" t="s">
        <v>46</v>
      </c>
      <c r="I1470" t="s">
        <v>33</v>
      </c>
      <c r="J1470" t="s">
        <v>34</v>
      </c>
      <c r="K1470" t="s">
        <v>49</v>
      </c>
      <c r="L1470">
        <v>25</v>
      </c>
      <c r="M1470">
        <v>1860</v>
      </c>
      <c r="N1470">
        <v>302</v>
      </c>
      <c r="O1470">
        <v>2933</v>
      </c>
      <c r="P1470">
        <v>0.69</v>
      </c>
      <c r="Q1470" t="s">
        <v>1788</v>
      </c>
      <c r="R1470" t="s">
        <v>51</v>
      </c>
      <c r="S1470" t="b">
        <v>0</v>
      </c>
      <c r="T1470" t="s">
        <v>63</v>
      </c>
      <c r="U1470" t="s">
        <v>89</v>
      </c>
      <c r="V1470">
        <v>-0.37</v>
      </c>
      <c r="W1470" t="s">
        <v>81</v>
      </c>
      <c r="X1470">
        <v>0.31</v>
      </c>
      <c r="Y1470" t="b">
        <v>1</v>
      </c>
      <c r="Z1470" t="b">
        <v>1</v>
      </c>
      <c r="AA1470" t="s">
        <v>40</v>
      </c>
    </row>
    <row r="1471" spans="1:27" x14ac:dyDescent="0.25">
      <c r="A1471" t="s">
        <v>41</v>
      </c>
      <c r="B1471" t="s">
        <v>4990</v>
      </c>
      <c r="C1471" t="s">
        <v>4991</v>
      </c>
      <c r="D1471" t="s">
        <v>4992</v>
      </c>
      <c r="E1471" t="b">
        <v>0</v>
      </c>
      <c r="F1471">
        <v>198267</v>
      </c>
      <c r="G1471" t="s">
        <v>104</v>
      </c>
      <c r="H1471" t="s">
        <v>68</v>
      </c>
      <c r="I1471" t="s">
        <v>60</v>
      </c>
      <c r="J1471" t="s">
        <v>34</v>
      </c>
      <c r="L1471">
        <v>32</v>
      </c>
      <c r="M1471">
        <v>4547</v>
      </c>
      <c r="N1471">
        <v>2718</v>
      </c>
      <c r="O1471">
        <v>2084</v>
      </c>
      <c r="P1471">
        <v>0.41</v>
      </c>
      <c r="Q1471" t="s">
        <v>3391</v>
      </c>
      <c r="R1471" t="s">
        <v>71</v>
      </c>
      <c r="S1471" t="b">
        <v>0</v>
      </c>
      <c r="T1471" t="s">
        <v>95</v>
      </c>
      <c r="U1471" t="s">
        <v>38</v>
      </c>
      <c r="V1471">
        <v>0.77</v>
      </c>
      <c r="W1471" t="s">
        <v>81</v>
      </c>
      <c r="X1471">
        <v>0.76</v>
      </c>
      <c r="Y1471" t="b">
        <v>0</v>
      </c>
      <c r="Z1471" t="b">
        <v>0</v>
      </c>
      <c r="AA1471" t="s">
        <v>55</v>
      </c>
    </row>
    <row r="1472" spans="1:27" x14ac:dyDescent="0.25">
      <c r="A1472" t="s">
        <v>27</v>
      </c>
      <c r="B1472" t="s">
        <v>4993</v>
      </c>
      <c r="C1472" t="s">
        <v>4548</v>
      </c>
      <c r="D1472" t="s">
        <v>4994</v>
      </c>
      <c r="E1472" t="b">
        <v>0</v>
      </c>
      <c r="F1472">
        <v>325962</v>
      </c>
      <c r="G1472" t="s">
        <v>85</v>
      </c>
      <c r="H1472" t="s">
        <v>68</v>
      </c>
      <c r="I1472" t="s">
        <v>47</v>
      </c>
      <c r="J1472" t="s">
        <v>34</v>
      </c>
      <c r="L1472">
        <v>32</v>
      </c>
      <c r="M1472">
        <v>16669</v>
      </c>
      <c r="N1472">
        <v>2344</v>
      </c>
      <c r="O1472">
        <v>1178</v>
      </c>
      <c r="P1472">
        <v>0.46</v>
      </c>
      <c r="Q1472" t="s">
        <v>1416</v>
      </c>
      <c r="R1472" t="s">
        <v>80</v>
      </c>
      <c r="S1472" t="b">
        <v>1</v>
      </c>
      <c r="T1472" t="s">
        <v>63</v>
      </c>
      <c r="U1472" t="s">
        <v>53</v>
      </c>
      <c r="V1472">
        <v>0</v>
      </c>
      <c r="W1472" t="s">
        <v>39</v>
      </c>
      <c r="X1472">
        <v>0.37</v>
      </c>
      <c r="Y1472" t="b">
        <v>0</v>
      </c>
      <c r="Z1472" t="b">
        <v>0</v>
      </c>
      <c r="AA1472" t="s">
        <v>40</v>
      </c>
    </row>
    <row r="1473" spans="1:27" x14ac:dyDescent="0.25">
      <c r="A1473" t="s">
        <v>64</v>
      </c>
      <c r="B1473" t="s">
        <v>4995</v>
      </c>
      <c r="C1473" t="s">
        <v>4996</v>
      </c>
      <c r="D1473" t="s">
        <v>4997</v>
      </c>
      <c r="E1473" t="b">
        <v>0</v>
      </c>
      <c r="F1473">
        <v>170766</v>
      </c>
      <c r="G1473" t="s">
        <v>85</v>
      </c>
      <c r="H1473" t="s">
        <v>59</v>
      </c>
      <c r="I1473" t="s">
        <v>47</v>
      </c>
      <c r="J1473" t="s">
        <v>34</v>
      </c>
      <c r="L1473">
        <v>34</v>
      </c>
      <c r="M1473">
        <v>3381</v>
      </c>
      <c r="N1473">
        <v>1564</v>
      </c>
      <c r="O1473">
        <v>1008</v>
      </c>
      <c r="P1473">
        <v>0.88</v>
      </c>
      <c r="Q1473" t="s">
        <v>3305</v>
      </c>
      <c r="R1473" t="s">
        <v>51</v>
      </c>
      <c r="S1473" t="b">
        <v>0</v>
      </c>
      <c r="T1473" t="s">
        <v>95</v>
      </c>
      <c r="U1473" t="s">
        <v>89</v>
      </c>
      <c r="V1473">
        <v>-0.57999999999999996</v>
      </c>
      <c r="W1473" t="s">
        <v>53</v>
      </c>
      <c r="X1473">
        <v>0.67</v>
      </c>
      <c r="Y1473" t="b">
        <v>0</v>
      </c>
      <c r="Z1473" t="b">
        <v>0</v>
      </c>
      <c r="AA1473" t="s">
        <v>72</v>
      </c>
    </row>
    <row r="1474" spans="1:27" x14ac:dyDescent="0.25">
      <c r="A1474" t="s">
        <v>27</v>
      </c>
      <c r="B1474" t="s">
        <v>4998</v>
      </c>
      <c r="C1474" t="s">
        <v>4999</v>
      </c>
      <c r="D1474" t="s">
        <v>5000</v>
      </c>
      <c r="E1474" t="b">
        <v>0</v>
      </c>
      <c r="F1474">
        <v>316477</v>
      </c>
      <c r="G1474" t="s">
        <v>45</v>
      </c>
      <c r="H1474" t="s">
        <v>32</v>
      </c>
      <c r="I1474" t="s">
        <v>60</v>
      </c>
      <c r="J1474" t="s">
        <v>34</v>
      </c>
      <c r="L1474">
        <v>31</v>
      </c>
      <c r="M1474">
        <v>13619</v>
      </c>
      <c r="N1474">
        <v>4697</v>
      </c>
      <c r="O1474">
        <v>1111</v>
      </c>
      <c r="P1474">
        <v>0.47</v>
      </c>
      <c r="Q1474" t="s">
        <v>175</v>
      </c>
      <c r="R1474" t="s">
        <v>51</v>
      </c>
      <c r="S1474" t="b">
        <v>0</v>
      </c>
      <c r="T1474" t="s">
        <v>133</v>
      </c>
      <c r="U1474" t="s">
        <v>38</v>
      </c>
      <c r="V1474">
        <v>0.66</v>
      </c>
      <c r="W1474" t="s">
        <v>81</v>
      </c>
      <c r="X1474">
        <v>0.39</v>
      </c>
      <c r="Y1474" t="b">
        <v>1</v>
      </c>
      <c r="Z1474" t="b">
        <v>0</v>
      </c>
      <c r="AA1474" t="s">
        <v>40</v>
      </c>
    </row>
    <row r="1475" spans="1:27" x14ac:dyDescent="0.25">
      <c r="A1475" t="s">
        <v>64</v>
      </c>
      <c r="B1475" t="s">
        <v>5001</v>
      </c>
      <c r="C1475" t="s">
        <v>5002</v>
      </c>
      <c r="D1475" t="s">
        <v>5003</v>
      </c>
      <c r="E1475" t="b">
        <v>0</v>
      </c>
      <c r="F1475">
        <v>332659</v>
      </c>
      <c r="G1475" t="s">
        <v>104</v>
      </c>
      <c r="H1475" t="s">
        <v>99</v>
      </c>
      <c r="I1475" t="s">
        <v>78</v>
      </c>
      <c r="J1475" t="s">
        <v>48</v>
      </c>
      <c r="K1475" t="s">
        <v>49</v>
      </c>
      <c r="L1475">
        <v>29</v>
      </c>
      <c r="M1475">
        <v>14648</v>
      </c>
      <c r="N1475">
        <v>4623</v>
      </c>
      <c r="O1475">
        <v>148</v>
      </c>
      <c r="P1475">
        <v>0.64</v>
      </c>
      <c r="Q1475" t="s">
        <v>1009</v>
      </c>
      <c r="R1475" t="s">
        <v>80</v>
      </c>
      <c r="S1475" t="b">
        <v>0</v>
      </c>
      <c r="T1475" t="s">
        <v>37</v>
      </c>
      <c r="U1475" t="s">
        <v>53</v>
      </c>
      <c r="V1475">
        <v>0.01</v>
      </c>
      <c r="W1475" t="s">
        <v>212</v>
      </c>
      <c r="X1475">
        <v>0.13</v>
      </c>
      <c r="Y1475" t="b">
        <v>0</v>
      </c>
      <c r="Z1475" t="b">
        <v>1</v>
      </c>
      <c r="AA1475" t="s">
        <v>72</v>
      </c>
    </row>
    <row r="1476" spans="1:27" x14ac:dyDescent="0.25">
      <c r="A1476" t="s">
        <v>41</v>
      </c>
      <c r="B1476" t="s">
        <v>5004</v>
      </c>
      <c r="C1476" t="s">
        <v>5005</v>
      </c>
      <c r="D1476" t="s">
        <v>5006</v>
      </c>
      <c r="E1476" t="b">
        <v>1</v>
      </c>
      <c r="F1476">
        <v>335755</v>
      </c>
      <c r="G1476" t="s">
        <v>45</v>
      </c>
      <c r="H1476" t="s">
        <v>46</v>
      </c>
      <c r="I1476" t="s">
        <v>60</v>
      </c>
      <c r="J1476" t="s">
        <v>48</v>
      </c>
      <c r="L1476">
        <v>25</v>
      </c>
      <c r="M1476">
        <v>16252</v>
      </c>
      <c r="N1476">
        <v>4246</v>
      </c>
      <c r="O1476">
        <v>990</v>
      </c>
      <c r="P1476">
        <v>0.45</v>
      </c>
      <c r="Q1476" t="s">
        <v>5007</v>
      </c>
      <c r="R1476" t="s">
        <v>88</v>
      </c>
      <c r="S1476" t="b">
        <v>1</v>
      </c>
      <c r="T1476" t="s">
        <v>52</v>
      </c>
      <c r="U1476" t="s">
        <v>53</v>
      </c>
      <c r="V1476">
        <v>-0.14000000000000001</v>
      </c>
      <c r="W1476" t="s">
        <v>53</v>
      </c>
      <c r="X1476">
        <v>0.92</v>
      </c>
      <c r="Y1476" t="b">
        <v>1</v>
      </c>
      <c r="Z1476" t="b">
        <v>1</v>
      </c>
      <c r="AA1476" t="s">
        <v>55</v>
      </c>
    </row>
    <row r="1477" spans="1:27" x14ac:dyDescent="0.25">
      <c r="A1477" t="s">
        <v>27</v>
      </c>
      <c r="B1477" t="s">
        <v>5008</v>
      </c>
      <c r="C1477" t="s">
        <v>5009</v>
      </c>
      <c r="D1477" t="s">
        <v>5010</v>
      </c>
      <c r="E1477" t="b">
        <v>1</v>
      </c>
      <c r="F1477">
        <v>401539</v>
      </c>
      <c r="G1477" t="s">
        <v>153</v>
      </c>
      <c r="H1477" t="s">
        <v>59</v>
      </c>
      <c r="I1477" t="s">
        <v>78</v>
      </c>
      <c r="J1477" t="s">
        <v>48</v>
      </c>
      <c r="L1477">
        <v>34</v>
      </c>
      <c r="M1477">
        <v>6804</v>
      </c>
      <c r="N1477">
        <v>2727</v>
      </c>
      <c r="O1477">
        <v>420</v>
      </c>
      <c r="P1477">
        <v>0.91</v>
      </c>
      <c r="Q1477" t="s">
        <v>171</v>
      </c>
      <c r="R1477" t="s">
        <v>62</v>
      </c>
      <c r="S1477" t="b">
        <v>1</v>
      </c>
      <c r="T1477" t="s">
        <v>111</v>
      </c>
      <c r="U1477" t="s">
        <v>53</v>
      </c>
      <c r="V1477">
        <v>0.09</v>
      </c>
      <c r="W1477" t="s">
        <v>81</v>
      </c>
      <c r="X1477">
        <v>0.2</v>
      </c>
      <c r="Y1477" t="b">
        <v>0</v>
      </c>
      <c r="Z1477" t="b">
        <v>1</v>
      </c>
      <c r="AA1477" t="s">
        <v>40</v>
      </c>
    </row>
    <row r="1478" spans="1:27" x14ac:dyDescent="0.25">
      <c r="A1478" t="s">
        <v>64</v>
      </c>
      <c r="B1478" t="s">
        <v>5011</v>
      </c>
      <c r="C1478" t="s">
        <v>5012</v>
      </c>
      <c r="D1478" t="s">
        <v>5013</v>
      </c>
      <c r="E1478" t="b">
        <v>1</v>
      </c>
      <c r="F1478">
        <v>108866</v>
      </c>
      <c r="G1478" t="s">
        <v>104</v>
      </c>
      <c r="H1478" t="s">
        <v>59</v>
      </c>
      <c r="I1478" t="s">
        <v>60</v>
      </c>
      <c r="J1478" t="s">
        <v>34</v>
      </c>
      <c r="K1478" t="s">
        <v>49</v>
      </c>
      <c r="L1478">
        <v>34</v>
      </c>
      <c r="M1478">
        <v>12299</v>
      </c>
      <c r="N1478">
        <v>1704</v>
      </c>
      <c r="O1478">
        <v>1006</v>
      </c>
      <c r="P1478">
        <v>0.72</v>
      </c>
      <c r="Q1478" t="s">
        <v>1251</v>
      </c>
      <c r="R1478" t="s">
        <v>36</v>
      </c>
      <c r="S1478" t="b">
        <v>1</v>
      </c>
      <c r="T1478" t="s">
        <v>63</v>
      </c>
      <c r="U1478" t="s">
        <v>38</v>
      </c>
      <c r="V1478">
        <v>0.63</v>
      </c>
      <c r="W1478" t="s">
        <v>81</v>
      </c>
      <c r="X1478">
        <v>0.64</v>
      </c>
      <c r="Y1478" t="b">
        <v>0</v>
      </c>
      <c r="Z1478" t="b">
        <v>1</v>
      </c>
      <c r="AA1478" t="s">
        <v>72</v>
      </c>
    </row>
    <row r="1479" spans="1:27" x14ac:dyDescent="0.25">
      <c r="A1479" t="s">
        <v>64</v>
      </c>
      <c r="B1479" t="s">
        <v>5014</v>
      </c>
      <c r="C1479" t="s">
        <v>5015</v>
      </c>
      <c r="D1479" t="s">
        <v>5016</v>
      </c>
      <c r="E1479" t="b">
        <v>0</v>
      </c>
      <c r="F1479">
        <v>22846</v>
      </c>
      <c r="G1479" t="s">
        <v>104</v>
      </c>
      <c r="H1479" t="s">
        <v>46</v>
      </c>
      <c r="I1479" t="s">
        <v>47</v>
      </c>
      <c r="J1479" t="s">
        <v>48</v>
      </c>
      <c r="L1479">
        <v>25</v>
      </c>
      <c r="M1479">
        <v>1680</v>
      </c>
      <c r="N1479">
        <v>1160</v>
      </c>
      <c r="O1479">
        <v>2959</v>
      </c>
      <c r="P1479">
        <v>0.99</v>
      </c>
      <c r="Q1479" t="s">
        <v>4899</v>
      </c>
      <c r="R1479" t="s">
        <v>36</v>
      </c>
      <c r="S1479" t="b">
        <v>0</v>
      </c>
      <c r="T1479" t="s">
        <v>37</v>
      </c>
      <c r="U1479" t="s">
        <v>38</v>
      </c>
      <c r="V1479">
        <v>0.37</v>
      </c>
      <c r="W1479" t="s">
        <v>54</v>
      </c>
      <c r="X1479">
        <v>0.26</v>
      </c>
      <c r="Y1479" t="b">
        <v>0</v>
      </c>
      <c r="Z1479" t="b">
        <v>0</v>
      </c>
      <c r="AA1479" t="s">
        <v>72</v>
      </c>
    </row>
    <row r="1480" spans="1:27" x14ac:dyDescent="0.25">
      <c r="A1480" t="s">
        <v>64</v>
      </c>
      <c r="B1480" t="s">
        <v>5017</v>
      </c>
      <c r="C1480" t="s">
        <v>2468</v>
      </c>
      <c r="D1480" t="s">
        <v>5018</v>
      </c>
      <c r="E1480" t="b">
        <v>0</v>
      </c>
      <c r="F1480">
        <v>18758</v>
      </c>
      <c r="G1480" t="s">
        <v>104</v>
      </c>
      <c r="H1480" t="s">
        <v>166</v>
      </c>
      <c r="I1480" t="s">
        <v>60</v>
      </c>
      <c r="J1480" t="s">
        <v>48</v>
      </c>
      <c r="K1480" t="s">
        <v>49</v>
      </c>
      <c r="L1480">
        <v>27</v>
      </c>
      <c r="M1480">
        <v>7388</v>
      </c>
      <c r="N1480">
        <v>1793</v>
      </c>
      <c r="O1480">
        <v>1369</v>
      </c>
      <c r="P1480">
        <v>0.37</v>
      </c>
      <c r="Q1480" t="s">
        <v>4662</v>
      </c>
      <c r="R1480" t="s">
        <v>71</v>
      </c>
      <c r="S1480" t="b">
        <v>1</v>
      </c>
      <c r="T1480" t="s">
        <v>111</v>
      </c>
      <c r="U1480" t="s">
        <v>89</v>
      </c>
      <c r="V1480">
        <v>-0.33</v>
      </c>
      <c r="W1480" t="s">
        <v>39</v>
      </c>
      <c r="X1480">
        <v>0.59</v>
      </c>
      <c r="Y1480" t="b">
        <v>1</v>
      </c>
      <c r="Z1480" t="b">
        <v>1</v>
      </c>
      <c r="AA1480" t="s">
        <v>72</v>
      </c>
    </row>
    <row r="1481" spans="1:27" x14ac:dyDescent="0.25">
      <c r="A1481" t="s">
        <v>27</v>
      </c>
      <c r="B1481" t="s">
        <v>5019</v>
      </c>
      <c r="C1481" t="s">
        <v>5020</v>
      </c>
      <c r="D1481" t="s">
        <v>5021</v>
      </c>
      <c r="E1481" t="b">
        <v>1</v>
      </c>
      <c r="F1481">
        <v>241627</v>
      </c>
      <c r="G1481" t="s">
        <v>85</v>
      </c>
      <c r="H1481" t="s">
        <v>77</v>
      </c>
      <c r="I1481" t="s">
        <v>78</v>
      </c>
      <c r="J1481" t="s">
        <v>34</v>
      </c>
      <c r="L1481">
        <v>36</v>
      </c>
      <c r="M1481">
        <v>18940</v>
      </c>
      <c r="N1481">
        <v>2366</v>
      </c>
      <c r="O1481">
        <v>41</v>
      </c>
      <c r="P1481">
        <v>0.3</v>
      </c>
      <c r="Q1481" t="s">
        <v>4868</v>
      </c>
      <c r="R1481" t="s">
        <v>36</v>
      </c>
      <c r="S1481" t="b">
        <v>1</v>
      </c>
      <c r="T1481" t="s">
        <v>95</v>
      </c>
      <c r="U1481" t="s">
        <v>38</v>
      </c>
      <c r="V1481">
        <v>0.73</v>
      </c>
      <c r="W1481" t="s">
        <v>81</v>
      </c>
      <c r="X1481">
        <v>0.81</v>
      </c>
      <c r="Y1481" t="b">
        <v>1</v>
      </c>
      <c r="Z1481" t="b">
        <v>0</v>
      </c>
      <c r="AA1481" t="s">
        <v>40</v>
      </c>
    </row>
    <row r="1482" spans="1:27" x14ac:dyDescent="0.25">
      <c r="A1482" t="s">
        <v>41</v>
      </c>
      <c r="B1482" t="s">
        <v>5022</v>
      </c>
      <c r="C1482" t="s">
        <v>5023</v>
      </c>
      <c r="D1482" t="s">
        <v>5024</v>
      </c>
      <c r="E1482" t="b">
        <v>1</v>
      </c>
      <c r="F1482">
        <v>88740</v>
      </c>
      <c r="G1482" t="s">
        <v>104</v>
      </c>
      <c r="H1482" t="s">
        <v>99</v>
      </c>
      <c r="I1482" t="s">
        <v>78</v>
      </c>
      <c r="J1482" t="s">
        <v>34</v>
      </c>
      <c r="L1482">
        <v>29</v>
      </c>
      <c r="M1482">
        <v>2007</v>
      </c>
      <c r="N1482">
        <v>3271</v>
      </c>
      <c r="O1482">
        <v>979</v>
      </c>
      <c r="P1482">
        <v>0.69</v>
      </c>
      <c r="Q1482" t="s">
        <v>1994</v>
      </c>
      <c r="R1482" t="s">
        <v>88</v>
      </c>
      <c r="S1482" t="b">
        <v>1</v>
      </c>
      <c r="T1482" t="s">
        <v>133</v>
      </c>
      <c r="U1482" t="s">
        <v>89</v>
      </c>
      <c r="V1482">
        <v>-0.64</v>
      </c>
      <c r="W1482" t="s">
        <v>81</v>
      </c>
      <c r="X1482">
        <v>0.85</v>
      </c>
      <c r="Y1482" t="b">
        <v>0</v>
      </c>
      <c r="Z1482" t="b">
        <v>1</v>
      </c>
      <c r="AA1482" t="s">
        <v>55</v>
      </c>
    </row>
    <row r="1483" spans="1:27" x14ac:dyDescent="0.25">
      <c r="A1483" t="s">
        <v>27</v>
      </c>
      <c r="B1483" t="s">
        <v>5025</v>
      </c>
      <c r="C1483" t="s">
        <v>551</v>
      </c>
      <c r="D1483" t="s">
        <v>5026</v>
      </c>
      <c r="E1483" t="b">
        <v>1</v>
      </c>
      <c r="F1483">
        <v>82698</v>
      </c>
      <c r="G1483" t="s">
        <v>85</v>
      </c>
      <c r="H1483" t="s">
        <v>59</v>
      </c>
      <c r="I1483" t="s">
        <v>60</v>
      </c>
      <c r="J1483" t="s">
        <v>48</v>
      </c>
      <c r="K1483" t="s">
        <v>49</v>
      </c>
      <c r="L1483">
        <v>34</v>
      </c>
      <c r="M1483">
        <v>3952</v>
      </c>
      <c r="N1483">
        <v>2208</v>
      </c>
      <c r="O1483">
        <v>8</v>
      </c>
      <c r="P1483">
        <v>0.72</v>
      </c>
      <c r="Q1483" t="s">
        <v>2466</v>
      </c>
      <c r="R1483" t="s">
        <v>110</v>
      </c>
      <c r="S1483" t="b">
        <v>0</v>
      </c>
      <c r="T1483" t="s">
        <v>52</v>
      </c>
      <c r="U1483" t="s">
        <v>89</v>
      </c>
      <c r="V1483">
        <v>-0.76</v>
      </c>
      <c r="W1483" t="s">
        <v>39</v>
      </c>
      <c r="X1483">
        <v>0.14000000000000001</v>
      </c>
      <c r="Y1483" t="b">
        <v>0</v>
      </c>
      <c r="Z1483" t="b">
        <v>1</v>
      </c>
      <c r="AA1483" t="s">
        <v>40</v>
      </c>
    </row>
    <row r="1484" spans="1:27" x14ac:dyDescent="0.25">
      <c r="A1484" t="s">
        <v>64</v>
      </c>
      <c r="B1484" t="s">
        <v>5027</v>
      </c>
      <c r="C1484" t="s">
        <v>5028</v>
      </c>
      <c r="D1484" t="s">
        <v>5029</v>
      </c>
      <c r="E1484" t="b">
        <v>1</v>
      </c>
      <c r="F1484">
        <v>174551</v>
      </c>
      <c r="G1484" t="s">
        <v>76</v>
      </c>
      <c r="H1484" t="s">
        <v>77</v>
      </c>
      <c r="I1484" t="s">
        <v>33</v>
      </c>
      <c r="J1484" t="s">
        <v>48</v>
      </c>
      <c r="L1484">
        <v>36</v>
      </c>
      <c r="M1484">
        <v>7645</v>
      </c>
      <c r="N1484">
        <v>2749</v>
      </c>
      <c r="O1484">
        <v>943</v>
      </c>
      <c r="P1484">
        <v>0.76</v>
      </c>
      <c r="Q1484" t="s">
        <v>175</v>
      </c>
      <c r="R1484" t="s">
        <v>36</v>
      </c>
      <c r="S1484" t="b">
        <v>0</v>
      </c>
      <c r="T1484" t="s">
        <v>95</v>
      </c>
      <c r="U1484" t="s">
        <v>38</v>
      </c>
      <c r="V1484">
        <v>0.32</v>
      </c>
      <c r="W1484" t="s">
        <v>81</v>
      </c>
      <c r="X1484">
        <v>1</v>
      </c>
      <c r="Y1484" t="b">
        <v>1</v>
      </c>
      <c r="Z1484" t="b">
        <v>0</v>
      </c>
      <c r="AA1484" t="s">
        <v>72</v>
      </c>
    </row>
    <row r="1485" spans="1:27" x14ac:dyDescent="0.25">
      <c r="A1485" t="s">
        <v>27</v>
      </c>
      <c r="B1485" t="s">
        <v>5030</v>
      </c>
      <c r="C1485" t="s">
        <v>753</v>
      </c>
      <c r="D1485" t="s">
        <v>5031</v>
      </c>
      <c r="E1485" t="b">
        <v>1</v>
      </c>
      <c r="F1485">
        <v>474545</v>
      </c>
      <c r="G1485" t="s">
        <v>104</v>
      </c>
      <c r="H1485" t="s">
        <v>131</v>
      </c>
      <c r="I1485" t="s">
        <v>69</v>
      </c>
      <c r="J1485" t="s">
        <v>48</v>
      </c>
      <c r="L1485">
        <v>29</v>
      </c>
      <c r="M1485">
        <v>15235</v>
      </c>
      <c r="N1485">
        <v>325</v>
      </c>
      <c r="O1485">
        <v>2447</v>
      </c>
      <c r="P1485">
        <v>0.05</v>
      </c>
      <c r="Q1485" t="s">
        <v>2916</v>
      </c>
      <c r="R1485" t="s">
        <v>51</v>
      </c>
      <c r="S1485" t="b">
        <v>0</v>
      </c>
      <c r="T1485" t="s">
        <v>95</v>
      </c>
      <c r="U1485" t="s">
        <v>89</v>
      </c>
      <c r="V1485">
        <v>-0.66</v>
      </c>
      <c r="W1485" t="s">
        <v>54</v>
      </c>
      <c r="X1485">
        <v>0.49</v>
      </c>
      <c r="Y1485" t="b">
        <v>1</v>
      </c>
      <c r="Z1485" t="b">
        <v>1</v>
      </c>
      <c r="AA1485" t="s">
        <v>40</v>
      </c>
    </row>
    <row r="1486" spans="1:27" x14ac:dyDescent="0.25">
      <c r="A1486" t="s">
        <v>27</v>
      </c>
      <c r="B1486" t="s">
        <v>5032</v>
      </c>
      <c r="C1486" t="s">
        <v>5033</v>
      </c>
      <c r="D1486" t="s">
        <v>5034</v>
      </c>
      <c r="E1486" t="b">
        <v>0</v>
      </c>
      <c r="F1486">
        <v>371045</v>
      </c>
      <c r="G1486" t="s">
        <v>153</v>
      </c>
      <c r="H1486" t="s">
        <v>46</v>
      </c>
      <c r="I1486" t="s">
        <v>60</v>
      </c>
      <c r="J1486" t="s">
        <v>34</v>
      </c>
      <c r="K1486" t="s">
        <v>49</v>
      </c>
      <c r="L1486">
        <v>25</v>
      </c>
      <c r="M1486">
        <v>5973</v>
      </c>
      <c r="N1486">
        <v>2463</v>
      </c>
      <c r="O1486">
        <v>795</v>
      </c>
      <c r="P1486">
        <v>0.95</v>
      </c>
      <c r="Q1486" t="s">
        <v>2281</v>
      </c>
      <c r="R1486" t="s">
        <v>88</v>
      </c>
      <c r="S1486" t="b">
        <v>0</v>
      </c>
      <c r="T1486" t="s">
        <v>184</v>
      </c>
      <c r="U1486" t="s">
        <v>89</v>
      </c>
      <c r="V1486">
        <v>-0.49</v>
      </c>
      <c r="W1486" t="s">
        <v>54</v>
      </c>
      <c r="X1486">
        <v>0.59</v>
      </c>
      <c r="Y1486" t="b">
        <v>1</v>
      </c>
      <c r="Z1486" t="b">
        <v>1</v>
      </c>
      <c r="AA1486" t="s">
        <v>40</v>
      </c>
    </row>
    <row r="1487" spans="1:27" x14ac:dyDescent="0.25">
      <c r="A1487" t="s">
        <v>64</v>
      </c>
      <c r="B1487" t="s">
        <v>5035</v>
      </c>
      <c r="C1487" t="s">
        <v>5036</v>
      </c>
      <c r="D1487" t="s">
        <v>5037</v>
      </c>
      <c r="E1487" t="b">
        <v>0</v>
      </c>
      <c r="F1487">
        <v>482025</v>
      </c>
      <c r="G1487" t="s">
        <v>76</v>
      </c>
      <c r="H1487" t="s">
        <v>131</v>
      </c>
      <c r="I1487" t="s">
        <v>69</v>
      </c>
      <c r="J1487" t="s">
        <v>48</v>
      </c>
      <c r="L1487">
        <v>29</v>
      </c>
      <c r="M1487">
        <v>5628</v>
      </c>
      <c r="N1487">
        <v>2551</v>
      </c>
      <c r="O1487">
        <v>1386</v>
      </c>
      <c r="P1487">
        <v>0.92</v>
      </c>
      <c r="Q1487" t="s">
        <v>1886</v>
      </c>
      <c r="R1487" t="s">
        <v>62</v>
      </c>
      <c r="S1487" t="b">
        <v>1</v>
      </c>
      <c r="T1487" t="s">
        <v>52</v>
      </c>
      <c r="U1487" t="s">
        <v>38</v>
      </c>
      <c r="V1487">
        <v>0.44</v>
      </c>
      <c r="W1487" t="s">
        <v>39</v>
      </c>
      <c r="X1487">
        <v>0.39</v>
      </c>
      <c r="Y1487" t="b">
        <v>1</v>
      </c>
      <c r="Z1487" t="b">
        <v>1</v>
      </c>
      <c r="AA1487" t="s">
        <v>72</v>
      </c>
    </row>
    <row r="1488" spans="1:27" x14ac:dyDescent="0.25">
      <c r="A1488" t="s">
        <v>27</v>
      </c>
      <c r="B1488" t="s">
        <v>5038</v>
      </c>
      <c r="C1488" t="s">
        <v>5039</v>
      </c>
      <c r="D1488" t="s">
        <v>5040</v>
      </c>
      <c r="E1488" t="b">
        <v>1</v>
      </c>
      <c r="F1488">
        <v>108654</v>
      </c>
      <c r="G1488" t="s">
        <v>31</v>
      </c>
      <c r="H1488" t="s">
        <v>59</v>
      </c>
      <c r="I1488" t="s">
        <v>33</v>
      </c>
      <c r="J1488" t="s">
        <v>34</v>
      </c>
      <c r="K1488" t="s">
        <v>49</v>
      </c>
      <c r="L1488">
        <v>34</v>
      </c>
      <c r="M1488">
        <v>19087</v>
      </c>
      <c r="N1488">
        <v>2991</v>
      </c>
      <c r="O1488">
        <v>2556</v>
      </c>
      <c r="P1488">
        <v>0.08</v>
      </c>
      <c r="Q1488" t="s">
        <v>3881</v>
      </c>
      <c r="R1488" t="s">
        <v>88</v>
      </c>
      <c r="S1488" t="b">
        <v>0</v>
      </c>
      <c r="T1488" t="s">
        <v>37</v>
      </c>
      <c r="U1488" t="s">
        <v>53</v>
      </c>
      <c r="V1488">
        <v>-0.03</v>
      </c>
      <c r="W1488" t="s">
        <v>212</v>
      </c>
      <c r="X1488">
        <v>0.57999999999999996</v>
      </c>
      <c r="Y1488" t="b">
        <v>0</v>
      </c>
      <c r="Z1488" t="b">
        <v>0</v>
      </c>
      <c r="AA1488" t="s">
        <v>40</v>
      </c>
    </row>
    <row r="1489" spans="1:27" x14ac:dyDescent="0.25">
      <c r="A1489" t="s">
        <v>27</v>
      </c>
      <c r="B1489" t="s">
        <v>5041</v>
      </c>
      <c r="C1489" t="s">
        <v>5042</v>
      </c>
      <c r="D1489" t="s">
        <v>5043</v>
      </c>
      <c r="E1489" t="b">
        <v>0</v>
      </c>
      <c r="F1489">
        <v>458225</v>
      </c>
      <c r="G1489" t="s">
        <v>76</v>
      </c>
      <c r="H1489" t="s">
        <v>93</v>
      </c>
      <c r="I1489" t="s">
        <v>33</v>
      </c>
      <c r="J1489" t="s">
        <v>34</v>
      </c>
      <c r="K1489" t="s">
        <v>49</v>
      </c>
      <c r="L1489">
        <v>36</v>
      </c>
      <c r="M1489">
        <v>16480</v>
      </c>
      <c r="N1489">
        <v>2441</v>
      </c>
      <c r="O1489">
        <v>1613</v>
      </c>
      <c r="P1489">
        <v>0.68</v>
      </c>
      <c r="Q1489" t="s">
        <v>2312</v>
      </c>
      <c r="R1489" t="s">
        <v>71</v>
      </c>
      <c r="S1489" t="b">
        <v>0</v>
      </c>
      <c r="T1489" t="s">
        <v>37</v>
      </c>
      <c r="U1489" t="s">
        <v>89</v>
      </c>
      <c r="V1489">
        <v>-0.96</v>
      </c>
      <c r="W1489" t="s">
        <v>53</v>
      </c>
      <c r="X1489">
        <v>0.1</v>
      </c>
      <c r="Y1489" t="b">
        <v>1</v>
      </c>
      <c r="Z1489" t="b">
        <v>0</v>
      </c>
      <c r="AA1489" t="s">
        <v>40</v>
      </c>
    </row>
    <row r="1490" spans="1:27" x14ac:dyDescent="0.25">
      <c r="A1490" t="s">
        <v>27</v>
      </c>
      <c r="B1490" t="s">
        <v>5044</v>
      </c>
      <c r="C1490" t="s">
        <v>5045</v>
      </c>
      <c r="D1490" t="s">
        <v>5046</v>
      </c>
      <c r="E1490" t="b">
        <v>0</v>
      </c>
      <c r="F1490">
        <v>420933</v>
      </c>
      <c r="G1490" t="s">
        <v>31</v>
      </c>
      <c r="H1490" t="s">
        <v>99</v>
      </c>
      <c r="I1490" t="s">
        <v>47</v>
      </c>
      <c r="J1490" t="s">
        <v>48</v>
      </c>
      <c r="L1490">
        <v>29</v>
      </c>
      <c r="M1490">
        <v>3623</v>
      </c>
      <c r="N1490">
        <v>508</v>
      </c>
      <c r="O1490">
        <v>1507</v>
      </c>
      <c r="P1490">
        <v>0.36</v>
      </c>
      <c r="Q1490" t="s">
        <v>3038</v>
      </c>
      <c r="R1490" t="s">
        <v>51</v>
      </c>
      <c r="S1490" t="b">
        <v>0</v>
      </c>
      <c r="T1490" t="s">
        <v>95</v>
      </c>
      <c r="U1490" t="s">
        <v>89</v>
      </c>
      <c r="V1490">
        <v>-0.55000000000000004</v>
      </c>
      <c r="W1490" t="s">
        <v>54</v>
      </c>
      <c r="X1490">
        <v>0.42</v>
      </c>
      <c r="Y1490" t="b">
        <v>0</v>
      </c>
      <c r="Z1490" t="b">
        <v>0</v>
      </c>
      <c r="AA1490" t="s">
        <v>40</v>
      </c>
    </row>
    <row r="1491" spans="1:27" x14ac:dyDescent="0.25">
      <c r="A1491" t="s">
        <v>41</v>
      </c>
      <c r="B1491" t="s">
        <v>5047</v>
      </c>
      <c r="C1491" t="s">
        <v>5048</v>
      </c>
      <c r="D1491" t="s">
        <v>5049</v>
      </c>
      <c r="E1491" t="b">
        <v>0</v>
      </c>
      <c r="F1491">
        <v>398326</v>
      </c>
      <c r="G1491" t="s">
        <v>45</v>
      </c>
      <c r="H1491" t="s">
        <v>131</v>
      </c>
      <c r="I1491" t="s">
        <v>78</v>
      </c>
      <c r="J1491" t="s">
        <v>34</v>
      </c>
      <c r="L1491">
        <v>29</v>
      </c>
      <c r="M1491">
        <v>7370</v>
      </c>
      <c r="N1491">
        <v>1148</v>
      </c>
      <c r="O1491">
        <v>1671</v>
      </c>
      <c r="P1491">
        <v>0.63</v>
      </c>
      <c r="Q1491" t="s">
        <v>4181</v>
      </c>
      <c r="R1491" t="s">
        <v>51</v>
      </c>
      <c r="S1491" t="b">
        <v>0</v>
      </c>
      <c r="T1491" t="s">
        <v>133</v>
      </c>
      <c r="U1491" t="s">
        <v>38</v>
      </c>
      <c r="V1491">
        <v>0.85</v>
      </c>
      <c r="W1491" t="s">
        <v>212</v>
      </c>
      <c r="X1491">
        <v>0.7</v>
      </c>
      <c r="Y1491" t="b">
        <v>1</v>
      </c>
      <c r="Z1491" t="b">
        <v>0</v>
      </c>
      <c r="AA1491" t="s">
        <v>55</v>
      </c>
    </row>
    <row r="1492" spans="1:27" x14ac:dyDescent="0.25">
      <c r="A1492" t="s">
        <v>64</v>
      </c>
      <c r="B1492" t="s">
        <v>5050</v>
      </c>
      <c r="C1492" t="s">
        <v>5051</v>
      </c>
      <c r="D1492" t="s">
        <v>5052</v>
      </c>
      <c r="E1492" t="b">
        <v>0</v>
      </c>
      <c r="F1492">
        <v>126242</v>
      </c>
      <c r="G1492" t="s">
        <v>31</v>
      </c>
      <c r="H1492" t="s">
        <v>46</v>
      </c>
      <c r="I1492" t="s">
        <v>69</v>
      </c>
      <c r="J1492" t="s">
        <v>48</v>
      </c>
      <c r="L1492">
        <v>25</v>
      </c>
      <c r="M1492">
        <v>11909</v>
      </c>
      <c r="N1492">
        <v>1338</v>
      </c>
      <c r="O1492">
        <v>1645</v>
      </c>
      <c r="P1492">
        <v>0.28000000000000003</v>
      </c>
      <c r="Q1492" t="s">
        <v>5053</v>
      </c>
      <c r="R1492" t="s">
        <v>36</v>
      </c>
      <c r="S1492" t="b">
        <v>0</v>
      </c>
      <c r="T1492" t="s">
        <v>111</v>
      </c>
      <c r="U1492" t="s">
        <v>38</v>
      </c>
      <c r="V1492">
        <v>0.92</v>
      </c>
      <c r="W1492" t="s">
        <v>81</v>
      </c>
      <c r="X1492">
        <v>0.06</v>
      </c>
      <c r="Y1492" t="b">
        <v>0</v>
      </c>
      <c r="Z1492" t="b">
        <v>0</v>
      </c>
      <c r="AA1492" t="s">
        <v>72</v>
      </c>
    </row>
    <row r="1493" spans="1:27" x14ac:dyDescent="0.25">
      <c r="A1493" t="s">
        <v>41</v>
      </c>
      <c r="B1493" t="s">
        <v>5054</v>
      </c>
      <c r="C1493" t="s">
        <v>3230</v>
      </c>
      <c r="D1493" t="s">
        <v>5055</v>
      </c>
      <c r="E1493" t="b">
        <v>0</v>
      </c>
      <c r="F1493">
        <v>440049</v>
      </c>
      <c r="G1493" t="s">
        <v>104</v>
      </c>
      <c r="H1493" t="s">
        <v>77</v>
      </c>
      <c r="I1493" t="s">
        <v>33</v>
      </c>
      <c r="J1493" t="s">
        <v>48</v>
      </c>
      <c r="L1493">
        <v>36</v>
      </c>
      <c r="M1493">
        <v>19857</v>
      </c>
      <c r="N1493">
        <v>2435</v>
      </c>
      <c r="O1493">
        <v>527</v>
      </c>
      <c r="P1493">
        <v>0.1</v>
      </c>
      <c r="Q1493" t="s">
        <v>1209</v>
      </c>
      <c r="R1493" t="s">
        <v>71</v>
      </c>
      <c r="S1493" t="b">
        <v>0</v>
      </c>
      <c r="T1493" t="s">
        <v>63</v>
      </c>
      <c r="U1493" t="s">
        <v>38</v>
      </c>
      <c r="V1493">
        <v>0.65</v>
      </c>
      <c r="W1493" t="s">
        <v>53</v>
      </c>
      <c r="X1493">
        <v>0.65</v>
      </c>
      <c r="Y1493" t="b">
        <v>1</v>
      </c>
      <c r="Z1493" t="b">
        <v>0</v>
      </c>
      <c r="AA1493" t="s">
        <v>55</v>
      </c>
    </row>
    <row r="1494" spans="1:27" x14ac:dyDescent="0.25">
      <c r="A1494" t="s">
        <v>41</v>
      </c>
      <c r="B1494" t="s">
        <v>5056</v>
      </c>
      <c r="C1494" t="s">
        <v>4435</v>
      </c>
      <c r="D1494" t="s">
        <v>5057</v>
      </c>
      <c r="E1494" t="b">
        <v>1</v>
      </c>
      <c r="F1494">
        <v>8543</v>
      </c>
      <c r="G1494" t="s">
        <v>31</v>
      </c>
      <c r="H1494" t="s">
        <v>86</v>
      </c>
      <c r="I1494" t="s">
        <v>60</v>
      </c>
      <c r="J1494" t="s">
        <v>34</v>
      </c>
      <c r="K1494" t="s">
        <v>49</v>
      </c>
      <c r="L1494">
        <v>36</v>
      </c>
      <c r="M1494">
        <v>2804</v>
      </c>
      <c r="N1494">
        <v>1065</v>
      </c>
      <c r="O1494">
        <v>300</v>
      </c>
      <c r="P1494">
        <v>0.06</v>
      </c>
      <c r="Q1494" t="s">
        <v>1843</v>
      </c>
      <c r="R1494" t="s">
        <v>110</v>
      </c>
      <c r="S1494" t="b">
        <v>0</v>
      </c>
      <c r="T1494" t="s">
        <v>63</v>
      </c>
      <c r="U1494" t="s">
        <v>38</v>
      </c>
      <c r="V1494">
        <v>0.88</v>
      </c>
      <c r="W1494" t="s">
        <v>54</v>
      </c>
      <c r="X1494">
        <v>0.08</v>
      </c>
      <c r="Y1494" t="b">
        <v>0</v>
      </c>
      <c r="Z1494" t="b">
        <v>0</v>
      </c>
      <c r="AA1494" t="s">
        <v>55</v>
      </c>
    </row>
    <row r="1495" spans="1:27" x14ac:dyDescent="0.25">
      <c r="A1495" t="s">
        <v>64</v>
      </c>
      <c r="B1495" t="s">
        <v>5058</v>
      </c>
      <c r="C1495" t="s">
        <v>1481</v>
      </c>
      <c r="D1495" t="s">
        <v>5059</v>
      </c>
      <c r="E1495" t="b">
        <v>1</v>
      </c>
      <c r="F1495">
        <v>181184</v>
      </c>
      <c r="G1495" t="s">
        <v>76</v>
      </c>
      <c r="H1495" t="s">
        <v>59</v>
      </c>
      <c r="I1495" t="s">
        <v>47</v>
      </c>
      <c r="J1495" t="s">
        <v>34</v>
      </c>
      <c r="L1495">
        <v>34</v>
      </c>
      <c r="M1495">
        <v>3946</v>
      </c>
      <c r="N1495">
        <v>2177</v>
      </c>
      <c r="O1495">
        <v>2946</v>
      </c>
      <c r="P1495">
        <v>0.13</v>
      </c>
      <c r="Q1495" t="s">
        <v>5060</v>
      </c>
      <c r="R1495" t="s">
        <v>71</v>
      </c>
      <c r="S1495" t="b">
        <v>1</v>
      </c>
      <c r="T1495" t="s">
        <v>63</v>
      </c>
      <c r="U1495" t="s">
        <v>38</v>
      </c>
      <c r="V1495">
        <v>0.56000000000000005</v>
      </c>
      <c r="W1495" t="s">
        <v>54</v>
      </c>
      <c r="X1495">
        <v>7.0000000000000007E-2</v>
      </c>
      <c r="Y1495" t="b">
        <v>1</v>
      </c>
      <c r="Z1495" t="b">
        <v>0</v>
      </c>
      <c r="AA1495" t="s">
        <v>72</v>
      </c>
    </row>
    <row r="1496" spans="1:27" x14ac:dyDescent="0.25">
      <c r="A1496" t="s">
        <v>64</v>
      </c>
      <c r="B1496" t="s">
        <v>5061</v>
      </c>
      <c r="C1496" t="s">
        <v>5062</v>
      </c>
      <c r="D1496" t="s">
        <v>5063</v>
      </c>
      <c r="E1496" t="b">
        <v>0</v>
      </c>
      <c r="F1496">
        <v>170726</v>
      </c>
      <c r="G1496" t="s">
        <v>76</v>
      </c>
      <c r="H1496" t="s">
        <v>32</v>
      </c>
      <c r="I1496" t="s">
        <v>47</v>
      </c>
      <c r="J1496" t="s">
        <v>48</v>
      </c>
      <c r="K1496" t="s">
        <v>49</v>
      </c>
      <c r="L1496">
        <v>31</v>
      </c>
      <c r="M1496">
        <v>6120</v>
      </c>
      <c r="N1496">
        <v>2601</v>
      </c>
      <c r="O1496">
        <v>1424</v>
      </c>
      <c r="P1496">
        <v>0.22</v>
      </c>
      <c r="Q1496" t="s">
        <v>1381</v>
      </c>
      <c r="R1496" t="s">
        <v>71</v>
      </c>
      <c r="S1496" t="b">
        <v>1</v>
      </c>
      <c r="T1496" t="s">
        <v>184</v>
      </c>
      <c r="U1496" t="s">
        <v>89</v>
      </c>
      <c r="V1496">
        <v>-0.94</v>
      </c>
      <c r="W1496" t="s">
        <v>212</v>
      </c>
      <c r="X1496">
        <v>0.19</v>
      </c>
      <c r="Y1496" t="b">
        <v>1</v>
      </c>
      <c r="Z1496" t="b">
        <v>0</v>
      </c>
      <c r="AA1496" t="s">
        <v>72</v>
      </c>
    </row>
    <row r="1497" spans="1:27" x14ac:dyDescent="0.25">
      <c r="A1497" t="s">
        <v>64</v>
      </c>
      <c r="B1497" t="s">
        <v>5064</v>
      </c>
      <c r="C1497" t="s">
        <v>4600</v>
      </c>
      <c r="D1497" t="s">
        <v>5065</v>
      </c>
      <c r="E1497" t="b">
        <v>1</v>
      </c>
      <c r="F1497">
        <v>426028</v>
      </c>
      <c r="G1497" t="s">
        <v>45</v>
      </c>
      <c r="H1497" t="s">
        <v>46</v>
      </c>
      <c r="I1497" t="s">
        <v>60</v>
      </c>
      <c r="J1497" t="s">
        <v>34</v>
      </c>
      <c r="K1497" t="s">
        <v>49</v>
      </c>
      <c r="L1497">
        <v>25</v>
      </c>
      <c r="M1497">
        <v>19081</v>
      </c>
      <c r="N1497">
        <v>4711</v>
      </c>
      <c r="O1497">
        <v>973</v>
      </c>
      <c r="P1497">
        <v>0.78</v>
      </c>
      <c r="Q1497" t="s">
        <v>5066</v>
      </c>
      <c r="R1497" t="s">
        <v>88</v>
      </c>
      <c r="S1497" t="b">
        <v>0</v>
      </c>
      <c r="T1497" t="s">
        <v>133</v>
      </c>
      <c r="U1497" t="s">
        <v>53</v>
      </c>
      <c r="V1497">
        <v>-0.08</v>
      </c>
      <c r="W1497" t="s">
        <v>212</v>
      </c>
      <c r="X1497">
        <v>0.03</v>
      </c>
      <c r="Y1497" t="b">
        <v>1</v>
      </c>
      <c r="Z1497" t="b">
        <v>1</v>
      </c>
      <c r="AA1497" t="s">
        <v>72</v>
      </c>
    </row>
    <row r="1498" spans="1:27" x14ac:dyDescent="0.25">
      <c r="A1498" t="s">
        <v>27</v>
      </c>
      <c r="B1498" t="s">
        <v>5067</v>
      </c>
      <c r="C1498" t="s">
        <v>5068</v>
      </c>
      <c r="D1498" t="s">
        <v>5069</v>
      </c>
      <c r="E1498" t="b">
        <v>0</v>
      </c>
      <c r="F1498">
        <v>326443</v>
      </c>
      <c r="G1498" t="s">
        <v>45</v>
      </c>
      <c r="H1498" t="s">
        <v>86</v>
      </c>
      <c r="I1498" t="s">
        <v>47</v>
      </c>
      <c r="J1498" t="s">
        <v>34</v>
      </c>
      <c r="L1498">
        <v>36</v>
      </c>
      <c r="M1498">
        <v>10838</v>
      </c>
      <c r="N1498">
        <v>360</v>
      </c>
      <c r="O1498">
        <v>608</v>
      </c>
      <c r="P1498">
        <v>0.41</v>
      </c>
      <c r="Q1498" t="s">
        <v>2343</v>
      </c>
      <c r="R1498" t="s">
        <v>110</v>
      </c>
      <c r="S1498" t="b">
        <v>1</v>
      </c>
      <c r="T1498" t="s">
        <v>184</v>
      </c>
      <c r="U1498" t="s">
        <v>89</v>
      </c>
      <c r="V1498">
        <v>-0.92</v>
      </c>
      <c r="W1498" t="s">
        <v>54</v>
      </c>
      <c r="X1498">
        <v>0.53</v>
      </c>
      <c r="Y1498" t="b">
        <v>0</v>
      </c>
      <c r="Z1498" t="b">
        <v>0</v>
      </c>
      <c r="AA1498" t="s">
        <v>40</v>
      </c>
    </row>
    <row r="1499" spans="1:27" x14ac:dyDescent="0.25">
      <c r="A1499" t="s">
        <v>41</v>
      </c>
      <c r="B1499" t="s">
        <v>5070</v>
      </c>
      <c r="C1499" t="s">
        <v>5071</v>
      </c>
      <c r="D1499" t="s">
        <v>5072</v>
      </c>
      <c r="E1499" t="b">
        <v>0</v>
      </c>
      <c r="F1499">
        <v>323773</v>
      </c>
      <c r="G1499" t="s">
        <v>85</v>
      </c>
      <c r="H1499" t="s">
        <v>77</v>
      </c>
      <c r="I1499" t="s">
        <v>78</v>
      </c>
      <c r="J1499" t="s">
        <v>48</v>
      </c>
      <c r="L1499">
        <v>36</v>
      </c>
      <c r="M1499">
        <v>16632</v>
      </c>
      <c r="N1499">
        <v>545</v>
      </c>
      <c r="O1499">
        <v>47</v>
      </c>
      <c r="P1499">
        <v>0.49</v>
      </c>
      <c r="Q1499" t="s">
        <v>778</v>
      </c>
      <c r="R1499" t="s">
        <v>110</v>
      </c>
      <c r="S1499" t="b">
        <v>1</v>
      </c>
      <c r="T1499" t="s">
        <v>52</v>
      </c>
      <c r="U1499" t="s">
        <v>53</v>
      </c>
      <c r="V1499">
        <v>-7.0000000000000007E-2</v>
      </c>
      <c r="W1499" t="s">
        <v>212</v>
      </c>
      <c r="X1499">
        <v>0.5</v>
      </c>
      <c r="Y1499" t="b">
        <v>1</v>
      </c>
      <c r="Z1499" t="b">
        <v>0</v>
      </c>
      <c r="AA1499" t="s">
        <v>55</v>
      </c>
    </row>
    <row r="1500" spans="1:27" x14ac:dyDescent="0.25">
      <c r="A1500" t="s">
        <v>64</v>
      </c>
      <c r="B1500" t="s">
        <v>5073</v>
      </c>
      <c r="C1500" t="s">
        <v>5074</v>
      </c>
      <c r="D1500" t="s">
        <v>5075</v>
      </c>
      <c r="E1500" t="b">
        <v>0</v>
      </c>
      <c r="F1500">
        <v>433211</v>
      </c>
      <c r="G1500" t="s">
        <v>45</v>
      </c>
      <c r="H1500" t="s">
        <v>59</v>
      </c>
      <c r="I1500" t="s">
        <v>33</v>
      </c>
      <c r="J1500" t="s">
        <v>48</v>
      </c>
      <c r="L1500">
        <v>34</v>
      </c>
      <c r="M1500">
        <v>3838</v>
      </c>
      <c r="N1500">
        <v>1150</v>
      </c>
      <c r="O1500">
        <v>1562</v>
      </c>
      <c r="P1500">
        <v>0.64</v>
      </c>
      <c r="Q1500" t="s">
        <v>542</v>
      </c>
      <c r="R1500" t="s">
        <v>88</v>
      </c>
      <c r="S1500" t="b">
        <v>0</v>
      </c>
      <c r="T1500" t="s">
        <v>111</v>
      </c>
      <c r="U1500" t="s">
        <v>38</v>
      </c>
      <c r="V1500">
        <v>0.82</v>
      </c>
      <c r="W1500" t="s">
        <v>81</v>
      </c>
      <c r="X1500">
        <v>0.78</v>
      </c>
      <c r="Y1500" t="b">
        <v>1</v>
      </c>
      <c r="Z1500" t="b">
        <v>1</v>
      </c>
      <c r="AA1500" t="s">
        <v>72</v>
      </c>
    </row>
    <row r="1501" spans="1:27" x14ac:dyDescent="0.25">
      <c r="A1501" t="s">
        <v>27</v>
      </c>
      <c r="B1501" t="s">
        <v>5076</v>
      </c>
      <c r="C1501" t="s">
        <v>5077</v>
      </c>
      <c r="D1501" t="s">
        <v>5078</v>
      </c>
      <c r="E1501" t="b">
        <v>1</v>
      </c>
      <c r="F1501">
        <v>465570</v>
      </c>
      <c r="G1501" t="s">
        <v>45</v>
      </c>
      <c r="H1501" t="s">
        <v>77</v>
      </c>
      <c r="I1501" t="s">
        <v>78</v>
      </c>
      <c r="J1501" t="s">
        <v>48</v>
      </c>
      <c r="L1501">
        <v>36</v>
      </c>
      <c r="M1501">
        <v>11352</v>
      </c>
      <c r="N1501">
        <v>360</v>
      </c>
      <c r="O1501">
        <v>1602</v>
      </c>
      <c r="P1501">
        <v>0.39</v>
      </c>
      <c r="Q1501" t="s">
        <v>240</v>
      </c>
      <c r="R1501" t="s">
        <v>110</v>
      </c>
      <c r="S1501" t="b">
        <v>0</v>
      </c>
      <c r="T1501" t="s">
        <v>184</v>
      </c>
      <c r="U1501" t="s">
        <v>38</v>
      </c>
      <c r="V1501">
        <v>0.77</v>
      </c>
      <c r="W1501" t="s">
        <v>212</v>
      </c>
      <c r="X1501">
        <v>0.79</v>
      </c>
      <c r="Y1501" t="b">
        <v>0</v>
      </c>
      <c r="Z1501" t="b">
        <v>0</v>
      </c>
      <c r="AA1501" t="s">
        <v>40</v>
      </c>
    </row>
    <row r="1502" spans="1:27" x14ac:dyDescent="0.25">
      <c r="A1502" t="s">
        <v>64</v>
      </c>
      <c r="B1502" t="s">
        <v>5079</v>
      </c>
      <c r="C1502" t="s">
        <v>349</v>
      </c>
      <c r="D1502" t="s">
        <v>5080</v>
      </c>
      <c r="E1502" t="b">
        <v>1</v>
      </c>
      <c r="F1502">
        <v>184289</v>
      </c>
      <c r="G1502" t="s">
        <v>104</v>
      </c>
      <c r="H1502" t="s">
        <v>131</v>
      </c>
      <c r="I1502" t="s">
        <v>60</v>
      </c>
      <c r="J1502" t="s">
        <v>48</v>
      </c>
      <c r="L1502">
        <v>29</v>
      </c>
      <c r="M1502">
        <v>2550</v>
      </c>
      <c r="N1502">
        <v>4792</v>
      </c>
      <c r="O1502">
        <v>2350</v>
      </c>
      <c r="P1502">
        <v>0.75</v>
      </c>
      <c r="Q1502" t="s">
        <v>1377</v>
      </c>
      <c r="R1502" t="s">
        <v>80</v>
      </c>
      <c r="S1502" t="b">
        <v>1</v>
      </c>
      <c r="T1502" t="s">
        <v>52</v>
      </c>
      <c r="U1502" t="s">
        <v>53</v>
      </c>
      <c r="V1502">
        <v>0.13</v>
      </c>
      <c r="W1502" t="s">
        <v>54</v>
      </c>
      <c r="X1502">
        <v>0.42</v>
      </c>
      <c r="Y1502" t="b">
        <v>0</v>
      </c>
      <c r="Z1502" t="b">
        <v>1</v>
      </c>
      <c r="AA1502" t="s">
        <v>72</v>
      </c>
    </row>
    <row r="1503" spans="1:27" x14ac:dyDescent="0.25">
      <c r="A1503" t="s">
        <v>41</v>
      </c>
      <c r="B1503" t="s">
        <v>5081</v>
      </c>
      <c r="C1503" t="s">
        <v>281</v>
      </c>
      <c r="D1503" t="s">
        <v>5082</v>
      </c>
      <c r="E1503" t="b">
        <v>1</v>
      </c>
      <c r="F1503">
        <v>216570</v>
      </c>
      <c r="G1503" t="s">
        <v>153</v>
      </c>
      <c r="H1503" t="s">
        <v>166</v>
      </c>
      <c r="I1503" t="s">
        <v>33</v>
      </c>
      <c r="J1503" t="s">
        <v>34</v>
      </c>
      <c r="L1503">
        <v>27</v>
      </c>
      <c r="M1503">
        <v>4388</v>
      </c>
      <c r="N1503">
        <v>767</v>
      </c>
      <c r="O1503">
        <v>1842</v>
      </c>
      <c r="P1503">
        <v>0.44</v>
      </c>
      <c r="Q1503" t="s">
        <v>1361</v>
      </c>
      <c r="R1503" t="s">
        <v>80</v>
      </c>
      <c r="S1503" t="b">
        <v>1</v>
      </c>
      <c r="T1503" t="s">
        <v>95</v>
      </c>
      <c r="U1503" t="s">
        <v>53</v>
      </c>
      <c r="V1503">
        <v>0.18</v>
      </c>
      <c r="W1503" t="s">
        <v>81</v>
      </c>
      <c r="X1503">
        <v>0.44</v>
      </c>
      <c r="Y1503" t="b">
        <v>0</v>
      </c>
      <c r="Z1503" t="b">
        <v>0</v>
      </c>
      <c r="AA1503" t="s">
        <v>55</v>
      </c>
    </row>
    <row r="1504" spans="1:27" x14ac:dyDescent="0.25">
      <c r="A1504" t="s">
        <v>64</v>
      </c>
      <c r="B1504" t="s">
        <v>5083</v>
      </c>
      <c r="C1504" t="s">
        <v>5084</v>
      </c>
      <c r="D1504" t="s">
        <v>5085</v>
      </c>
      <c r="E1504" t="b">
        <v>1</v>
      </c>
      <c r="F1504">
        <v>375498</v>
      </c>
      <c r="G1504" t="s">
        <v>85</v>
      </c>
      <c r="H1504" t="s">
        <v>166</v>
      </c>
      <c r="I1504" t="s">
        <v>78</v>
      </c>
      <c r="J1504" t="s">
        <v>48</v>
      </c>
      <c r="L1504">
        <v>27</v>
      </c>
      <c r="M1504">
        <v>6482</v>
      </c>
      <c r="N1504">
        <v>4777</v>
      </c>
      <c r="O1504">
        <v>241</v>
      </c>
      <c r="P1504">
        <v>0.21</v>
      </c>
      <c r="Q1504" t="s">
        <v>1299</v>
      </c>
      <c r="R1504" t="s">
        <v>36</v>
      </c>
      <c r="S1504" t="b">
        <v>0</v>
      </c>
      <c r="T1504" t="s">
        <v>184</v>
      </c>
      <c r="U1504" t="s">
        <v>89</v>
      </c>
      <c r="V1504">
        <v>-0.65</v>
      </c>
      <c r="W1504" t="s">
        <v>39</v>
      </c>
      <c r="X1504">
        <v>0.88</v>
      </c>
      <c r="Y1504" t="b">
        <v>0</v>
      </c>
      <c r="Z1504" t="b">
        <v>0</v>
      </c>
      <c r="AA1504" t="s">
        <v>72</v>
      </c>
    </row>
    <row r="1505" spans="1:27" x14ac:dyDescent="0.25">
      <c r="A1505" t="s">
        <v>64</v>
      </c>
      <c r="B1505" t="s">
        <v>5086</v>
      </c>
      <c r="C1505" t="s">
        <v>1036</v>
      </c>
      <c r="D1505" t="s">
        <v>5087</v>
      </c>
      <c r="E1505" t="b">
        <v>1</v>
      </c>
      <c r="F1505">
        <v>108793</v>
      </c>
      <c r="G1505" t="s">
        <v>153</v>
      </c>
      <c r="H1505" t="s">
        <v>46</v>
      </c>
      <c r="I1505" t="s">
        <v>33</v>
      </c>
      <c r="J1505" t="s">
        <v>34</v>
      </c>
      <c r="L1505">
        <v>25</v>
      </c>
      <c r="M1505">
        <v>100</v>
      </c>
      <c r="N1505">
        <v>2040</v>
      </c>
      <c r="O1505">
        <v>2596</v>
      </c>
      <c r="P1505">
        <v>0.14000000000000001</v>
      </c>
      <c r="Q1505" t="s">
        <v>132</v>
      </c>
      <c r="R1505" t="s">
        <v>62</v>
      </c>
      <c r="S1505" t="b">
        <v>1</v>
      </c>
      <c r="T1505" t="s">
        <v>133</v>
      </c>
      <c r="U1505" t="s">
        <v>38</v>
      </c>
      <c r="V1505">
        <v>0.92</v>
      </c>
      <c r="W1505" t="s">
        <v>54</v>
      </c>
      <c r="X1505">
        <v>0.26</v>
      </c>
      <c r="Y1505" t="b">
        <v>1</v>
      </c>
      <c r="Z1505" t="b">
        <v>0</v>
      </c>
      <c r="AA1505" t="s">
        <v>72</v>
      </c>
    </row>
    <row r="1506" spans="1:27" x14ac:dyDescent="0.25">
      <c r="A1506" t="s">
        <v>64</v>
      </c>
      <c r="B1506" t="s">
        <v>5088</v>
      </c>
      <c r="C1506" t="s">
        <v>5089</v>
      </c>
      <c r="D1506" t="s">
        <v>5090</v>
      </c>
      <c r="E1506" t="b">
        <v>0</v>
      </c>
      <c r="F1506">
        <v>469664</v>
      </c>
      <c r="G1506" t="s">
        <v>85</v>
      </c>
      <c r="H1506" t="s">
        <v>86</v>
      </c>
      <c r="I1506" t="s">
        <v>69</v>
      </c>
      <c r="J1506" t="s">
        <v>34</v>
      </c>
      <c r="K1506" t="s">
        <v>49</v>
      </c>
      <c r="L1506">
        <v>36</v>
      </c>
      <c r="M1506">
        <v>9467</v>
      </c>
      <c r="N1506">
        <v>3265</v>
      </c>
      <c r="O1506">
        <v>2938</v>
      </c>
      <c r="P1506">
        <v>7.0000000000000007E-2</v>
      </c>
      <c r="Q1506" t="s">
        <v>5091</v>
      </c>
      <c r="R1506" t="s">
        <v>51</v>
      </c>
      <c r="S1506" t="b">
        <v>1</v>
      </c>
      <c r="T1506" t="s">
        <v>63</v>
      </c>
      <c r="U1506" t="s">
        <v>53</v>
      </c>
      <c r="V1506">
        <v>-0.06</v>
      </c>
      <c r="W1506" t="s">
        <v>54</v>
      </c>
      <c r="X1506">
        <v>0.99</v>
      </c>
      <c r="Y1506" t="b">
        <v>0</v>
      </c>
      <c r="Z1506" t="b">
        <v>1</v>
      </c>
      <c r="AA1506" t="s">
        <v>72</v>
      </c>
    </row>
    <row r="1507" spans="1:27" x14ac:dyDescent="0.25">
      <c r="A1507" t="s">
        <v>41</v>
      </c>
      <c r="B1507" t="s">
        <v>5092</v>
      </c>
      <c r="C1507" t="s">
        <v>5093</v>
      </c>
      <c r="D1507" t="s">
        <v>5094</v>
      </c>
      <c r="E1507" t="b">
        <v>1</v>
      </c>
      <c r="F1507">
        <v>473356</v>
      </c>
      <c r="G1507" t="s">
        <v>76</v>
      </c>
      <c r="H1507" t="s">
        <v>32</v>
      </c>
      <c r="I1507" t="s">
        <v>33</v>
      </c>
      <c r="J1507" t="s">
        <v>48</v>
      </c>
      <c r="L1507">
        <v>31</v>
      </c>
      <c r="M1507">
        <v>16618</v>
      </c>
      <c r="N1507">
        <v>3282</v>
      </c>
      <c r="O1507">
        <v>1024</v>
      </c>
      <c r="P1507">
        <v>0.87</v>
      </c>
      <c r="Q1507" t="s">
        <v>3058</v>
      </c>
      <c r="R1507" t="s">
        <v>62</v>
      </c>
      <c r="S1507" t="b">
        <v>1</v>
      </c>
      <c r="T1507" t="s">
        <v>133</v>
      </c>
      <c r="U1507" t="s">
        <v>38</v>
      </c>
      <c r="V1507">
        <v>0.54</v>
      </c>
      <c r="W1507" t="s">
        <v>54</v>
      </c>
      <c r="X1507">
        <v>0.67</v>
      </c>
      <c r="Y1507" t="b">
        <v>0</v>
      </c>
      <c r="Z1507" t="b">
        <v>0</v>
      </c>
      <c r="AA1507" t="s">
        <v>55</v>
      </c>
    </row>
    <row r="1508" spans="1:27" x14ac:dyDescent="0.25">
      <c r="A1508" t="s">
        <v>41</v>
      </c>
      <c r="B1508" t="s">
        <v>5095</v>
      </c>
      <c r="C1508" t="s">
        <v>5096</v>
      </c>
      <c r="D1508" t="s">
        <v>5097</v>
      </c>
      <c r="E1508" t="b">
        <v>0</v>
      </c>
      <c r="F1508">
        <v>473964</v>
      </c>
      <c r="G1508" t="s">
        <v>45</v>
      </c>
      <c r="H1508" t="s">
        <v>59</v>
      </c>
      <c r="I1508" t="s">
        <v>60</v>
      </c>
      <c r="J1508" t="s">
        <v>48</v>
      </c>
      <c r="K1508" t="s">
        <v>49</v>
      </c>
      <c r="L1508">
        <v>34</v>
      </c>
      <c r="M1508">
        <v>2029</v>
      </c>
      <c r="N1508">
        <v>4195</v>
      </c>
      <c r="O1508">
        <v>1348</v>
      </c>
      <c r="P1508">
        <v>0.44</v>
      </c>
      <c r="Q1508" t="s">
        <v>2021</v>
      </c>
      <c r="R1508" t="s">
        <v>80</v>
      </c>
      <c r="S1508" t="b">
        <v>0</v>
      </c>
      <c r="T1508" t="s">
        <v>111</v>
      </c>
      <c r="U1508" t="s">
        <v>53</v>
      </c>
      <c r="V1508">
        <v>-0.13</v>
      </c>
      <c r="W1508" t="s">
        <v>39</v>
      </c>
      <c r="X1508">
        <v>0.44</v>
      </c>
      <c r="Y1508" t="b">
        <v>1</v>
      </c>
      <c r="Z1508" t="b">
        <v>1</v>
      </c>
      <c r="AA1508" t="s">
        <v>55</v>
      </c>
    </row>
    <row r="1509" spans="1:27" x14ac:dyDescent="0.25">
      <c r="A1509" t="s">
        <v>27</v>
      </c>
      <c r="B1509" t="s">
        <v>5098</v>
      </c>
      <c r="C1509" t="s">
        <v>5099</v>
      </c>
      <c r="D1509" t="s">
        <v>5100</v>
      </c>
      <c r="E1509" t="b">
        <v>1</v>
      </c>
      <c r="F1509">
        <v>166390</v>
      </c>
      <c r="G1509" t="s">
        <v>76</v>
      </c>
      <c r="H1509" t="s">
        <v>59</v>
      </c>
      <c r="I1509" t="s">
        <v>78</v>
      </c>
      <c r="J1509" t="s">
        <v>34</v>
      </c>
      <c r="K1509" t="s">
        <v>49</v>
      </c>
      <c r="L1509">
        <v>34</v>
      </c>
      <c r="M1509">
        <v>16119</v>
      </c>
      <c r="N1509">
        <v>3303</v>
      </c>
      <c r="O1509">
        <v>18</v>
      </c>
      <c r="P1509">
        <v>0.82</v>
      </c>
      <c r="Q1509" t="s">
        <v>1106</v>
      </c>
      <c r="R1509" t="s">
        <v>71</v>
      </c>
      <c r="S1509" t="b">
        <v>1</v>
      </c>
      <c r="T1509" t="s">
        <v>95</v>
      </c>
      <c r="U1509" t="s">
        <v>53</v>
      </c>
      <c r="V1509">
        <v>-0.19</v>
      </c>
      <c r="W1509" t="s">
        <v>212</v>
      </c>
      <c r="X1509">
        <v>0.38</v>
      </c>
      <c r="Y1509" t="b">
        <v>0</v>
      </c>
      <c r="Z1509" t="b">
        <v>0</v>
      </c>
      <c r="AA1509" t="s">
        <v>40</v>
      </c>
    </row>
    <row r="1510" spans="1:27" x14ac:dyDescent="0.25">
      <c r="A1510" t="s">
        <v>27</v>
      </c>
      <c r="B1510" t="s">
        <v>5101</v>
      </c>
      <c r="C1510" t="s">
        <v>5102</v>
      </c>
      <c r="D1510" t="s">
        <v>5103</v>
      </c>
      <c r="E1510" t="b">
        <v>0</v>
      </c>
      <c r="F1510">
        <v>378492</v>
      </c>
      <c r="G1510" t="s">
        <v>104</v>
      </c>
      <c r="H1510" t="s">
        <v>86</v>
      </c>
      <c r="I1510" t="s">
        <v>47</v>
      </c>
      <c r="J1510" t="s">
        <v>34</v>
      </c>
      <c r="L1510">
        <v>36</v>
      </c>
      <c r="M1510">
        <v>18817</v>
      </c>
      <c r="N1510">
        <v>4509</v>
      </c>
      <c r="O1510">
        <v>1635</v>
      </c>
      <c r="P1510">
        <v>0.19</v>
      </c>
      <c r="Q1510" t="s">
        <v>200</v>
      </c>
      <c r="R1510" t="s">
        <v>110</v>
      </c>
      <c r="S1510" t="b">
        <v>0</v>
      </c>
      <c r="T1510" t="s">
        <v>184</v>
      </c>
      <c r="U1510" t="s">
        <v>89</v>
      </c>
      <c r="V1510">
        <v>-0.89</v>
      </c>
      <c r="W1510" t="s">
        <v>81</v>
      </c>
      <c r="X1510">
        <v>0.6</v>
      </c>
      <c r="Y1510" t="b">
        <v>1</v>
      </c>
      <c r="Z1510" t="b">
        <v>1</v>
      </c>
      <c r="AA1510" t="s">
        <v>40</v>
      </c>
    </row>
    <row r="1511" spans="1:27" x14ac:dyDescent="0.25">
      <c r="A1511" t="s">
        <v>41</v>
      </c>
      <c r="B1511" t="s">
        <v>5104</v>
      </c>
      <c r="C1511" t="s">
        <v>5105</v>
      </c>
      <c r="D1511" t="s">
        <v>5106</v>
      </c>
      <c r="E1511" t="b">
        <v>1</v>
      </c>
      <c r="F1511">
        <v>251338</v>
      </c>
      <c r="G1511" t="s">
        <v>76</v>
      </c>
      <c r="H1511" t="s">
        <v>77</v>
      </c>
      <c r="I1511" t="s">
        <v>60</v>
      </c>
      <c r="J1511" t="s">
        <v>48</v>
      </c>
      <c r="K1511" t="s">
        <v>49</v>
      </c>
      <c r="L1511">
        <v>36</v>
      </c>
      <c r="M1511">
        <v>3421</v>
      </c>
      <c r="N1511">
        <v>347</v>
      </c>
      <c r="O1511">
        <v>1193</v>
      </c>
      <c r="P1511">
        <v>0.71</v>
      </c>
      <c r="Q1511" t="s">
        <v>2296</v>
      </c>
      <c r="R1511" t="s">
        <v>62</v>
      </c>
      <c r="S1511" t="b">
        <v>0</v>
      </c>
      <c r="T1511" t="s">
        <v>95</v>
      </c>
      <c r="U1511" t="s">
        <v>53</v>
      </c>
      <c r="V1511">
        <v>-0.15</v>
      </c>
      <c r="W1511" t="s">
        <v>212</v>
      </c>
      <c r="X1511">
        <v>0.36</v>
      </c>
      <c r="Y1511" t="b">
        <v>1</v>
      </c>
      <c r="Z1511" t="b">
        <v>1</v>
      </c>
      <c r="AA1511" t="s">
        <v>55</v>
      </c>
    </row>
    <row r="1512" spans="1:27" x14ac:dyDescent="0.25">
      <c r="A1512" t="s">
        <v>41</v>
      </c>
      <c r="B1512" t="s">
        <v>5107</v>
      </c>
      <c r="C1512" t="s">
        <v>5108</v>
      </c>
      <c r="D1512" t="s">
        <v>5109</v>
      </c>
      <c r="E1512" t="b">
        <v>0</v>
      </c>
      <c r="F1512">
        <v>75877</v>
      </c>
      <c r="G1512" t="s">
        <v>104</v>
      </c>
      <c r="H1512" t="s">
        <v>46</v>
      </c>
      <c r="I1512" t="s">
        <v>69</v>
      </c>
      <c r="J1512" t="s">
        <v>34</v>
      </c>
      <c r="K1512" t="s">
        <v>49</v>
      </c>
      <c r="L1512">
        <v>25</v>
      </c>
      <c r="M1512">
        <v>7286</v>
      </c>
      <c r="N1512">
        <v>4311</v>
      </c>
      <c r="O1512">
        <v>544</v>
      </c>
      <c r="P1512">
        <v>0.05</v>
      </c>
      <c r="Q1512" t="s">
        <v>275</v>
      </c>
      <c r="R1512" t="s">
        <v>62</v>
      </c>
      <c r="S1512" t="b">
        <v>0</v>
      </c>
      <c r="T1512" t="s">
        <v>133</v>
      </c>
      <c r="U1512" t="s">
        <v>38</v>
      </c>
      <c r="V1512">
        <v>0.43</v>
      </c>
      <c r="W1512" t="s">
        <v>212</v>
      </c>
      <c r="X1512">
        <v>0.65</v>
      </c>
      <c r="Y1512" t="b">
        <v>1</v>
      </c>
      <c r="Z1512" t="b">
        <v>0</v>
      </c>
      <c r="AA1512" t="s">
        <v>55</v>
      </c>
    </row>
    <row r="1513" spans="1:27" x14ac:dyDescent="0.25">
      <c r="A1513" t="s">
        <v>27</v>
      </c>
      <c r="B1513" t="s">
        <v>5110</v>
      </c>
      <c r="C1513" t="s">
        <v>5111</v>
      </c>
      <c r="D1513" t="s">
        <v>5112</v>
      </c>
      <c r="E1513" t="b">
        <v>1</v>
      </c>
      <c r="F1513">
        <v>205772</v>
      </c>
      <c r="G1513" t="s">
        <v>153</v>
      </c>
      <c r="H1513" t="s">
        <v>99</v>
      </c>
      <c r="I1513" t="s">
        <v>78</v>
      </c>
      <c r="J1513" t="s">
        <v>34</v>
      </c>
      <c r="L1513">
        <v>29</v>
      </c>
      <c r="M1513">
        <v>8818</v>
      </c>
      <c r="N1513">
        <v>1480</v>
      </c>
      <c r="O1513">
        <v>1037</v>
      </c>
      <c r="P1513">
        <v>0.47</v>
      </c>
      <c r="Q1513" t="s">
        <v>4139</v>
      </c>
      <c r="R1513" t="s">
        <v>36</v>
      </c>
      <c r="S1513" t="b">
        <v>1</v>
      </c>
      <c r="T1513" t="s">
        <v>133</v>
      </c>
      <c r="U1513" t="s">
        <v>89</v>
      </c>
      <c r="V1513">
        <v>-0.77</v>
      </c>
      <c r="W1513" t="s">
        <v>81</v>
      </c>
      <c r="X1513">
        <v>0.73</v>
      </c>
      <c r="Y1513" t="b">
        <v>1</v>
      </c>
      <c r="Z1513" t="b">
        <v>0</v>
      </c>
      <c r="AA1513" t="s">
        <v>40</v>
      </c>
    </row>
    <row r="1514" spans="1:27" x14ac:dyDescent="0.25">
      <c r="A1514" t="s">
        <v>41</v>
      </c>
      <c r="B1514" t="s">
        <v>5113</v>
      </c>
      <c r="C1514" t="s">
        <v>5039</v>
      </c>
      <c r="D1514" t="s">
        <v>5114</v>
      </c>
      <c r="E1514" t="b">
        <v>0</v>
      </c>
      <c r="F1514">
        <v>390384</v>
      </c>
      <c r="G1514" t="s">
        <v>153</v>
      </c>
      <c r="H1514" t="s">
        <v>99</v>
      </c>
      <c r="I1514" t="s">
        <v>60</v>
      </c>
      <c r="J1514" t="s">
        <v>34</v>
      </c>
      <c r="K1514" t="s">
        <v>49</v>
      </c>
      <c r="L1514">
        <v>29</v>
      </c>
      <c r="M1514">
        <v>2238</v>
      </c>
      <c r="N1514">
        <v>2133</v>
      </c>
      <c r="O1514">
        <v>1601</v>
      </c>
      <c r="P1514">
        <v>0.03</v>
      </c>
      <c r="Q1514" t="s">
        <v>484</v>
      </c>
      <c r="R1514" t="s">
        <v>110</v>
      </c>
      <c r="S1514" t="b">
        <v>0</v>
      </c>
      <c r="T1514" t="s">
        <v>133</v>
      </c>
      <c r="U1514" t="s">
        <v>53</v>
      </c>
      <c r="V1514">
        <v>0.15</v>
      </c>
      <c r="W1514" t="s">
        <v>212</v>
      </c>
      <c r="X1514">
        <v>0.6</v>
      </c>
      <c r="Y1514" t="b">
        <v>0</v>
      </c>
      <c r="Z1514" t="b">
        <v>1</v>
      </c>
      <c r="AA1514" t="s">
        <v>55</v>
      </c>
    </row>
    <row r="1515" spans="1:27" x14ac:dyDescent="0.25">
      <c r="A1515" t="s">
        <v>27</v>
      </c>
      <c r="B1515" t="s">
        <v>5115</v>
      </c>
      <c r="C1515" t="s">
        <v>5116</v>
      </c>
      <c r="D1515" t="s">
        <v>5117</v>
      </c>
      <c r="E1515" t="b">
        <v>0</v>
      </c>
      <c r="F1515">
        <v>250398</v>
      </c>
      <c r="G1515" t="s">
        <v>153</v>
      </c>
      <c r="H1515" t="s">
        <v>166</v>
      </c>
      <c r="I1515" t="s">
        <v>60</v>
      </c>
      <c r="J1515" t="s">
        <v>34</v>
      </c>
      <c r="L1515">
        <v>27</v>
      </c>
      <c r="M1515">
        <v>7353</v>
      </c>
      <c r="N1515">
        <v>2438</v>
      </c>
      <c r="O1515">
        <v>1929</v>
      </c>
      <c r="P1515">
        <v>0.76</v>
      </c>
      <c r="Q1515" t="s">
        <v>171</v>
      </c>
      <c r="R1515" t="s">
        <v>36</v>
      </c>
      <c r="S1515" t="b">
        <v>1</v>
      </c>
      <c r="T1515" t="s">
        <v>37</v>
      </c>
      <c r="U1515" t="s">
        <v>38</v>
      </c>
      <c r="V1515">
        <v>0.88</v>
      </c>
      <c r="W1515" t="s">
        <v>81</v>
      </c>
      <c r="X1515">
        <v>0.27</v>
      </c>
      <c r="Y1515" t="b">
        <v>1</v>
      </c>
      <c r="Z1515" t="b">
        <v>1</v>
      </c>
      <c r="AA1515" t="s">
        <v>40</v>
      </c>
    </row>
    <row r="1516" spans="1:27" x14ac:dyDescent="0.25">
      <c r="A1516" t="s">
        <v>27</v>
      </c>
      <c r="B1516" t="s">
        <v>5118</v>
      </c>
      <c r="C1516" t="s">
        <v>5119</v>
      </c>
      <c r="D1516" t="s">
        <v>5120</v>
      </c>
      <c r="E1516" t="b">
        <v>0</v>
      </c>
      <c r="F1516">
        <v>353490</v>
      </c>
      <c r="G1516" t="s">
        <v>104</v>
      </c>
      <c r="H1516" t="s">
        <v>68</v>
      </c>
      <c r="I1516" t="s">
        <v>69</v>
      </c>
      <c r="J1516" t="s">
        <v>34</v>
      </c>
      <c r="L1516">
        <v>32</v>
      </c>
      <c r="M1516">
        <v>16717</v>
      </c>
      <c r="N1516">
        <v>4689</v>
      </c>
      <c r="O1516">
        <v>1010</v>
      </c>
      <c r="P1516">
        <v>0.61</v>
      </c>
      <c r="Q1516" t="s">
        <v>2806</v>
      </c>
      <c r="R1516" t="s">
        <v>62</v>
      </c>
      <c r="S1516" t="b">
        <v>0</v>
      </c>
      <c r="T1516" t="s">
        <v>52</v>
      </c>
      <c r="U1516" t="s">
        <v>89</v>
      </c>
      <c r="V1516">
        <v>-0.44</v>
      </c>
      <c r="W1516" t="s">
        <v>54</v>
      </c>
      <c r="X1516">
        <v>0.4</v>
      </c>
      <c r="Y1516" t="b">
        <v>0</v>
      </c>
      <c r="Z1516" t="b">
        <v>1</v>
      </c>
      <c r="AA1516" t="s">
        <v>40</v>
      </c>
    </row>
    <row r="1517" spans="1:27" x14ac:dyDescent="0.25">
      <c r="A1517" t="s">
        <v>64</v>
      </c>
      <c r="B1517" t="s">
        <v>5121</v>
      </c>
      <c r="C1517" t="s">
        <v>5122</v>
      </c>
      <c r="D1517" t="s">
        <v>5123</v>
      </c>
      <c r="E1517" t="b">
        <v>1</v>
      </c>
      <c r="F1517">
        <v>35694</v>
      </c>
      <c r="G1517" t="s">
        <v>85</v>
      </c>
      <c r="H1517" t="s">
        <v>166</v>
      </c>
      <c r="I1517" t="s">
        <v>60</v>
      </c>
      <c r="J1517" t="s">
        <v>34</v>
      </c>
      <c r="K1517" t="s">
        <v>49</v>
      </c>
      <c r="L1517">
        <v>27</v>
      </c>
      <c r="M1517">
        <v>19879</v>
      </c>
      <c r="N1517">
        <v>1346</v>
      </c>
      <c r="O1517">
        <v>1827</v>
      </c>
      <c r="P1517">
        <v>0.06</v>
      </c>
      <c r="Q1517" t="s">
        <v>359</v>
      </c>
      <c r="R1517" t="s">
        <v>62</v>
      </c>
      <c r="S1517" t="b">
        <v>0</v>
      </c>
      <c r="T1517" t="s">
        <v>63</v>
      </c>
      <c r="U1517" t="s">
        <v>53</v>
      </c>
      <c r="V1517">
        <v>-0.1</v>
      </c>
      <c r="W1517" t="s">
        <v>54</v>
      </c>
      <c r="X1517">
        <v>0.87</v>
      </c>
      <c r="Y1517" t="b">
        <v>0</v>
      </c>
      <c r="Z1517" t="b">
        <v>1</v>
      </c>
      <c r="AA1517" t="s">
        <v>72</v>
      </c>
    </row>
    <row r="1518" spans="1:27" x14ac:dyDescent="0.25">
      <c r="A1518" t="s">
        <v>41</v>
      </c>
      <c r="B1518" t="s">
        <v>5124</v>
      </c>
      <c r="C1518" t="s">
        <v>5125</v>
      </c>
      <c r="D1518" t="s">
        <v>5126</v>
      </c>
      <c r="E1518" t="b">
        <v>1</v>
      </c>
      <c r="F1518">
        <v>421078</v>
      </c>
      <c r="G1518" t="s">
        <v>104</v>
      </c>
      <c r="H1518" t="s">
        <v>131</v>
      </c>
      <c r="I1518" t="s">
        <v>69</v>
      </c>
      <c r="J1518" t="s">
        <v>34</v>
      </c>
      <c r="K1518" t="s">
        <v>49</v>
      </c>
      <c r="L1518">
        <v>29</v>
      </c>
      <c r="M1518">
        <v>8504</v>
      </c>
      <c r="N1518">
        <v>4387</v>
      </c>
      <c r="O1518">
        <v>30</v>
      </c>
      <c r="P1518">
        <v>0.3</v>
      </c>
      <c r="Q1518" t="s">
        <v>867</v>
      </c>
      <c r="R1518" t="s">
        <v>62</v>
      </c>
      <c r="S1518" t="b">
        <v>0</v>
      </c>
      <c r="T1518" t="s">
        <v>63</v>
      </c>
      <c r="U1518" t="s">
        <v>38</v>
      </c>
      <c r="V1518">
        <v>0.49</v>
      </c>
      <c r="W1518" t="s">
        <v>53</v>
      </c>
      <c r="X1518">
        <v>0.71</v>
      </c>
      <c r="Y1518" t="b">
        <v>1</v>
      </c>
      <c r="Z1518" t="b">
        <v>0</v>
      </c>
      <c r="AA1518" t="s">
        <v>55</v>
      </c>
    </row>
    <row r="1519" spans="1:27" x14ac:dyDescent="0.25">
      <c r="A1519" t="s">
        <v>41</v>
      </c>
      <c r="B1519" t="s">
        <v>5127</v>
      </c>
      <c r="C1519" t="s">
        <v>5128</v>
      </c>
      <c r="D1519" t="s">
        <v>5129</v>
      </c>
      <c r="E1519" t="b">
        <v>0</v>
      </c>
      <c r="F1519">
        <v>64284</v>
      </c>
      <c r="G1519" t="s">
        <v>153</v>
      </c>
      <c r="H1519" t="s">
        <v>59</v>
      </c>
      <c r="I1519" t="s">
        <v>78</v>
      </c>
      <c r="J1519" t="s">
        <v>34</v>
      </c>
      <c r="L1519">
        <v>34</v>
      </c>
      <c r="M1519">
        <v>12389</v>
      </c>
      <c r="N1519">
        <v>3880</v>
      </c>
      <c r="O1519">
        <v>351</v>
      </c>
      <c r="P1519">
        <v>0.23</v>
      </c>
      <c r="Q1519" t="s">
        <v>5130</v>
      </c>
      <c r="R1519" t="s">
        <v>110</v>
      </c>
      <c r="S1519" t="b">
        <v>0</v>
      </c>
      <c r="T1519" t="s">
        <v>37</v>
      </c>
      <c r="U1519" t="s">
        <v>89</v>
      </c>
      <c r="V1519">
        <v>-0.88</v>
      </c>
      <c r="W1519" t="s">
        <v>212</v>
      </c>
      <c r="X1519">
        <v>0.28999999999999998</v>
      </c>
      <c r="Y1519" t="b">
        <v>1</v>
      </c>
      <c r="Z1519" t="b">
        <v>1</v>
      </c>
      <c r="AA1519" t="s">
        <v>55</v>
      </c>
    </row>
    <row r="1520" spans="1:27" x14ac:dyDescent="0.25">
      <c r="A1520" t="s">
        <v>27</v>
      </c>
      <c r="B1520" t="s">
        <v>5131</v>
      </c>
      <c r="C1520" t="s">
        <v>4001</v>
      </c>
      <c r="D1520" t="s">
        <v>5132</v>
      </c>
      <c r="E1520" t="b">
        <v>0</v>
      </c>
      <c r="F1520">
        <v>90341</v>
      </c>
      <c r="G1520" t="s">
        <v>31</v>
      </c>
      <c r="H1520" t="s">
        <v>32</v>
      </c>
      <c r="I1520" t="s">
        <v>69</v>
      </c>
      <c r="J1520" t="s">
        <v>48</v>
      </c>
      <c r="L1520">
        <v>31</v>
      </c>
      <c r="M1520">
        <v>15218</v>
      </c>
      <c r="N1520">
        <v>4665</v>
      </c>
      <c r="O1520">
        <v>2577</v>
      </c>
      <c r="P1520">
        <v>0.63</v>
      </c>
      <c r="Q1520" t="s">
        <v>216</v>
      </c>
      <c r="R1520" t="s">
        <v>36</v>
      </c>
      <c r="S1520" t="b">
        <v>0</v>
      </c>
      <c r="T1520" t="s">
        <v>184</v>
      </c>
      <c r="U1520" t="s">
        <v>89</v>
      </c>
      <c r="V1520">
        <v>-0.39</v>
      </c>
      <c r="W1520" t="s">
        <v>53</v>
      </c>
      <c r="X1520">
        <v>0.42</v>
      </c>
      <c r="Y1520" t="b">
        <v>1</v>
      </c>
      <c r="Z1520" t="b">
        <v>0</v>
      </c>
      <c r="AA1520" t="s">
        <v>40</v>
      </c>
    </row>
    <row r="1521" spans="1:27" x14ac:dyDescent="0.25">
      <c r="A1521" t="s">
        <v>64</v>
      </c>
      <c r="B1521" t="s">
        <v>5133</v>
      </c>
      <c r="C1521" t="s">
        <v>5134</v>
      </c>
      <c r="D1521" t="s">
        <v>5135</v>
      </c>
      <c r="E1521" t="b">
        <v>1</v>
      </c>
      <c r="F1521">
        <v>13585</v>
      </c>
      <c r="G1521" t="s">
        <v>85</v>
      </c>
      <c r="H1521" t="s">
        <v>99</v>
      </c>
      <c r="I1521" t="s">
        <v>78</v>
      </c>
      <c r="J1521" t="s">
        <v>34</v>
      </c>
      <c r="L1521">
        <v>29</v>
      </c>
      <c r="M1521">
        <v>14466</v>
      </c>
      <c r="N1521">
        <v>1959</v>
      </c>
      <c r="O1521">
        <v>1028</v>
      </c>
      <c r="P1521">
        <v>0.34</v>
      </c>
      <c r="Q1521" t="s">
        <v>2739</v>
      </c>
      <c r="R1521" t="s">
        <v>36</v>
      </c>
      <c r="S1521" t="b">
        <v>0</v>
      </c>
      <c r="T1521" t="s">
        <v>133</v>
      </c>
      <c r="U1521" t="s">
        <v>89</v>
      </c>
      <c r="V1521">
        <v>-0.81</v>
      </c>
      <c r="W1521" t="s">
        <v>212</v>
      </c>
      <c r="X1521">
        <v>0.96</v>
      </c>
      <c r="Y1521" t="b">
        <v>0</v>
      </c>
      <c r="Z1521" t="b">
        <v>0</v>
      </c>
      <c r="AA1521" t="s">
        <v>72</v>
      </c>
    </row>
    <row r="1522" spans="1:27" x14ac:dyDescent="0.25">
      <c r="A1522" t="s">
        <v>27</v>
      </c>
      <c r="B1522" t="s">
        <v>5136</v>
      </c>
      <c r="C1522" t="s">
        <v>5137</v>
      </c>
      <c r="D1522" t="s">
        <v>5138</v>
      </c>
      <c r="E1522" t="b">
        <v>1</v>
      </c>
      <c r="F1522">
        <v>433442</v>
      </c>
      <c r="G1522" t="s">
        <v>76</v>
      </c>
      <c r="H1522" t="s">
        <v>68</v>
      </c>
      <c r="I1522" t="s">
        <v>78</v>
      </c>
      <c r="J1522" t="s">
        <v>34</v>
      </c>
      <c r="K1522" t="s">
        <v>49</v>
      </c>
      <c r="L1522">
        <v>32</v>
      </c>
      <c r="M1522">
        <v>9756</v>
      </c>
      <c r="N1522">
        <v>2561</v>
      </c>
      <c r="O1522">
        <v>998</v>
      </c>
      <c r="P1522">
        <v>0.55000000000000004</v>
      </c>
      <c r="Q1522" t="s">
        <v>1034</v>
      </c>
      <c r="R1522" t="s">
        <v>71</v>
      </c>
      <c r="S1522" t="b">
        <v>0</v>
      </c>
      <c r="T1522" t="s">
        <v>37</v>
      </c>
      <c r="U1522" t="s">
        <v>38</v>
      </c>
      <c r="V1522">
        <v>0.96</v>
      </c>
      <c r="W1522" t="s">
        <v>39</v>
      </c>
      <c r="X1522">
        <v>0.32</v>
      </c>
      <c r="Y1522" t="b">
        <v>1</v>
      </c>
      <c r="Z1522" t="b">
        <v>1</v>
      </c>
      <c r="AA1522" t="s">
        <v>40</v>
      </c>
    </row>
    <row r="1523" spans="1:27" x14ac:dyDescent="0.25">
      <c r="A1523" t="s">
        <v>41</v>
      </c>
      <c r="B1523" t="s">
        <v>5139</v>
      </c>
      <c r="C1523" t="s">
        <v>5140</v>
      </c>
      <c r="D1523" t="s">
        <v>5141</v>
      </c>
      <c r="E1523" t="b">
        <v>1</v>
      </c>
      <c r="F1523">
        <v>153224</v>
      </c>
      <c r="G1523" t="s">
        <v>85</v>
      </c>
      <c r="H1523" t="s">
        <v>59</v>
      </c>
      <c r="I1523" t="s">
        <v>33</v>
      </c>
      <c r="J1523" t="s">
        <v>48</v>
      </c>
      <c r="L1523">
        <v>34</v>
      </c>
      <c r="M1523">
        <v>18705</v>
      </c>
      <c r="N1523">
        <v>3678</v>
      </c>
      <c r="O1523">
        <v>1930</v>
      </c>
      <c r="P1523">
        <v>0.04</v>
      </c>
      <c r="Q1523" t="s">
        <v>5142</v>
      </c>
      <c r="R1523" t="s">
        <v>110</v>
      </c>
      <c r="S1523" t="b">
        <v>0</v>
      </c>
      <c r="T1523" t="s">
        <v>95</v>
      </c>
      <c r="U1523" t="s">
        <v>38</v>
      </c>
      <c r="V1523">
        <v>0.79</v>
      </c>
      <c r="W1523" t="s">
        <v>39</v>
      </c>
      <c r="X1523">
        <v>0.43</v>
      </c>
      <c r="Y1523" t="b">
        <v>1</v>
      </c>
      <c r="Z1523" t="b">
        <v>0</v>
      </c>
      <c r="AA1523" t="s">
        <v>55</v>
      </c>
    </row>
    <row r="1524" spans="1:27" x14ac:dyDescent="0.25">
      <c r="A1524" t="s">
        <v>27</v>
      </c>
      <c r="B1524" t="s">
        <v>5143</v>
      </c>
      <c r="C1524" t="s">
        <v>5144</v>
      </c>
      <c r="D1524" t="s">
        <v>5145</v>
      </c>
      <c r="E1524" t="b">
        <v>1</v>
      </c>
      <c r="F1524">
        <v>229096</v>
      </c>
      <c r="G1524" t="s">
        <v>85</v>
      </c>
      <c r="H1524" t="s">
        <v>59</v>
      </c>
      <c r="I1524" t="s">
        <v>60</v>
      </c>
      <c r="J1524" t="s">
        <v>34</v>
      </c>
      <c r="K1524" t="s">
        <v>49</v>
      </c>
      <c r="L1524">
        <v>34</v>
      </c>
      <c r="M1524">
        <v>9840</v>
      </c>
      <c r="N1524">
        <v>2555</v>
      </c>
      <c r="O1524">
        <v>2946</v>
      </c>
      <c r="P1524">
        <v>0.31</v>
      </c>
      <c r="Q1524" t="s">
        <v>2377</v>
      </c>
      <c r="R1524" t="s">
        <v>62</v>
      </c>
      <c r="S1524" t="b">
        <v>1</v>
      </c>
      <c r="T1524" t="s">
        <v>95</v>
      </c>
      <c r="U1524" t="s">
        <v>38</v>
      </c>
      <c r="V1524">
        <v>0.33</v>
      </c>
      <c r="W1524" t="s">
        <v>81</v>
      </c>
      <c r="X1524">
        <v>0.93</v>
      </c>
      <c r="Y1524" t="b">
        <v>1</v>
      </c>
      <c r="Z1524" t="b">
        <v>1</v>
      </c>
      <c r="AA1524" t="s">
        <v>40</v>
      </c>
    </row>
    <row r="1525" spans="1:27" x14ac:dyDescent="0.25">
      <c r="A1525" t="s">
        <v>41</v>
      </c>
      <c r="B1525" t="s">
        <v>5146</v>
      </c>
      <c r="C1525" t="s">
        <v>5147</v>
      </c>
      <c r="D1525" t="s">
        <v>5148</v>
      </c>
      <c r="E1525" t="b">
        <v>1</v>
      </c>
      <c r="F1525">
        <v>139657</v>
      </c>
      <c r="G1525" t="s">
        <v>153</v>
      </c>
      <c r="H1525" t="s">
        <v>93</v>
      </c>
      <c r="I1525" t="s">
        <v>47</v>
      </c>
      <c r="J1525" t="s">
        <v>48</v>
      </c>
      <c r="K1525" t="s">
        <v>49</v>
      </c>
      <c r="L1525">
        <v>36</v>
      </c>
      <c r="M1525">
        <v>11180</v>
      </c>
      <c r="N1525">
        <v>410</v>
      </c>
      <c r="O1525">
        <v>1764</v>
      </c>
      <c r="P1525">
        <v>0.6</v>
      </c>
      <c r="Q1525" t="s">
        <v>5149</v>
      </c>
      <c r="R1525" t="s">
        <v>62</v>
      </c>
      <c r="S1525" t="b">
        <v>1</v>
      </c>
      <c r="T1525" t="s">
        <v>95</v>
      </c>
      <c r="U1525" t="s">
        <v>38</v>
      </c>
      <c r="V1525">
        <v>0.7</v>
      </c>
      <c r="W1525" t="s">
        <v>53</v>
      </c>
      <c r="X1525">
        <v>0.57999999999999996</v>
      </c>
      <c r="Y1525" t="b">
        <v>1</v>
      </c>
      <c r="Z1525" t="b">
        <v>0</v>
      </c>
      <c r="AA1525" t="s">
        <v>55</v>
      </c>
    </row>
    <row r="1526" spans="1:27" x14ac:dyDescent="0.25">
      <c r="A1526" t="s">
        <v>64</v>
      </c>
      <c r="B1526" t="s">
        <v>5150</v>
      </c>
      <c r="C1526" t="s">
        <v>5151</v>
      </c>
      <c r="D1526" t="s">
        <v>5152</v>
      </c>
      <c r="E1526" t="b">
        <v>0</v>
      </c>
      <c r="F1526">
        <v>325948</v>
      </c>
      <c r="G1526" t="s">
        <v>104</v>
      </c>
      <c r="H1526" t="s">
        <v>32</v>
      </c>
      <c r="I1526" t="s">
        <v>47</v>
      </c>
      <c r="J1526" t="s">
        <v>34</v>
      </c>
      <c r="L1526">
        <v>31</v>
      </c>
      <c r="M1526">
        <v>14240</v>
      </c>
      <c r="N1526">
        <v>4577</v>
      </c>
      <c r="O1526">
        <v>249</v>
      </c>
      <c r="P1526">
        <v>0.72</v>
      </c>
      <c r="Q1526" t="s">
        <v>1680</v>
      </c>
      <c r="R1526" t="s">
        <v>62</v>
      </c>
      <c r="S1526" t="b">
        <v>1</v>
      </c>
      <c r="T1526" t="s">
        <v>37</v>
      </c>
      <c r="U1526" t="s">
        <v>38</v>
      </c>
      <c r="V1526">
        <v>0.4</v>
      </c>
      <c r="W1526" t="s">
        <v>212</v>
      </c>
      <c r="X1526">
        <v>0.31</v>
      </c>
      <c r="Y1526" t="b">
        <v>1</v>
      </c>
      <c r="Z1526" t="b">
        <v>1</v>
      </c>
      <c r="AA1526" t="s">
        <v>72</v>
      </c>
    </row>
    <row r="1527" spans="1:27" x14ac:dyDescent="0.25">
      <c r="A1527" t="s">
        <v>41</v>
      </c>
      <c r="B1527" t="s">
        <v>5153</v>
      </c>
      <c r="C1527" t="s">
        <v>5154</v>
      </c>
      <c r="D1527" t="s">
        <v>5155</v>
      </c>
      <c r="E1527" t="b">
        <v>1</v>
      </c>
      <c r="F1527">
        <v>385554</v>
      </c>
      <c r="G1527" t="s">
        <v>76</v>
      </c>
      <c r="H1527" t="s">
        <v>77</v>
      </c>
      <c r="I1527" t="s">
        <v>69</v>
      </c>
      <c r="J1527" t="s">
        <v>48</v>
      </c>
      <c r="L1527">
        <v>36</v>
      </c>
      <c r="M1527">
        <v>18819</v>
      </c>
      <c r="N1527">
        <v>2722</v>
      </c>
      <c r="O1527">
        <v>2537</v>
      </c>
      <c r="P1527">
        <v>0.63</v>
      </c>
      <c r="Q1527" t="s">
        <v>5156</v>
      </c>
      <c r="R1527" t="s">
        <v>110</v>
      </c>
      <c r="S1527" t="b">
        <v>1</v>
      </c>
      <c r="T1527" t="s">
        <v>111</v>
      </c>
      <c r="U1527" t="s">
        <v>89</v>
      </c>
      <c r="V1527">
        <v>-0.94</v>
      </c>
      <c r="W1527" t="s">
        <v>212</v>
      </c>
      <c r="X1527">
        <v>0.76</v>
      </c>
      <c r="Y1527" t="b">
        <v>0</v>
      </c>
      <c r="Z1527" t="b">
        <v>1</v>
      </c>
      <c r="AA1527" t="s">
        <v>55</v>
      </c>
    </row>
    <row r="1528" spans="1:27" x14ac:dyDescent="0.25">
      <c r="A1528" t="s">
        <v>27</v>
      </c>
      <c r="B1528" t="s">
        <v>5157</v>
      </c>
      <c r="C1528" t="s">
        <v>5158</v>
      </c>
      <c r="D1528" t="s">
        <v>5159</v>
      </c>
      <c r="E1528" t="b">
        <v>0</v>
      </c>
      <c r="F1528">
        <v>284191</v>
      </c>
      <c r="G1528" t="s">
        <v>31</v>
      </c>
      <c r="H1528" t="s">
        <v>99</v>
      </c>
      <c r="I1528" t="s">
        <v>78</v>
      </c>
      <c r="J1528" t="s">
        <v>48</v>
      </c>
      <c r="L1528">
        <v>29</v>
      </c>
      <c r="M1528">
        <v>18678</v>
      </c>
      <c r="N1528">
        <v>223</v>
      </c>
      <c r="O1528">
        <v>305</v>
      </c>
      <c r="P1528">
        <v>0.42</v>
      </c>
      <c r="Q1528" t="s">
        <v>5160</v>
      </c>
      <c r="R1528" t="s">
        <v>88</v>
      </c>
      <c r="S1528" t="b">
        <v>1</v>
      </c>
      <c r="T1528" t="s">
        <v>133</v>
      </c>
      <c r="U1528" t="s">
        <v>53</v>
      </c>
      <c r="V1528">
        <v>0.15</v>
      </c>
      <c r="W1528" t="s">
        <v>212</v>
      </c>
      <c r="X1528">
        <v>0.34</v>
      </c>
      <c r="Y1528" t="b">
        <v>1</v>
      </c>
      <c r="Z1528" t="b">
        <v>0</v>
      </c>
      <c r="AA1528" t="s">
        <v>40</v>
      </c>
    </row>
    <row r="1529" spans="1:27" x14ac:dyDescent="0.25">
      <c r="A1529" t="s">
        <v>64</v>
      </c>
      <c r="B1529" t="s">
        <v>5161</v>
      </c>
      <c r="C1529" t="s">
        <v>5162</v>
      </c>
      <c r="D1529" t="s">
        <v>5163</v>
      </c>
      <c r="E1529" t="b">
        <v>1</v>
      </c>
      <c r="F1529">
        <v>175525</v>
      </c>
      <c r="G1529" t="s">
        <v>45</v>
      </c>
      <c r="H1529" t="s">
        <v>86</v>
      </c>
      <c r="I1529" t="s">
        <v>69</v>
      </c>
      <c r="J1529" t="s">
        <v>34</v>
      </c>
      <c r="L1529">
        <v>36</v>
      </c>
      <c r="M1529">
        <v>11268</v>
      </c>
      <c r="N1529">
        <v>3539</v>
      </c>
      <c r="O1529">
        <v>707</v>
      </c>
      <c r="P1529">
        <v>0.93</v>
      </c>
      <c r="Q1529" t="s">
        <v>801</v>
      </c>
      <c r="R1529" t="s">
        <v>62</v>
      </c>
      <c r="S1529" t="b">
        <v>1</v>
      </c>
      <c r="T1529" t="s">
        <v>133</v>
      </c>
      <c r="U1529" t="s">
        <v>89</v>
      </c>
      <c r="V1529">
        <v>-0.56999999999999995</v>
      </c>
      <c r="W1529" t="s">
        <v>39</v>
      </c>
      <c r="X1529">
        <v>0.99</v>
      </c>
      <c r="Y1529" t="b">
        <v>0</v>
      </c>
      <c r="Z1529" t="b">
        <v>1</v>
      </c>
      <c r="AA1529" t="s">
        <v>72</v>
      </c>
    </row>
    <row r="1530" spans="1:27" x14ac:dyDescent="0.25">
      <c r="A1530" t="s">
        <v>41</v>
      </c>
      <c r="B1530" t="s">
        <v>5164</v>
      </c>
      <c r="C1530" t="s">
        <v>5165</v>
      </c>
      <c r="D1530" t="s">
        <v>5166</v>
      </c>
      <c r="E1530" t="b">
        <v>0</v>
      </c>
      <c r="F1530">
        <v>52303</v>
      </c>
      <c r="G1530" t="s">
        <v>76</v>
      </c>
      <c r="H1530" t="s">
        <v>99</v>
      </c>
      <c r="I1530" t="s">
        <v>33</v>
      </c>
      <c r="J1530" t="s">
        <v>34</v>
      </c>
      <c r="L1530">
        <v>29</v>
      </c>
      <c r="M1530">
        <v>3216</v>
      </c>
      <c r="N1530">
        <v>12</v>
      </c>
      <c r="O1530">
        <v>960</v>
      </c>
      <c r="P1530">
        <v>0.51</v>
      </c>
      <c r="Q1530" t="s">
        <v>2377</v>
      </c>
      <c r="R1530" t="s">
        <v>88</v>
      </c>
      <c r="S1530" t="b">
        <v>0</v>
      </c>
      <c r="T1530" t="s">
        <v>133</v>
      </c>
      <c r="U1530" t="s">
        <v>89</v>
      </c>
      <c r="V1530">
        <v>-0.51</v>
      </c>
      <c r="W1530" t="s">
        <v>81</v>
      </c>
      <c r="X1530">
        <v>0.5</v>
      </c>
      <c r="Y1530" t="b">
        <v>1</v>
      </c>
      <c r="Z1530" t="b">
        <v>0</v>
      </c>
      <c r="AA1530" t="s">
        <v>55</v>
      </c>
    </row>
    <row r="1531" spans="1:27" x14ac:dyDescent="0.25">
      <c r="A1531" t="s">
        <v>64</v>
      </c>
      <c r="B1531" t="s">
        <v>5167</v>
      </c>
      <c r="C1531" t="s">
        <v>5168</v>
      </c>
      <c r="D1531" t="s">
        <v>5169</v>
      </c>
      <c r="E1531" t="b">
        <v>1</v>
      </c>
      <c r="F1531">
        <v>171222</v>
      </c>
      <c r="G1531" t="s">
        <v>85</v>
      </c>
      <c r="H1531" t="s">
        <v>32</v>
      </c>
      <c r="I1531" t="s">
        <v>47</v>
      </c>
      <c r="J1531" t="s">
        <v>34</v>
      </c>
      <c r="K1531" t="s">
        <v>49</v>
      </c>
      <c r="L1531">
        <v>31</v>
      </c>
      <c r="M1531">
        <v>19947</v>
      </c>
      <c r="N1531">
        <v>4459</v>
      </c>
      <c r="O1531">
        <v>184</v>
      </c>
      <c r="P1531">
        <v>0.19</v>
      </c>
      <c r="Q1531" t="s">
        <v>4637</v>
      </c>
      <c r="R1531" t="s">
        <v>51</v>
      </c>
      <c r="S1531" t="b">
        <v>0</v>
      </c>
      <c r="T1531" t="s">
        <v>184</v>
      </c>
      <c r="U1531" t="s">
        <v>53</v>
      </c>
      <c r="V1531">
        <v>0</v>
      </c>
      <c r="W1531" t="s">
        <v>54</v>
      </c>
      <c r="X1531">
        <v>0.75</v>
      </c>
      <c r="Y1531" t="b">
        <v>1</v>
      </c>
      <c r="Z1531" t="b">
        <v>1</v>
      </c>
      <c r="AA1531" t="s">
        <v>72</v>
      </c>
    </row>
    <row r="1532" spans="1:27" x14ac:dyDescent="0.25">
      <c r="A1532" t="s">
        <v>41</v>
      </c>
      <c r="B1532" t="s">
        <v>5170</v>
      </c>
      <c r="C1532" t="s">
        <v>5171</v>
      </c>
      <c r="D1532" t="s">
        <v>5172</v>
      </c>
      <c r="E1532" t="b">
        <v>0</v>
      </c>
      <c r="F1532">
        <v>362482</v>
      </c>
      <c r="G1532" t="s">
        <v>31</v>
      </c>
      <c r="H1532" t="s">
        <v>131</v>
      </c>
      <c r="I1532" t="s">
        <v>69</v>
      </c>
      <c r="J1532" t="s">
        <v>48</v>
      </c>
      <c r="L1532">
        <v>29</v>
      </c>
      <c r="M1532">
        <v>1877</v>
      </c>
      <c r="N1532">
        <v>588</v>
      </c>
      <c r="O1532">
        <v>2267</v>
      </c>
      <c r="P1532">
        <v>0.1</v>
      </c>
      <c r="Q1532" t="s">
        <v>2840</v>
      </c>
      <c r="R1532" t="s">
        <v>88</v>
      </c>
      <c r="S1532" t="b">
        <v>0</v>
      </c>
      <c r="T1532" t="s">
        <v>95</v>
      </c>
      <c r="U1532" t="s">
        <v>53</v>
      </c>
      <c r="V1532">
        <v>-0.08</v>
      </c>
      <c r="W1532" t="s">
        <v>212</v>
      </c>
      <c r="X1532">
        <v>0.04</v>
      </c>
      <c r="Y1532" t="b">
        <v>0</v>
      </c>
      <c r="Z1532" t="b">
        <v>0</v>
      </c>
      <c r="AA1532" t="s">
        <v>55</v>
      </c>
    </row>
    <row r="1533" spans="1:27" x14ac:dyDescent="0.25">
      <c r="A1533" t="s">
        <v>41</v>
      </c>
      <c r="B1533" t="s">
        <v>5173</v>
      </c>
      <c r="C1533" t="s">
        <v>5174</v>
      </c>
      <c r="D1533" t="s">
        <v>5175</v>
      </c>
      <c r="E1533" t="b">
        <v>1</v>
      </c>
      <c r="F1533">
        <v>366863</v>
      </c>
      <c r="G1533" t="s">
        <v>85</v>
      </c>
      <c r="H1533" t="s">
        <v>32</v>
      </c>
      <c r="I1533" t="s">
        <v>60</v>
      </c>
      <c r="J1533" t="s">
        <v>34</v>
      </c>
      <c r="K1533" t="s">
        <v>49</v>
      </c>
      <c r="L1533">
        <v>31</v>
      </c>
      <c r="M1533">
        <v>14134</v>
      </c>
      <c r="N1533">
        <v>641</v>
      </c>
      <c r="O1533">
        <v>1112</v>
      </c>
      <c r="P1533">
        <v>0.27</v>
      </c>
      <c r="Q1533" t="s">
        <v>2281</v>
      </c>
      <c r="R1533" t="s">
        <v>110</v>
      </c>
      <c r="S1533" t="b">
        <v>0</v>
      </c>
      <c r="T1533" t="s">
        <v>95</v>
      </c>
      <c r="U1533" t="s">
        <v>53</v>
      </c>
      <c r="V1533">
        <v>-0.15</v>
      </c>
      <c r="W1533" t="s">
        <v>212</v>
      </c>
      <c r="X1533">
        <v>0.91</v>
      </c>
      <c r="Y1533" t="b">
        <v>1</v>
      </c>
      <c r="Z1533" t="b">
        <v>1</v>
      </c>
      <c r="AA1533" t="s">
        <v>55</v>
      </c>
    </row>
    <row r="1534" spans="1:27" x14ac:dyDescent="0.25">
      <c r="A1534" t="s">
        <v>27</v>
      </c>
      <c r="B1534" t="s">
        <v>5176</v>
      </c>
      <c r="C1534" t="s">
        <v>5177</v>
      </c>
      <c r="D1534" t="s">
        <v>5178</v>
      </c>
      <c r="E1534" t="b">
        <v>0</v>
      </c>
      <c r="F1534">
        <v>486590</v>
      </c>
      <c r="G1534" t="s">
        <v>45</v>
      </c>
      <c r="H1534" t="s">
        <v>68</v>
      </c>
      <c r="I1534" t="s">
        <v>60</v>
      </c>
      <c r="J1534" t="s">
        <v>48</v>
      </c>
      <c r="L1534">
        <v>32</v>
      </c>
      <c r="M1534">
        <v>12714</v>
      </c>
      <c r="N1534">
        <v>3382</v>
      </c>
      <c r="O1534">
        <v>2925</v>
      </c>
      <c r="P1534">
        <v>0.56000000000000005</v>
      </c>
      <c r="Q1534" t="s">
        <v>633</v>
      </c>
      <c r="R1534" t="s">
        <v>88</v>
      </c>
      <c r="S1534" t="b">
        <v>1</v>
      </c>
      <c r="T1534" t="s">
        <v>95</v>
      </c>
      <c r="U1534" t="s">
        <v>38</v>
      </c>
      <c r="V1534">
        <v>0.53</v>
      </c>
      <c r="W1534" t="s">
        <v>212</v>
      </c>
      <c r="X1534">
        <v>0.06</v>
      </c>
      <c r="Y1534" t="b">
        <v>1</v>
      </c>
      <c r="Z1534" t="b">
        <v>1</v>
      </c>
      <c r="AA1534" t="s">
        <v>40</v>
      </c>
    </row>
    <row r="1535" spans="1:27" x14ac:dyDescent="0.25">
      <c r="A1535" t="s">
        <v>27</v>
      </c>
      <c r="B1535" t="s">
        <v>5179</v>
      </c>
      <c r="C1535" t="s">
        <v>3791</v>
      </c>
      <c r="D1535" t="s">
        <v>5180</v>
      </c>
      <c r="E1535" t="b">
        <v>0</v>
      </c>
      <c r="F1535">
        <v>264744</v>
      </c>
      <c r="G1535" t="s">
        <v>104</v>
      </c>
      <c r="H1535" t="s">
        <v>166</v>
      </c>
      <c r="I1535" t="s">
        <v>69</v>
      </c>
      <c r="J1535" t="s">
        <v>34</v>
      </c>
      <c r="L1535">
        <v>27</v>
      </c>
      <c r="M1535">
        <v>12880</v>
      </c>
      <c r="N1535">
        <v>1391</v>
      </c>
      <c r="O1535">
        <v>717</v>
      </c>
      <c r="P1535">
        <v>0.8</v>
      </c>
      <c r="Q1535" t="s">
        <v>3622</v>
      </c>
      <c r="R1535" t="s">
        <v>110</v>
      </c>
      <c r="S1535" t="b">
        <v>0</v>
      </c>
      <c r="T1535" t="s">
        <v>52</v>
      </c>
      <c r="U1535" t="s">
        <v>38</v>
      </c>
      <c r="V1535">
        <v>0.59</v>
      </c>
      <c r="W1535" t="s">
        <v>53</v>
      </c>
      <c r="X1535">
        <v>0.64</v>
      </c>
      <c r="Y1535" t="b">
        <v>0</v>
      </c>
      <c r="Z1535" t="b">
        <v>1</v>
      </c>
      <c r="AA1535" t="s">
        <v>40</v>
      </c>
    </row>
    <row r="1536" spans="1:27" x14ac:dyDescent="0.25">
      <c r="A1536" t="s">
        <v>27</v>
      </c>
      <c r="B1536" t="s">
        <v>5181</v>
      </c>
      <c r="C1536" t="s">
        <v>5182</v>
      </c>
      <c r="D1536" t="s">
        <v>5183</v>
      </c>
      <c r="E1536" t="b">
        <v>0</v>
      </c>
      <c r="F1536">
        <v>97016</v>
      </c>
      <c r="G1536" t="s">
        <v>153</v>
      </c>
      <c r="H1536" t="s">
        <v>86</v>
      </c>
      <c r="I1536" t="s">
        <v>47</v>
      </c>
      <c r="J1536" t="s">
        <v>48</v>
      </c>
      <c r="L1536">
        <v>36</v>
      </c>
      <c r="M1536">
        <v>1651</v>
      </c>
      <c r="N1536">
        <v>3053</v>
      </c>
      <c r="O1536">
        <v>2387</v>
      </c>
      <c r="P1536">
        <v>0.08</v>
      </c>
      <c r="Q1536" t="s">
        <v>3626</v>
      </c>
      <c r="R1536" t="s">
        <v>110</v>
      </c>
      <c r="S1536" t="b">
        <v>0</v>
      </c>
      <c r="T1536" t="s">
        <v>133</v>
      </c>
      <c r="U1536" t="s">
        <v>53</v>
      </c>
      <c r="V1536">
        <v>-0.05</v>
      </c>
      <c r="W1536" t="s">
        <v>53</v>
      </c>
      <c r="X1536">
        <v>0.51</v>
      </c>
      <c r="Y1536" t="b">
        <v>1</v>
      </c>
      <c r="Z1536" t="b">
        <v>0</v>
      </c>
      <c r="AA1536" t="s">
        <v>40</v>
      </c>
    </row>
    <row r="1537" spans="1:27" x14ac:dyDescent="0.25">
      <c r="A1537" t="s">
        <v>41</v>
      </c>
      <c r="B1537" t="s">
        <v>5184</v>
      </c>
      <c r="C1537" t="s">
        <v>5185</v>
      </c>
      <c r="D1537" t="s">
        <v>5186</v>
      </c>
      <c r="E1537" t="b">
        <v>0</v>
      </c>
      <c r="F1537">
        <v>407321</v>
      </c>
      <c r="G1537" t="s">
        <v>85</v>
      </c>
      <c r="H1537" t="s">
        <v>46</v>
      </c>
      <c r="I1537" t="s">
        <v>60</v>
      </c>
      <c r="J1537" t="s">
        <v>48</v>
      </c>
      <c r="K1537" t="s">
        <v>49</v>
      </c>
      <c r="L1537">
        <v>25</v>
      </c>
      <c r="M1537">
        <v>18563</v>
      </c>
      <c r="N1537">
        <v>4380</v>
      </c>
      <c r="O1537">
        <v>244</v>
      </c>
      <c r="P1537">
        <v>0.66</v>
      </c>
      <c r="Q1537" t="s">
        <v>3622</v>
      </c>
      <c r="R1537" t="s">
        <v>51</v>
      </c>
      <c r="S1537" t="b">
        <v>1</v>
      </c>
      <c r="T1537" t="s">
        <v>63</v>
      </c>
      <c r="U1537" t="s">
        <v>38</v>
      </c>
      <c r="V1537">
        <v>0.69</v>
      </c>
      <c r="W1537" t="s">
        <v>81</v>
      </c>
      <c r="X1537">
        <v>0.99</v>
      </c>
      <c r="Y1537" t="b">
        <v>0</v>
      </c>
      <c r="Z1537" t="b">
        <v>0</v>
      </c>
      <c r="AA1537" t="s">
        <v>55</v>
      </c>
    </row>
    <row r="1538" spans="1:27" x14ac:dyDescent="0.25">
      <c r="A1538" t="s">
        <v>64</v>
      </c>
      <c r="B1538" t="s">
        <v>5187</v>
      </c>
      <c r="C1538" t="s">
        <v>5188</v>
      </c>
      <c r="D1538" t="s">
        <v>5189</v>
      </c>
      <c r="E1538" t="b">
        <v>1</v>
      </c>
      <c r="F1538">
        <v>31759</v>
      </c>
      <c r="G1538" t="s">
        <v>45</v>
      </c>
      <c r="H1538" t="s">
        <v>59</v>
      </c>
      <c r="I1538" t="s">
        <v>69</v>
      </c>
      <c r="J1538" t="s">
        <v>48</v>
      </c>
      <c r="L1538">
        <v>34</v>
      </c>
      <c r="M1538">
        <v>2141</v>
      </c>
      <c r="N1538">
        <v>1799</v>
      </c>
      <c r="O1538">
        <v>64</v>
      </c>
      <c r="P1538">
        <v>0.02</v>
      </c>
      <c r="Q1538" t="s">
        <v>1229</v>
      </c>
      <c r="R1538" t="s">
        <v>51</v>
      </c>
      <c r="S1538" t="b">
        <v>1</v>
      </c>
      <c r="T1538" t="s">
        <v>52</v>
      </c>
      <c r="U1538" t="s">
        <v>53</v>
      </c>
      <c r="V1538">
        <v>0.05</v>
      </c>
      <c r="W1538" t="s">
        <v>81</v>
      </c>
      <c r="X1538">
        <v>0.3</v>
      </c>
      <c r="Y1538" t="b">
        <v>0</v>
      </c>
      <c r="Z1538" t="b">
        <v>1</v>
      </c>
      <c r="AA1538" t="s">
        <v>72</v>
      </c>
    </row>
    <row r="1539" spans="1:27" x14ac:dyDescent="0.25">
      <c r="A1539" t="s">
        <v>64</v>
      </c>
      <c r="B1539" t="s">
        <v>5190</v>
      </c>
      <c r="C1539" t="s">
        <v>1289</v>
      </c>
      <c r="D1539" t="s">
        <v>5191</v>
      </c>
      <c r="E1539" t="b">
        <v>1</v>
      </c>
      <c r="F1539">
        <v>224102</v>
      </c>
      <c r="G1539" t="s">
        <v>76</v>
      </c>
      <c r="H1539" t="s">
        <v>77</v>
      </c>
      <c r="I1539" t="s">
        <v>47</v>
      </c>
      <c r="J1539" t="s">
        <v>48</v>
      </c>
      <c r="L1539">
        <v>36</v>
      </c>
      <c r="M1539">
        <v>15500</v>
      </c>
      <c r="N1539">
        <v>4781</v>
      </c>
      <c r="O1539">
        <v>2122</v>
      </c>
      <c r="P1539">
        <v>0.94</v>
      </c>
      <c r="Q1539" t="s">
        <v>5192</v>
      </c>
      <c r="R1539" t="s">
        <v>36</v>
      </c>
      <c r="S1539" t="b">
        <v>0</v>
      </c>
      <c r="T1539" t="s">
        <v>63</v>
      </c>
      <c r="U1539" t="s">
        <v>38</v>
      </c>
      <c r="V1539">
        <v>0.63</v>
      </c>
      <c r="W1539" t="s">
        <v>53</v>
      </c>
      <c r="X1539">
        <v>0.44</v>
      </c>
      <c r="Y1539" t="b">
        <v>0</v>
      </c>
      <c r="Z1539" t="b">
        <v>1</v>
      </c>
      <c r="AA1539" t="s">
        <v>72</v>
      </c>
    </row>
    <row r="1540" spans="1:27" x14ac:dyDescent="0.25">
      <c r="A1540" t="s">
        <v>64</v>
      </c>
      <c r="B1540" t="s">
        <v>5193</v>
      </c>
      <c r="C1540" t="s">
        <v>5194</v>
      </c>
      <c r="D1540" t="s">
        <v>5195</v>
      </c>
      <c r="E1540" t="b">
        <v>1</v>
      </c>
      <c r="F1540">
        <v>232213</v>
      </c>
      <c r="G1540" t="s">
        <v>76</v>
      </c>
      <c r="H1540" t="s">
        <v>59</v>
      </c>
      <c r="I1540" t="s">
        <v>69</v>
      </c>
      <c r="J1540" t="s">
        <v>48</v>
      </c>
      <c r="L1540">
        <v>34</v>
      </c>
      <c r="M1540">
        <v>10294</v>
      </c>
      <c r="N1540">
        <v>390</v>
      </c>
      <c r="O1540">
        <v>2695</v>
      </c>
      <c r="P1540">
        <v>0.95</v>
      </c>
      <c r="Q1540" t="s">
        <v>2511</v>
      </c>
      <c r="R1540" t="s">
        <v>110</v>
      </c>
      <c r="S1540" t="b">
        <v>1</v>
      </c>
      <c r="T1540" t="s">
        <v>37</v>
      </c>
      <c r="U1540" t="s">
        <v>89</v>
      </c>
      <c r="V1540">
        <v>-0.69</v>
      </c>
      <c r="W1540" t="s">
        <v>212</v>
      </c>
      <c r="X1540">
        <v>0.1</v>
      </c>
      <c r="Y1540" t="b">
        <v>1</v>
      </c>
      <c r="Z1540" t="b">
        <v>0</v>
      </c>
      <c r="AA1540" t="s">
        <v>72</v>
      </c>
    </row>
    <row r="1541" spans="1:27" x14ac:dyDescent="0.25">
      <c r="A1541" t="s">
        <v>64</v>
      </c>
      <c r="B1541" t="s">
        <v>5196</v>
      </c>
      <c r="C1541" t="s">
        <v>5197</v>
      </c>
      <c r="D1541" t="s">
        <v>5198</v>
      </c>
      <c r="E1541" t="b">
        <v>1</v>
      </c>
      <c r="F1541">
        <v>226177</v>
      </c>
      <c r="G1541" t="s">
        <v>153</v>
      </c>
      <c r="H1541" t="s">
        <v>77</v>
      </c>
      <c r="I1541" t="s">
        <v>33</v>
      </c>
      <c r="J1541" t="s">
        <v>48</v>
      </c>
      <c r="L1541">
        <v>36</v>
      </c>
      <c r="M1541">
        <v>10072</v>
      </c>
      <c r="N1541">
        <v>3385</v>
      </c>
      <c r="O1541">
        <v>2384</v>
      </c>
      <c r="P1541">
        <v>0.49</v>
      </c>
      <c r="Q1541" t="s">
        <v>3501</v>
      </c>
      <c r="R1541" t="s">
        <v>88</v>
      </c>
      <c r="S1541" t="b">
        <v>1</v>
      </c>
      <c r="T1541" t="s">
        <v>111</v>
      </c>
      <c r="U1541" t="s">
        <v>38</v>
      </c>
      <c r="V1541">
        <v>0.39</v>
      </c>
      <c r="W1541" t="s">
        <v>53</v>
      </c>
      <c r="X1541">
        <v>0.81</v>
      </c>
      <c r="Y1541" t="b">
        <v>0</v>
      </c>
      <c r="Z1541" t="b">
        <v>1</v>
      </c>
      <c r="AA1541" t="s">
        <v>72</v>
      </c>
    </row>
    <row r="1542" spans="1:27" x14ac:dyDescent="0.25">
      <c r="A1542" t="s">
        <v>64</v>
      </c>
      <c r="B1542" t="s">
        <v>5199</v>
      </c>
      <c r="C1542" t="s">
        <v>5200</v>
      </c>
      <c r="D1542" t="s">
        <v>5201</v>
      </c>
      <c r="E1542" t="b">
        <v>1</v>
      </c>
      <c r="F1542">
        <v>211406</v>
      </c>
      <c r="G1542" t="s">
        <v>45</v>
      </c>
      <c r="H1542" t="s">
        <v>32</v>
      </c>
      <c r="I1542" t="s">
        <v>47</v>
      </c>
      <c r="J1542" t="s">
        <v>34</v>
      </c>
      <c r="L1542">
        <v>31</v>
      </c>
      <c r="M1542">
        <v>9358</v>
      </c>
      <c r="N1542">
        <v>3082</v>
      </c>
      <c r="O1542">
        <v>2378</v>
      </c>
      <c r="P1542">
        <v>0.85</v>
      </c>
      <c r="Q1542" t="s">
        <v>5202</v>
      </c>
      <c r="R1542" t="s">
        <v>88</v>
      </c>
      <c r="S1542" t="b">
        <v>0</v>
      </c>
      <c r="T1542" t="s">
        <v>184</v>
      </c>
      <c r="U1542" t="s">
        <v>89</v>
      </c>
      <c r="V1542">
        <v>-0.37</v>
      </c>
      <c r="W1542" t="s">
        <v>53</v>
      </c>
      <c r="X1542">
        <v>0.5</v>
      </c>
      <c r="Y1542" t="b">
        <v>1</v>
      </c>
      <c r="Z1542" t="b">
        <v>1</v>
      </c>
      <c r="AA1542" t="s">
        <v>72</v>
      </c>
    </row>
    <row r="1543" spans="1:27" x14ac:dyDescent="0.25">
      <c r="A1543" t="s">
        <v>41</v>
      </c>
      <c r="B1543" t="s">
        <v>5203</v>
      </c>
      <c r="C1543" t="s">
        <v>5204</v>
      </c>
      <c r="D1543" t="s">
        <v>5205</v>
      </c>
      <c r="E1543" t="b">
        <v>1</v>
      </c>
      <c r="F1543">
        <v>144808</v>
      </c>
      <c r="G1543" t="s">
        <v>104</v>
      </c>
      <c r="H1543" t="s">
        <v>93</v>
      </c>
      <c r="I1543" t="s">
        <v>78</v>
      </c>
      <c r="J1543" t="s">
        <v>34</v>
      </c>
      <c r="K1543" t="s">
        <v>49</v>
      </c>
      <c r="L1543">
        <v>36</v>
      </c>
      <c r="M1543">
        <v>13304</v>
      </c>
      <c r="N1543">
        <v>3192</v>
      </c>
      <c r="O1543">
        <v>1752</v>
      </c>
      <c r="P1543">
        <v>0.96</v>
      </c>
      <c r="Q1543" t="s">
        <v>1416</v>
      </c>
      <c r="R1543" t="s">
        <v>36</v>
      </c>
      <c r="S1543" t="b">
        <v>0</v>
      </c>
      <c r="T1543" t="s">
        <v>133</v>
      </c>
      <c r="U1543" t="s">
        <v>53</v>
      </c>
      <c r="V1543">
        <v>0.13</v>
      </c>
      <c r="W1543" t="s">
        <v>81</v>
      </c>
      <c r="X1543">
        <v>0.12</v>
      </c>
      <c r="Y1543" t="b">
        <v>1</v>
      </c>
      <c r="Z1543" t="b">
        <v>0</v>
      </c>
      <c r="AA1543" t="s">
        <v>55</v>
      </c>
    </row>
    <row r="1544" spans="1:27" x14ac:dyDescent="0.25">
      <c r="A1544" t="s">
        <v>64</v>
      </c>
      <c r="B1544" t="s">
        <v>5206</v>
      </c>
      <c r="C1544" t="s">
        <v>5207</v>
      </c>
      <c r="D1544" t="s">
        <v>5208</v>
      </c>
      <c r="E1544" t="b">
        <v>1</v>
      </c>
      <c r="F1544">
        <v>362614</v>
      </c>
      <c r="G1544" t="s">
        <v>45</v>
      </c>
      <c r="H1544" t="s">
        <v>131</v>
      </c>
      <c r="I1544" t="s">
        <v>69</v>
      </c>
      <c r="J1544" t="s">
        <v>48</v>
      </c>
      <c r="K1544" t="s">
        <v>49</v>
      </c>
      <c r="L1544">
        <v>29</v>
      </c>
      <c r="M1544">
        <v>17038</v>
      </c>
      <c r="N1544">
        <v>856</v>
      </c>
      <c r="O1544">
        <v>1301</v>
      </c>
      <c r="P1544">
        <v>0.42</v>
      </c>
      <c r="Q1544" t="s">
        <v>457</v>
      </c>
      <c r="R1544" t="s">
        <v>80</v>
      </c>
      <c r="S1544" t="b">
        <v>0</v>
      </c>
      <c r="T1544" t="s">
        <v>95</v>
      </c>
      <c r="U1544" t="s">
        <v>38</v>
      </c>
      <c r="V1544">
        <v>0.82</v>
      </c>
      <c r="W1544" t="s">
        <v>54</v>
      </c>
      <c r="X1544">
        <v>0.79</v>
      </c>
      <c r="Y1544" t="b">
        <v>0</v>
      </c>
      <c r="Z1544" t="b">
        <v>0</v>
      </c>
      <c r="AA1544" t="s">
        <v>72</v>
      </c>
    </row>
    <row r="1545" spans="1:27" x14ac:dyDescent="0.25">
      <c r="A1545" t="s">
        <v>41</v>
      </c>
      <c r="B1545" t="s">
        <v>5209</v>
      </c>
      <c r="C1545" t="s">
        <v>5210</v>
      </c>
      <c r="D1545" t="s">
        <v>5211</v>
      </c>
      <c r="E1545" t="b">
        <v>1</v>
      </c>
      <c r="F1545">
        <v>254255</v>
      </c>
      <c r="G1545" t="s">
        <v>45</v>
      </c>
      <c r="H1545" t="s">
        <v>93</v>
      </c>
      <c r="I1545" t="s">
        <v>69</v>
      </c>
      <c r="J1545" t="s">
        <v>48</v>
      </c>
      <c r="L1545">
        <v>36</v>
      </c>
      <c r="M1545">
        <v>4959</v>
      </c>
      <c r="N1545">
        <v>3856</v>
      </c>
      <c r="O1545">
        <v>704</v>
      </c>
      <c r="P1545">
        <v>0.96</v>
      </c>
      <c r="Q1545" t="s">
        <v>1645</v>
      </c>
      <c r="R1545" t="s">
        <v>51</v>
      </c>
      <c r="S1545" t="b">
        <v>1</v>
      </c>
      <c r="T1545" t="s">
        <v>63</v>
      </c>
      <c r="U1545" t="s">
        <v>53</v>
      </c>
      <c r="V1545">
        <v>0.09</v>
      </c>
      <c r="W1545" t="s">
        <v>54</v>
      </c>
      <c r="X1545">
        <v>0.56999999999999995</v>
      </c>
      <c r="Y1545" t="b">
        <v>0</v>
      </c>
      <c r="Z1545" t="b">
        <v>0</v>
      </c>
      <c r="AA1545" t="s">
        <v>55</v>
      </c>
    </row>
    <row r="1546" spans="1:27" x14ac:dyDescent="0.25">
      <c r="A1546" t="s">
        <v>41</v>
      </c>
      <c r="B1546" t="s">
        <v>5212</v>
      </c>
      <c r="C1546" t="s">
        <v>5213</v>
      </c>
      <c r="D1546" t="s">
        <v>5214</v>
      </c>
      <c r="E1546" t="b">
        <v>0</v>
      </c>
      <c r="F1546">
        <v>478441</v>
      </c>
      <c r="G1546" t="s">
        <v>45</v>
      </c>
      <c r="H1546" t="s">
        <v>68</v>
      </c>
      <c r="I1546" t="s">
        <v>47</v>
      </c>
      <c r="J1546" t="s">
        <v>34</v>
      </c>
      <c r="L1546">
        <v>32</v>
      </c>
      <c r="M1546">
        <v>16557</v>
      </c>
      <c r="N1546">
        <v>1107</v>
      </c>
      <c r="O1546">
        <v>630</v>
      </c>
      <c r="P1546">
        <v>0.02</v>
      </c>
      <c r="Q1546" t="s">
        <v>965</v>
      </c>
      <c r="R1546" t="s">
        <v>88</v>
      </c>
      <c r="S1546" t="b">
        <v>0</v>
      </c>
      <c r="T1546" t="s">
        <v>95</v>
      </c>
      <c r="U1546" t="s">
        <v>89</v>
      </c>
      <c r="V1546">
        <v>-0.74</v>
      </c>
      <c r="W1546" t="s">
        <v>212</v>
      </c>
      <c r="X1546">
        <v>0.42</v>
      </c>
      <c r="Y1546" t="b">
        <v>0</v>
      </c>
      <c r="Z1546" t="b">
        <v>1</v>
      </c>
      <c r="AA1546" t="s">
        <v>55</v>
      </c>
    </row>
    <row r="1547" spans="1:27" x14ac:dyDescent="0.25">
      <c r="A1547" t="s">
        <v>41</v>
      </c>
      <c r="B1547" t="s">
        <v>5215</v>
      </c>
      <c r="C1547" t="s">
        <v>5216</v>
      </c>
      <c r="D1547" t="s">
        <v>5217</v>
      </c>
      <c r="E1547" t="b">
        <v>1</v>
      </c>
      <c r="F1547">
        <v>84312</v>
      </c>
      <c r="G1547" t="s">
        <v>76</v>
      </c>
      <c r="H1547" t="s">
        <v>68</v>
      </c>
      <c r="I1547" t="s">
        <v>33</v>
      </c>
      <c r="J1547" t="s">
        <v>34</v>
      </c>
      <c r="K1547" t="s">
        <v>49</v>
      </c>
      <c r="L1547">
        <v>32</v>
      </c>
      <c r="M1547">
        <v>6393</v>
      </c>
      <c r="N1547">
        <v>1469</v>
      </c>
      <c r="O1547">
        <v>242</v>
      </c>
      <c r="P1547">
        <v>0.37</v>
      </c>
      <c r="Q1547" t="s">
        <v>123</v>
      </c>
      <c r="R1547" t="s">
        <v>71</v>
      </c>
      <c r="S1547" t="b">
        <v>0</v>
      </c>
      <c r="T1547" t="s">
        <v>95</v>
      </c>
      <c r="U1547" t="s">
        <v>89</v>
      </c>
      <c r="V1547">
        <v>-0.5</v>
      </c>
      <c r="W1547" t="s">
        <v>81</v>
      </c>
      <c r="X1547">
        <v>0.89</v>
      </c>
      <c r="Y1547" t="b">
        <v>0</v>
      </c>
      <c r="Z1547" t="b">
        <v>1</v>
      </c>
      <c r="AA1547" t="s">
        <v>55</v>
      </c>
    </row>
    <row r="1548" spans="1:27" x14ac:dyDescent="0.25">
      <c r="A1548" t="s">
        <v>27</v>
      </c>
      <c r="B1548" t="s">
        <v>5218</v>
      </c>
      <c r="C1548" t="s">
        <v>5219</v>
      </c>
      <c r="D1548" t="s">
        <v>5220</v>
      </c>
      <c r="E1548" t="b">
        <v>1</v>
      </c>
      <c r="F1548">
        <v>281955</v>
      </c>
      <c r="G1548" t="s">
        <v>85</v>
      </c>
      <c r="H1548" t="s">
        <v>46</v>
      </c>
      <c r="I1548" t="s">
        <v>60</v>
      </c>
      <c r="J1548" t="s">
        <v>34</v>
      </c>
      <c r="K1548" t="s">
        <v>49</v>
      </c>
      <c r="L1548">
        <v>25</v>
      </c>
      <c r="M1548">
        <v>9747</v>
      </c>
      <c r="N1548">
        <v>479</v>
      </c>
      <c r="O1548">
        <v>1687</v>
      </c>
      <c r="P1548">
        <v>0.14000000000000001</v>
      </c>
      <c r="Q1548" t="s">
        <v>713</v>
      </c>
      <c r="R1548" t="s">
        <v>88</v>
      </c>
      <c r="S1548" t="b">
        <v>0</v>
      </c>
      <c r="T1548" t="s">
        <v>95</v>
      </c>
      <c r="U1548" t="s">
        <v>53</v>
      </c>
      <c r="V1548">
        <v>-0.06</v>
      </c>
      <c r="W1548" t="s">
        <v>81</v>
      </c>
      <c r="X1548">
        <v>0.32</v>
      </c>
      <c r="Y1548" t="b">
        <v>0</v>
      </c>
      <c r="Z1548" t="b">
        <v>0</v>
      </c>
      <c r="AA1548" t="s">
        <v>40</v>
      </c>
    </row>
    <row r="1549" spans="1:27" x14ac:dyDescent="0.25">
      <c r="A1549" t="s">
        <v>27</v>
      </c>
      <c r="B1549" t="s">
        <v>5221</v>
      </c>
      <c r="C1549" t="s">
        <v>5222</v>
      </c>
      <c r="D1549" t="s">
        <v>5223</v>
      </c>
      <c r="E1549" t="b">
        <v>1</v>
      </c>
      <c r="F1549">
        <v>41255</v>
      </c>
      <c r="G1549" t="s">
        <v>31</v>
      </c>
      <c r="H1549" t="s">
        <v>68</v>
      </c>
      <c r="I1549" t="s">
        <v>69</v>
      </c>
      <c r="J1549" t="s">
        <v>48</v>
      </c>
      <c r="L1549">
        <v>32</v>
      </c>
      <c r="M1549">
        <v>5438</v>
      </c>
      <c r="N1549">
        <v>1174</v>
      </c>
      <c r="O1549">
        <v>2299</v>
      </c>
      <c r="P1549">
        <v>0.47</v>
      </c>
      <c r="Q1549" t="s">
        <v>4511</v>
      </c>
      <c r="R1549" t="s">
        <v>62</v>
      </c>
      <c r="S1549" t="b">
        <v>0</v>
      </c>
      <c r="T1549" t="s">
        <v>111</v>
      </c>
      <c r="U1549" t="s">
        <v>53</v>
      </c>
      <c r="V1549">
        <v>-0.03</v>
      </c>
      <c r="W1549" t="s">
        <v>53</v>
      </c>
      <c r="X1549">
        <v>0.19</v>
      </c>
      <c r="Y1549" t="b">
        <v>0</v>
      </c>
      <c r="Z1549" t="b">
        <v>0</v>
      </c>
      <c r="AA1549" t="s">
        <v>40</v>
      </c>
    </row>
    <row r="1550" spans="1:27" x14ac:dyDescent="0.25">
      <c r="A1550" t="s">
        <v>41</v>
      </c>
      <c r="B1550" t="s">
        <v>5224</v>
      </c>
      <c r="C1550" t="s">
        <v>5225</v>
      </c>
      <c r="D1550" t="s">
        <v>5226</v>
      </c>
      <c r="E1550" t="b">
        <v>1</v>
      </c>
      <c r="F1550">
        <v>61920</v>
      </c>
      <c r="G1550" t="s">
        <v>76</v>
      </c>
      <c r="H1550" t="s">
        <v>68</v>
      </c>
      <c r="I1550" t="s">
        <v>69</v>
      </c>
      <c r="J1550" t="s">
        <v>48</v>
      </c>
      <c r="L1550">
        <v>32</v>
      </c>
      <c r="M1550">
        <v>11471</v>
      </c>
      <c r="N1550">
        <v>1410</v>
      </c>
      <c r="O1550">
        <v>2814</v>
      </c>
      <c r="P1550">
        <v>0.93</v>
      </c>
      <c r="Q1550" t="s">
        <v>4372</v>
      </c>
      <c r="R1550" t="s">
        <v>51</v>
      </c>
      <c r="S1550" t="b">
        <v>1</v>
      </c>
      <c r="T1550" t="s">
        <v>52</v>
      </c>
      <c r="U1550" t="s">
        <v>53</v>
      </c>
      <c r="V1550">
        <v>-0.01</v>
      </c>
      <c r="W1550" t="s">
        <v>54</v>
      </c>
      <c r="X1550">
        <v>0.15</v>
      </c>
      <c r="Y1550" t="b">
        <v>0</v>
      </c>
      <c r="Z1550" t="b">
        <v>0</v>
      </c>
      <c r="AA1550" t="s">
        <v>55</v>
      </c>
    </row>
    <row r="1551" spans="1:27" x14ac:dyDescent="0.25">
      <c r="A1551" t="s">
        <v>41</v>
      </c>
      <c r="B1551" t="s">
        <v>5227</v>
      </c>
      <c r="C1551" t="s">
        <v>5228</v>
      </c>
      <c r="D1551" t="s">
        <v>5229</v>
      </c>
      <c r="E1551" t="b">
        <v>1</v>
      </c>
      <c r="F1551">
        <v>219225</v>
      </c>
      <c r="G1551" t="s">
        <v>76</v>
      </c>
      <c r="H1551" t="s">
        <v>166</v>
      </c>
      <c r="I1551" t="s">
        <v>60</v>
      </c>
      <c r="J1551" t="s">
        <v>48</v>
      </c>
      <c r="L1551">
        <v>27</v>
      </c>
      <c r="M1551">
        <v>10190</v>
      </c>
      <c r="N1551">
        <v>1063</v>
      </c>
      <c r="O1551">
        <v>1913</v>
      </c>
      <c r="P1551">
        <v>0.59</v>
      </c>
      <c r="Q1551" t="s">
        <v>1830</v>
      </c>
      <c r="R1551" t="s">
        <v>110</v>
      </c>
      <c r="S1551" t="b">
        <v>0</v>
      </c>
      <c r="T1551" t="s">
        <v>95</v>
      </c>
      <c r="U1551" t="s">
        <v>89</v>
      </c>
      <c r="V1551">
        <v>-0.63</v>
      </c>
      <c r="W1551" t="s">
        <v>54</v>
      </c>
      <c r="X1551">
        <v>0.12</v>
      </c>
      <c r="Y1551" t="b">
        <v>0</v>
      </c>
      <c r="Z1551" t="b">
        <v>0</v>
      </c>
      <c r="AA1551" t="s">
        <v>55</v>
      </c>
    </row>
    <row r="1552" spans="1:27" x14ac:dyDescent="0.25">
      <c r="A1552" t="s">
        <v>64</v>
      </c>
      <c r="B1552" t="s">
        <v>5230</v>
      </c>
      <c r="C1552" t="s">
        <v>4446</v>
      </c>
      <c r="D1552" t="s">
        <v>5231</v>
      </c>
      <c r="E1552" t="b">
        <v>1</v>
      </c>
      <c r="F1552">
        <v>397201</v>
      </c>
      <c r="G1552" t="s">
        <v>104</v>
      </c>
      <c r="H1552" t="s">
        <v>99</v>
      </c>
      <c r="I1552" t="s">
        <v>78</v>
      </c>
      <c r="J1552" t="s">
        <v>34</v>
      </c>
      <c r="K1552" t="s">
        <v>49</v>
      </c>
      <c r="L1552">
        <v>29</v>
      </c>
      <c r="M1552">
        <v>5470</v>
      </c>
      <c r="N1552">
        <v>3395</v>
      </c>
      <c r="O1552">
        <v>1877</v>
      </c>
      <c r="P1552">
        <v>0.92</v>
      </c>
      <c r="Q1552" t="s">
        <v>1550</v>
      </c>
      <c r="R1552" t="s">
        <v>36</v>
      </c>
      <c r="S1552" t="b">
        <v>1</v>
      </c>
      <c r="T1552" t="s">
        <v>37</v>
      </c>
      <c r="U1552" t="s">
        <v>53</v>
      </c>
      <c r="V1552">
        <v>-0.08</v>
      </c>
      <c r="W1552" t="s">
        <v>39</v>
      </c>
      <c r="X1552">
        <v>0.41</v>
      </c>
      <c r="Y1552" t="b">
        <v>1</v>
      </c>
      <c r="Z1552" t="b">
        <v>1</v>
      </c>
      <c r="AA1552" t="s">
        <v>72</v>
      </c>
    </row>
    <row r="1553" spans="1:27" x14ac:dyDescent="0.25">
      <c r="A1553" t="s">
        <v>41</v>
      </c>
      <c r="B1553" t="s">
        <v>5232</v>
      </c>
      <c r="C1553" t="s">
        <v>5233</v>
      </c>
      <c r="D1553" t="s">
        <v>5234</v>
      </c>
      <c r="E1553" t="b">
        <v>0</v>
      </c>
      <c r="F1553">
        <v>383814</v>
      </c>
      <c r="G1553" t="s">
        <v>45</v>
      </c>
      <c r="H1553" t="s">
        <v>68</v>
      </c>
      <c r="I1553" t="s">
        <v>78</v>
      </c>
      <c r="J1553" t="s">
        <v>48</v>
      </c>
      <c r="K1553" t="s">
        <v>49</v>
      </c>
      <c r="L1553">
        <v>32</v>
      </c>
      <c r="M1553">
        <v>15899</v>
      </c>
      <c r="N1553">
        <v>4957</v>
      </c>
      <c r="O1553">
        <v>291</v>
      </c>
      <c r="P1553">
        <v>0.76</v>
      </c>
      <c r="Q1553" t="s">
        <v>3839</v>
      </c>
      <c r="R1553" t="s">
        <v>80</v>
      </c>
      <c r="S1553" t="b">
        <v>0</v>
      </c>
      <c r="T1553" t="s">
        <v>111</v>
      </c>
      <c r="U1553" t="s">
        <v>89</v>
      </c>
      <c r="V1553">
        <v>-0.81</v>
      </c>
      <c r="W1553" t="s">
        <v>39</v>
      </c>
      <c r="X1553">
        <v>0.11</v>
      </c>
      <c r="Y1553" t="b">
        <v>0</v>
      </c>
      <c r="Z1553" t="b">
        <v>1</v>
      </c>
      <c r="AA1553" t="s">
        <v>55</v>
      </c>
    </row>
    <row r="1554" spans="1:27" x14ac:dyDescent="0.25">
      <c r="A1554" t="s">
        <v>27</v>
      </c>
      <c r="B1554" t="s">
        <v>5235</v>
      </c>
      <c r="C1554" t="s">
        <v>5236</v>
      </c>
      <c r="D1554" t="s">
        <v>5237</v>
      </c>
      <c r="E1554" t="b">
        <v>0</v>
      </c>
      <c r="F1554">
        <v>173208</v>
      </c>
      <c r="G1554" t="s">
        <v>153</v>
      </c>
      <c r="H1554" t="s">
        <v>93</v>
      </c>
      <c r="I1554" t="s">
        <v>60</v>
      </c>
      <c r="J1554" t="s">
        <v>34</v>
      </c>
      <c r="L1554">
        <v>36</v>
      </c>
      <c r="M1554">
        <v>15878</v>
      </c>
      <c r="N1554">
        <v>1325</v>
      </c>
      <c r="O1554">
        <v>654</v>
      </c>
      <c r="P1554">
        <v>0.67</v>
      </c>
      <c r="Q1554" t="s">
        <v>1201</v>
      </c>
      <c r="R1554" t="s">
        <v>80</v>
      </c>
      <c r="S1554" t="b">
        <v>1</v>
      </c>
      <c r="T1554" t="s">
        <v>184</v>
      </c>
      <c r="U1554" t="s">
        <v>38</v>
      </c>
      <c r="V1554">
        <v>0.86</v>
      </c>
      <c r="W1554" t="s">
        <v>81</v>
      </c>
      <c r="X1554">
        <v>0.01</v>
      </c>
      <c r="Y1554" t="b">
        <v>1</v>
      </c>
      <c r="Z1554" t="b">
        <v>1</v>
      </c>
      <c r="AA1554" t="s">
        <v>40</v>
      </c>
    </row>
    <row r="1555" spans="1:27" x14ac:dyDescent="0.25">
      <c r="A1555" t="s">
        <v>27</v>
      </c>
      <c r="B1555" t="s">
        <v>5238</v>
      </c>
      <c r="C1555" t="s">
        <v>3580</v>
      </c>
      <c r="D1555" t="s">
        <v>5239</v>
      </c>
      <c r="E1555" t="b">
        <v>0</v>
      </c>
      <c r="F1555">
        <v>337887</v>
      </c>
      <c r="G1555" t="s">
        <v>85</v>
      </c>
      <c r="H1555" t="s">
        <v>77</v>
      </c>
      <c r="I1555" t="s">
        <v>69</v>
      </c>
      <c r="J1555" t="s">
        <v>48</v>
      </c>
      <c r="L1555">
        <v>36</v>
      </c>
      <c r="M1555">
        <v>19295</v>
      </c>
      <c r="N1555">
        <v>3024</v>
      </c>
      <c r="O1555">
        <v>1708</v>
      </c>
      <c r="P1555">
        <v>0.34</v>
      </c>
      <c r="Q1555" t="s">
        <v>1213</v>
      </c>
      <c r="R1555" t="s">
        <v>88</v>
      </c>
      <c r="S1555" t="b">
        <v>1</v>
      </c>
      <c r="T1555" t="s">
        <v>37</v>
      </c>
      <c r="U1555" t="s">
        <v>38</v>
      </c>
      <c r="V1555">
        <v>0.66</v>
      </c>
      <c r="W1555" t="s">
        <v>54</v>
      </c>
      <c r="X1555">
        <v>0.48</v>
      </c>
      <c r="Y1555" t="b">
        <v>0</v>
      </c>
      <c r="Z1555" t="b">
        <v>1</v>
      </c>
      <c r="AA1555" t="s">
        <v>40</v>
      </c>
    </row>
    <row r="1556" spans="1:27" x14ac:dyDescent="0.25">
      <c r="A1556" t="s">
        <v>27</v>
      </c>
      <c r="B1556" t="s">
        <v>5240</v>
      </c>
      <c r="C1556" t="s">
        <v>5241</v>
      </c>
      <c r="D1556" t="s">
        <v>5242</v>
      </c>
      <c r="E1556" t="b">
        <v>0</v>
      </c>
      <c r="F1556">
        <v>151363</v>
      </c>
      <c r="G1556" t="s">
        <v>153</v>
      </c>
      <c r="H1556" t="s">
        <v>59</v>
      </c>
      <c r="I1556" t="s">
        <v>78</v>
      </c>
      <c r="J1556" t="s">
        <v>34</v>
      </c>
      <c r="L1556">
        <v>34</v>
      </c>
      <c r="M1556">
        <v>18965</v>
      </c>
      <c r="N1556">
        <v>1437</v>
      </c>
      <c r="O1556">
        <v>2584</v>
      </c>
      <c r="P1556">
        <v>0.14000000000000001</v>
      </c>
      <c r="Q1556" t="s">
        <v>1976</v>
      </c>
      <c r="R1556" t="s">
        <v>110</v>
      </c>
      <c r="S1556" t="b">
        <v>0</v>
      </c>
      <c r="T1556" t="s">
        <v>133</v>
      </c>
      <c r="U1556" t="s">
        <v>53</v>
      </c>
      <c r="V1556">
        <v>-0.09</v>
      </c>
      <c r="W1556" t="s">
        <v>53</v>
      </c>
      <c r="X1556">
        <v>0.33</v>
      </c>
      <c r="Y1556" t="b">
        <v>1</v>
      </c>
      <c r="Z1556" t="b">
        <v>0</v>
      </c>
      <c r="AA1556" t="s">
        <v>40</v>
      </c>
    </row>
    <row r="1557" spans="1:27" x14ac:dyDescent="0.25">
      <c r="A1557" t="s">
        <v>41</v>
      </c>
      <c r="B1557" t="s">
        <v>5243</v>
      </c>
      <c r="C1557" t="s">
        <v>5244</v>
      </c>
      <c r="D1557" t="s">
        <v>5245</v>
      </c>
      <c r="E1557" t="b">
        <v>1</v>
      </c>
      <c r="F1557">
        <v>409992</v>
      </c>
      <c r="G1557" t="s">
        <v>85</v>
      </c>
      <c r="H1557" t="s">
        <v>68</v>
      </c>
      <c r="I1557" t="s">
        <v>47</v>
      </c>
      <c r="J1557" t="s">
        <v>48</v>
      </c>
      <c r="L1557">
        <v>32</v>
      </c>
      <c r="M1557">
        <v>13646</v>
      </c>
      <c r="N1557">
        <v>616</v>
      </c>
      <c r="O1557">
        <v>2722</v>
      </c>
      <c r="P1557">
        <v>0.5</v>
      </c>
      <c r="Q1557" t="s">
        <v>557</v>
      </c>
      <c r="R1557" t="s">
        <v>80</v>
      </c>
      <c r="S1557" t="b">
        <v>1</v>
      </c>
      <c r="T1557" t="s">
        <v>111</v>
      </c>
      <c r="U1557" t="s">
        <v>53</v>
      </c>
      <c r="V1557">
        <v>-0.1</v>
      </c>
      <c r="W1557" t="s">
        <v>53</v>
      </c>
      <c r="X1557">
        <v>0.56000000000000005</v>
      </c>
      <c r="Y1557" t="b">
        <v>1</v>
      </c>
      <c r="Z1557" t="b">
        <v>0</v>
      </c>
      <c r="AA1557" t="s">
        <v>55</v>
      </c>
    </row>
    <row r="1558" spans="1:27" x14ac:dyDescent="0.25">
      <c r="A1558" t="s">
        <v>64</v>
      </c>
      <c r="B1558" t="s">
        <v>5246</v>
      </c>
      <c r="C1558" t="s">
        <v>2752</v>
      </c>
      <c r="D1558" t="s">
        <v>5247</v>
      </c>
      <c r="E1558" t="b">
        <v>0</v>
      </c>
      <c r="F1558">
        <v>94093</v>
      </c>
      <c r="G1558" t="s">
        <v>45</v>
      </c>
      <c r="H1558" t="s">
        <v>86</v>
      </c>
      <c r="I1558" t="s">
        <v>78</v>
      </c>
      <c r="J1558" t="s">
        <v>34</v>
      </c>
      <c r="L1558">
        <v>36</v>
      </c>
      <c r="M1558">
        <v>11413</v>
      </c>
      <c r="N1558">
        <v>1950</v>
      </c>
      <c r="O1558">
        <v>598</v>
      </c>
      <c r="P1558">
        <v>0.32</v>
      </c>
      <c r="Q1558" t="s">
        <v>961</v>
      </c>
      <c r="R1558" t="s">
        <v>71</v>
      </c>
      <c r="S1558" t="b">
        <v>1</v>
      </c>
      <c r="T1558" t="s">
        <v>133</v>
      </c>
      <c r="U1558" t="s">
        <v>38</v>
      </c>
      <c r="V1558">
        <v>0.46</v>
      </c>
      <c r="W1558" t="s">
        <v>54</v>
      </c>
      <c r="X1558">
        <v>0.56999999999999995</v>
      </c>
      <c r="Y1558" t="b">
        <v>0</v>
      </c>
      <c r="Z1558" t="b">
        <v>0</v>
      </c>
      <c r="AA1558" t="s">
        <v>72</v>
      </c>
    </row>
    <row r="1559" spans="1:27" x14ac:dyDescent="0.25">
      <c r="A1559" t="s">
        <v>41</v>
      </c>
      <c r="B1559" t="s">
        <v>5248</v>
      </c>
      <c r="C1559" t="s">
        <v>5249</v>
      </c>
      <c r="D1559" t="s">
        <v>5250</v>
      </c>
      <c r="E1559" t="b">
        <v>0</v>
      </c>
      <c r="F1559">
        <v>223406</v>
      </c>
      <c r="G1559" t="s">
        <v>31</v>
      </c>
      <c r="H1559" t="s">
        <v>32</v>
      </c>
      <c r="I1559" t="s">
        <v>69</v>
      </c>
      <c r="J1559" t="s">
        <v>48</v>
      </c>
      <c r="K1559" t="s">
        <v>49</v>
      </c>
      <c r="L1559">
        <v>31</v>
      </c>
      <c r="M1559">
        <v>15213</v>
      </c>
      <c r="N1559">
        <v>2651</v>
      </c>
      <c r="O1559">
        <v>610</v>
      </c>
      <c r="P1559">
        <v>0.64</v>
      </c>
      <c r="Q1559" t="s">
        <v>2935</v>
      </c>
      <c r="R1559" t="s">
        <v>71</v>
      </c>
      <c r="S1559" t="b">
        <v>0</v>
      </c>
      <c r="T1559" t="s">
        <v>184</v>
      </c>
      <c r="U1559" t="s">
        <v>38</v>
      </c>
      <c r="V1559">
        <v>0.79</v>
      </c>
      <c r="W1559" t="s">
        <v>212</v>
      </c>
      <c r="X1559">
        <v>0.98</v>
      </c>
      <c r="Y1559" t="b">
        <v>1</v>
      </c>
      <c r="Z1559" t="b">
        <v>1</v>
      </c>
      <c r="AA1559" t="s">
        <v>55</v>
      </c>
    </row>
    <row r="1560" spans="1:27" x14ac:dyDescent="0.25">
      <c r="A1560" t="s">
        <v>64</v>
      </c>
      <c r="B1560" t="s">
        <v>5251</v>
      </c>
      <c r="C1560" t="s">
        <v>5252</v>
      </c>
      <c r="D1560" t="s">
        <v>5253</v>
      </c>
      <c r="E1560" t="b">
        <v>0</v>
      </c>
      <c r="F1560">
        <v>304253</v>
      </c>
      <c r="G1560" t="s">
        <v>31</v>
      </c>
      <c r="H1560" t="s">
        <v>68</v>
      </c>
      <c r="I1560" t="s">
        <v>33</v>
      </c>
      <c r="J1560" t="s">
        <v>34</v>
      </c>
      <c r="K1560" t="s">
        <v>49</v>
      </c>
      <c r="L1560">
        <v>32</v>
      </c>
      <c r="M1560">
        <v>2075</v>
      </c>
      <c r="N1560">
        <v>3098</v>
      </c>
      <c r="O1560">
        <v>1876</v>
      </c>
      <c r="P1560">
        <v>0.88</v>
      </c>
      <c r="Q1560" t="s">
        <v>3771</v>
      </c>
      <c r="R1560" t="s">
        <v>110</v>
      </c>
      <c r="S1560" t="b">
        <v>0</v>
      </c>
      <c r="T1560" t="s">
        <v>52</v>
      </c>
      <c r="U1560" t="s">
        <v>53</v>
      </c>
      <c r="V1560">
        <v>0.09</v>
      </c>
      <c r="W1560" t="s">
        <v>53</v>
      </c>
      <c r="X1560">
        <v>0.62</v>
      </c>
      <c r="Y1560" t="b">
        <v>1</v>
      </c>
      <c r="Z1560" t="b">
        <v>0</v>
      </c>
      <c r="AA1560" t="s">
        <v>72</v>
      </c>
    </row>
    <row r="1561" spans="1:27" x14ac:dyDescent="0.25">
      <c r="A1561" t="s">
        <v>41</v>
      </c>
      <c r="B1561" t="s">
        <v>5254</v>
      </c>
      <c r="C1561" t="s">
        <v>5255</v>
      </c>
      <c r="D1561" t="s">
        <v>5256</v>
      </c>
      <c r="E1561" t="b">
        <v>1</v>
      </c>
      <c r="F1561">
        <v>386909</v>
      </c>
      <c r="G1561" t="s">
        <v>104</v>
      </c>
      <c r="H1561" t="s">
        <v>86</v>
      </c>
      <c r="I1561" t="s">
        <v>78</v>
      </c>
      <c r="J1561" t="s">
        <v>48</v>
      </c>
      <c r="L1561">
        <v>36</v>
      </c>
      <c r="M1561">
        <v>5081</v>
      </c>
      <c r="N1561">
        <v>2431</v>
      </c>
      <c r="O1561">
        <v>2486</v>
      </c>
      <c r="P1561">
        <v>0.1</v>
      </c>
      <c r="Q1561" t="s">
        <v>315</v>
      </c>
      <c r="R1561" t="s">
        <v>51</v>
      </c>
      <c r="S1561" t="b">
        <v>0</v>
      </c>
      <c r="T1561" t="s">
        <v>37</v>
      </c>
      <c r="U1561" t="s">
        <v>89</v>
      </c>
      <c r="V1561">
        <v>-0.48</v>
      </c>
      <c r="W1561" t="s">
        <v>212</v>
      </c>
      <c r="X1561">
        <v>0.5</v>
      </c>
      <c r="Y1561" t="b">
        <v>0</v>
      </c>
      <c r="Z1561" t="b">
        <v>0</v>
      </c>
      <c r="AA1561" t="s">
        <v>55</v>
      </c>
    </row>
    <row r="1562" spans="1:27" x14ac:dyDescent="0.25">
      <c r="A1562" t="s">
        <v>27</v>
      </c>
      <c r="B1562" t="s">
        <v>5257</v>
      </c>
      <c r="C1562" t="s">
        <v>5258</v>
      </c>
      <c r="D1562" t="s">
        <v>5259</v>
      </c>
      <c r="E1562" t="b">
        <v>1</v>
      </c>
      <c r="F1562">
        <v>480656</v>
      </c>
      <c r="G1562" t="s">
        <v>45</v>
      </c>
      <c r="H1562" t="s">
        <v>77</v>
      </c>
      <c r="I1562" t="s">
        <v>47</v>
      </c>
      <c r="J1562" t="s">
        <v>34</v>
      </c>
      <c r="L1562">
        <v>36</v>
      </c>
      <c r="M1562">
        <v>10704</v>
      </c>
      <c r="N1562">
        <v>826</v>
      </c>
      <c r="O1562">
        <v>128</v>
      </c>
      <c r="P1562">
        <v>0.66</v>
      </c>
      <c r="Q1562" t="s">
        <v>5260</v>
      </c>
      <c r="R1562" t="s">
        <v>36</v>
      </c>
      <c r="S1562" t="b">
        <v>1</v>
      </c>
      <c r="T1562" t="s">
        <v>63</v>
      </c>
      <c r="U1562" t="s">
        <v>38</v>
      </c>
      <c r="V1562">
        <v>0.43</v>
      </c>
      <c r="W1562" t="s">
        <v>53</v>
      </c>
      <c r="X1562">
        <v>0.33</v>
      </c>
      <c r="Y1562" t="b">
        <v>1</v>
      </c>
      <c r="Z1562" t="b">
        <v>1</v>
      </c>
      <c r="AA1562" t="s">
        <v>40</v>
      </c>
    </row>
    <row r="1563" spans="1:27" x14ac:dyDescent="0.25">
      <c r="A1563" t="s">
        <v>64</v>
      </c>
      <c r="B1563" t="s">
        <v>5261</v>
      </c>
      <c r="C1563" t="s">
        <v>5262</v>
      </c>
      <c r="D1563" t="s">
        <v>5263</v>
      </c>
      <c r="E1563" t="b">
        <v>0</v>
      </c>
      <c r="F1563">
        <v>40825</v>
      </c>
      <c r="G1563" t="s">
        <v>85</v>
      </c>
      <c r="H1563" t="s">
        <v>93</v>
      </c>
      <c r="I1563" t="s">
        <v>69</v>
      </c>
      <c r="J1563" t="s">
        <v>48</v>
      </c>
      <c r="L1563">
        <v>36</v>
      </c>
      <c r="M1563">
        <v>6409</v>
      </c>
      <c r="N1563">
        <v>2852</v>
      </c>
      <c r="O1563">
        <v>1069</v>
      </c>
      <c r="P1563">
        <v>0.45</v>
      </c>
      <c r="Q1563" t="s">
        <v>4838</v>
      </c>
      <c r="R1563" t="s">
        <v>110</v>
      </c>
      <c r="S1563" t="b">
        <v>0</v>
      </c>
      <c r="T1563" t="s">
        <v>133</v>
      </c>
      <c r="U1563" t="s">
        <v>38</v>
      </c>
      <c r="V1563">
        <v>0.32</v>
      </c>
      <c r="W1563" t="s">
        <v>39</v>
      </c>
      <c r="X1563">
        <v>0.87</v>
      </c>
      <c r="Y1563" t="b">
        <v>1</v>
      </c>
      <c r="Z1563" t="b">
        <v>1</v>
      </c>
      <c r="AA1563" t="s">
        <v>72</v>
      </c>
    </row>
    <row r="1564" spans="1:27" x14ac:dyDescent="0.25">
      <c r="A1564" t="s">
        <v>27</v>
      </c>
      <c r="B1564" t="s">
        <v>5264</v>
      </c>
      <c r="C1564" t="s">
        <v>5265</v>
      </c>
      <c r="D1564" t="s">
        <v>5266</v>
      </c>
      <c r="E1564" t="b">
        <v>0</v>
      </c>
      <c r="F1564">
        <v>178787</v>
      </c>
      <c r="G1564" t="s">
        <v>85</v>
      </c>
      <c r="H1564" t="s">
        <v>131</v>
      </c>
      <c r="I1564" t="s">
        <v>69</v>
      </c>
      <c r="J1564" t="s">
        <v>34</v>
      </c>
      <c r="L1564">
        <v>29</v>
      </c>
      <c r="M1564">
        <v>9949</v>
      </c>
      <c r="N1564">
        <v>2839</v>
      </c>
      <c r="O1564">
        <v>1887</v>
      </c>
      <c r="P1564">
        <v>0.12</v>
      </c>
      <c r="Q1564" t="s">
        <v>4492</v>
      </c>
      <c r="R1564" t="s">
        <v>71</v>
      </c>
      <c r="S1564" t="b">
        <v>1</v>
      </c>
      <c r="T1564" t="s">
        <v>133</v>
      </c>
      <c r="U1564" t="s">
        <v>38</v>
      </c>
      <c r="V1564">
        <v>0.53</v>
      </c>
      <c r="W1564" t="s">
        <v>53</v>
      </c>
      <c r="X1564">
        <v>0.66</v>
      </c>
      <c r="Y1564" t="b">
        <v>1</v>
      </c>
      <c r="Z1564" t="b">
        <v>0</v>
      </c>
      <c r="AA1564" t="s">
        <v>40</v>
      </c>
    </row>
    <row r="1565" spans="1:27" x14ac:dyDescent="0.25">
      <c r="A1565" t="s">
        <v>27</v>
      </c>
      <c r="B1565" t="s">
        <v>5267</v>
      </c>
      <c r="C1565" t="s">
        <v>5268</v>
      </c>
      <c r="D1565" t="s">
        <v>5269</v>
      </c>
      <c r="E1565" t="b">
        <v>0</v>
      </c>
      <c r="F1565">
        <v>362991</v>
      </c>
      <c r="G1565" t="s">
        <v>104</v>
      </c>
      <c r="H1565" t="s">
        <v>68</v>
      </c>
      <c r="I1565" t="s">
        <v>60</v>
      </c>
      <c r="J1565" t="s">
        <v>34</v>
      </c>
      <c r="L1565">
        <v>32</v>
      </c>
      <c r="M1565">
        <v>355</v>
      </c>
      <c r="N1565">
        <v>2610</v>
      </c>
      <c r="O1565">
        <v>1116</v>
      </c>
      <c r="P1565">
        <v>0.24</v>
      </c>
      <c r="Q1565" t="s">
        <v>553</v>
      </c>
      <c r="R1565" t="s">
        <v>110</v>
      </c>
      <c r="S1565" t="b">
        <v>1</v>
      </c>
      <c r="T1565" t="s">
        <v>184</v>
      </c>
      <c r="U1565" t="s">
        <v>89</v>
      </c>
      <c r="V1565">
        <v>-0.57999999999999996</v>
      </c>
      <c r="W1565" t="s">
        <v>54</v>
      </c>
      <c r="X1565">
        <v>0.38</v>
      </c>
      <c r="Y1565" t="b">
        <v>1</v>
      </c>
      <c r="Z1565" t="b">
        <v>1</v>
      </c>
      <c r="AA1565" t="s">
        <v>40</v>
      </c>
    </row>
    <row r="1566" spans="1:27" x14ac:dyDescent="0.25">
      <c r="A1566" t="s">
        <v>41</v>
      </c>
      <c r="B1566" t="s">
        <v>5270</v>
      </c>
      <c r="C1566" t="s">
        <v>4278</v>
      </c>
      <c r="D1566" t="s">
        <v>5271</v>
      </c>
      <c r="E1566" t="b">
        <v>0</v>
      </c>
      <c r="F1566">
        <v>326008</v>
      </c>
      <c r="G1566" t="s">
        <v>153</v>
      </c>
      <c r="H1566" t="s">
        <v>77</v>
      </c>
      <c r="I1566" t="s">
        <v>78</v>
      </c>
      <c r="J1566" t="s">
        <v>48</v>
      </c>
      <c r="L1566">
        <v>36</v>
      </c>
      <c r="M1566">
        <v>4614</v>
      </c>
      <c r="N1566">
        <v>431</v>
      </c>
      <c r="O1566">
        <v>1117</v>
      </c>
      <c r="P1566">
        <v>0.09</v>
      </c>
      <c r="Q1566" t="s">
        <v>236</v>
      </c>
      <c r="R1566" t="s">
        <v>51</v>
      </c>
      <c r="S1566" t="b">
        <v>1</v>
      </c>
      <c r="T1566" t="s">
        <v>95</v>
      </c>
      <c r="U1566" t="s">
        <v>89</v>
      </c>
      <c r="V1566">
        <v>-0.57999999999999996</v>
      </c>
      <c r="W1566" t="s">
        <v>53</v>
      </c>
      <c r="X1566">
        <v>0.76</v>
      </c>
      <c r="Y1566" t="b">
        <v>1</v>
      </c>
      <c r="Z1566" t="b">
        <v>0</v>
      </c>
      <c r="AA1566" t="s">
        <v>55</v>
      </c>
    </row>
    <row r="1567" spans="1:27" x14ac:dyDescent="0.25">
      <c r="A1567" t="s">
        <v>41</v>
      </c>
      <c r="B1567" t="s">
        <v>5272</v>
      </c>
      <c r="C1567" t="s">
        <v>5273</v>
      </c>
      <c r="D1567" t="s">
        <v>5274</v>
      </c>
      <c r="E1567" t="b">
        <v>1</v>
      </c>
      <c r="F1567">
        <v>459822</v>
      </c>
      <c r="G1567" t="s">
        <v>76</v>
      </c>
      <c r="H1567" t="s">
        <v>131</v>
      </c>
      <c r="I1567" t="s">
        <v>60</v>
      </c>
      <c r="J1567" t="s">
        <v>48</v>
      </c>
      <c r="L1567">
        <v>29</v>
      </c>
      <c r="M1567">
        <v>39</v>
      </c>
      <c r="N1567">
        <v>2133</v>
      </c>
      <c r="O1567">
        <v>1601</v>
      </c>
      <c r="P1567">
        <v>0.84</v>
      </c>
      <c r="Q1567" t="s">
        <v>1489</v>
      </c>
      <c r="R1567" t="s">
        <v>88</v>
      </c>
      <c r="S1567" t="b">
        <v>0</v>
      </c>
      <c r="T1567" t="s">
        <v>63</v>
      </c>
      <c r="U1567" t="s">
        <v>53</v>
      </c>
      <c r="V1567">
        <v>0.17</v>
      </c>
      <c r="W1567" t="s">
        <v>54</v>
      </c>
      <c r="X1567">
        <v>0.54</v>
      </c>
      <c r="Y1567" t="b">
        <v>0</v>
      </c>
      <c r="Z1567" t="b">
        <v>1</v>
      </c>
      <c r="AA1567" t="s">
        <v>55</v>
      </c>
    </row>
    <row r="1568" spans="1:27" x14ac:dyDescent="0.25">
      <c r="A1568" t="s">
        <v>64</v>
      </c>
      <c r="B1568" t="s">
        <v>5275</v>
      </c>
      <c r="C1568" t="s">
        <v>5276</v>
      </c>
      <c r="D1568" t="s">
        <v>5277</v>
      </c>
      <c r="E1568" t="b">
        <v>0</v>
      </c>
      <c r="F1568">
        <v>205697</v>
      </c>
      <c r="G1568" t="s">
        <v>45</v>
      </c>
      <c r="H1568" t="s">
        <v>86</v>
      </c>
      <c r="I1568" t="s">
        <v>60</v>
      </c>
      <c r="J1568" t="s">
        <v>48</v>
      </c>
      <c r="L1568">
        <v>36</v>
      </c>
      <c r="M1568">
        <v>16693</v>
      </c>
      <c r="N1568">
        <v>2704</v>
      </c>
      <c r="O1568">
        <v>2647</v>
      </c>
      <c r="P1568">
        <v>0.32</v>
      </c>
      <c r="Q1568" t="s">
        <v>271</v>
      </c>
      <c r="R1568" t="s">
        <v>80</v>
      </c>
      <c r="S1568" t="b">
        <v>1</v>
      </c>
      <c r="T1568" t="s">
        <v>37</v>
      </c>
      <c r="U1568" t="s">
        <v>89</v>
      </c>
      <c r="V1568">
        <v>-0.73</v>
      </c>
      <c r="W1568" t="s">
        <v>212</v>
      </c>
      <c r="X1568">
        <v>0.94</v>
      </c>
      <c r="Y1568" t="b">
        <v>1</v>
      </c>
      <c r="Z1568" t="b">
        <v>0</v>
      </c>
      <c r="AA1568" t="s">
        <v>72</v>
      </c>
    </row>
    <row r="1569" spans="1:27" x14ac:dyDescent="0.25">
      <c r="A1569" t="s">
        <v>41</v>
      </c>
      <c r="B1569" t="s">
        <v>5278</v>
      </c>
      <c r="C1569" t="s">
        <v>5279</v>
      </c>
      <c r="D1569" t="s">
        <v>5280</v>
      </c>
      <c r="E1569" t="b">
        <v>0</v>
      </c>
      <c r="F1569">
        <v>268348</v>
      </c>
      <c r="G1569" t="s">
        <v>153</v>
      </c>
      <c r="H1569" t="s">
        <v>131</v>
      </c>
      <c r="I1569" t="s">
        <v>33</v>
      </c>
      <c r="J1569" t="s">
        <v>34</v>
      </c>
      <c r="L1569">
        <v>29</v>
      </c>
      <c r="M1569">
        <v>8839</v>
      </c>
      <c r="N1569">
        <v>1856</v>
      </c>
      <c r="O1569">
        <v>1997</v>
      </c>
      <c r="P1569">
        <v>0.69</v>
      </c>
      <c r="Q1569" t="s">
        <v>645</v>
      </c>
      <c r="R1569" t="s">
        <v>71</v>
      </c>
      <c r="S1569" t="b">
        <v>0</v>
      </c>
      <c r="T1569" t="s">
        <v>37</v>
      </c>
      <c r="U1569" t="s">
        <v>38</v>
      </c>
      <c r="V1569">
        <v>0.93</v>
      </c>
      <c r="W1569" t="s">
        <v>53</v>
      </c>
      <c r="X1569">
        <v>0.5</v>
      </c>
      <c r="Y1569" t="b">
        <v>1</v>
      </c>
      <c r="Z1569" t="b">
        <v>0</v>
      </c>
      <c r="AA1569" t="s">
        <v>55</v>
      </c>
    </row>
    <row r="1570" spans="1:27" x14ac:dyDescent="0.25">
      <c r="A1570" t="s">
        <v>64</v>
      </c>
      <c r="B1570" t="s">
        <v>5281</v>
      </c>
      <c r="C1570" t="s">
        <v>3444</v>
      </c>
      <c r="D1570" t="s">
        <v>5282</v>
      </c>
      <c r="E1570" t="b">
        <v>1</v>
      </c>
      <c r="F1570">
        <v>318209</v>
      </c>
      <c r="G1570" t="s">
        <v>104</v>
      </c>
      <c r="H1570" t="s">
        <v>99</v>
      </c>
      <c r="I1570" t="s">
        <v>33</v>
      </c>
      <c r="J1570" t="s">
        <v>34</v>
      </c>
      <c r="K1570" t="s">
        <v>49</v>
      </c>
      <c r="L1570">
        <v>29</v>
      </c>
      <c r="M1570">
        <v>2003</v>
      </c>
      <c r="N1570">
        <v>4970</v>
      </c>
      <c r="O1570">
        <v>2350</v>
      </c>
      <c r="P1570">
        <v>0.73</v>
      </c>
      <c r="Q1570" t="s">
        <v>4372</v>
      </c>
      <c r="R1570" t="s">
        <v>62</v>
      </c>
      <c r="S1570" t="b">
        <v>0</v>
      </c>
      <c r="T1570" t="s">
        <v>52</v>
      </c>
      <c r="U1570" t="s">
        <v>89</v>
      </c>
      <c r="V1570">
        <v>-0.32</v>
      </c>
      <c r="W1570" t="s">
        <v>39</v>
      </c>
      <c r="X1570">
        <v>0.12</v>
      </c>
      <c r="Y1570" t="b">
        <v>1</v>
      </c>
      <c r="Z1570" t="b">
        <v>0</v>
      </c>
      <c r="AA1570" t="s">
        <v>72</v>
      </c>
    </row>
    <row r="1571" spans="1:27" x14ac:dyDescent="0.25">
      <c r="A1571" t="s">
        <v>64</v>
      </c>
      <c r="B1571" t="s">
        <v>5283</v>
      </c>
      <c r="C1571" t="s">
        <v>5284</v>
      </c>
      <c r="D1571" t="s">
        <v>5285</v>
      </c>
      <c r="E1571" t="b">
        <v>1</v>
      </c>
      <c r="F1571">
        <v>288497</v>
      </c>
      <c r="G1571" t="s">
        <v>104</v>
      </c>
      <c r="H1571" t="s">
        <v>32</v>
      </c>
      <c r="I1571" t="s">
        <v>60</v>
      </c>
      <c r="J1571" t="s">
        <v>34</v>
      </c>
      <c r="L1571">
        <v>31</v>
      </c>
      <c r="M1571">
        <v>12125</v>
      </c>
      <c r="N1571">
        <v>1301</v>
      </c>
      <c r="O1571">
        <v>2743</v>
      </c>
      <c r="P1571">
        <v>0.69</v>
      </c>
      <c r="Q1571" t="s">
        <v>3086</v>
      </c>
      <c r="R1571" t="s">
        <v>110</v>
      </c>
      <c r="S1571" t="b">
        <v>0</v>
      </c>
      <c r="T1571" t="s">
        <v>133</v>
      </c>
      <c r="U1571" t="s">
        <v>89</v>
      </c>
      <c r="V1571">
        <v>-0.51</v>
      </c>
      <c r="W1571" t="s">
        <v>212</v>
      </c>
      <c r="X1571">
        <v>0.2</v>
      </c>
      <c r="Y1571" t="b">
        <v>0</v>
      </c>
      <c r="Z1571" t="b">
        <v>0</v>
      </c>
      <c r="AA1571" t="s">
        <v>72</v>
      </c>
    </row>
    <row r="1572" spans="1:27" x14ac:dyDescent="0.25">
      <c r="A1572" t="s">
        <v>41</v>
      </c>
      <c r="B1572" t="s">
        <v>5286</v>
      </c>
      <c r="C1572" t="s">
        <v>5287</v>
      </c>
      <c r="D1572" t="s">
        <v>5288</v>
      </c>
      <c r="E1572" t="b">
        <v>1</v>
      </c>
      <c r="F1572">
        <v>325833</v>
      </c>
      <c r="G1572" t="s">
        <v>104</v>
      </c>
      <c r="H1572" t="s">
        <v>99</v>
      </c>
      <c r="I1572" t="s">
        <v>69</v>
      </c>
      <c r="J1572" t="s">
        <v>34</v>
      </c>
      <c r="K1572" t="s">
        <v>49</v>
      </c>
      <c r="L1572">
        <v>29</v>
      </c>
      <c r="M1572">
        <v>7486</v>
      </c>
      <c r="N1572">
        <v>2297</v>
      </c>
      <c r="O1572">
        <v>1671</v>
      </c>
      <c r="P1572">
        <v>0.1</v>
      </c>
      <c r="Q1572" t="s">
        <v>1070</v>
      </c>
      <c r="R1572" t="s">
        <v>36</v>
      </c>
      <c r="S1572" t="b">
        <v>1</v>
      </c>
      <c r="T1572" t="s">
        <v>63</v>
      </c>
      <c r="U1572" t="s">
        <v>38</v>
      </c>
      <c r="V1572">
        <v>0.33</v>
      </c>
      <c r="W1572" t="s">
        <v>212</v>
      </c>
      <c r="X1572">
        <v>0.5</v>
      </c>
      <c r="Y1572" t="b">
        <v>1</v>
      </c>
      <c r="Z1572" t="b">
        <v>1</v>
      </c>
      <c r="AA1572" t="s">
        <v>55</v>
      </c>
    </row>
    <row r="1573" spans="1:27" x14ac:dyDescent="0.25">
      <c r="A1573" t="s">
        <v>64</v>
      </c>
      <c r="B1573" t="s">
        <v>5289</v>
      </c>
      <c r="C1573" t="s">
        <v>5290</v>
      </c>
      <c r="D1573" t="s">
        <v>5291</v>
      </c>
      <c r="E1573" t="b">
        <v>0</v>
      </c>
      <c r="F1573">
        <v>92538</v>
      </c>
      <c r="G1573" t="s">
        <v>85</v>
      </c>
      <c r="H1573" t="s">
        <v>166</v>
      </c>
      <c r="I1573" t="s">
        <v>33</v>
      </c>
      <c r="J1573" t="s">
        <v>34</v>
      </c>
      <c r="L1573">
        <v>27</v>
      </c>
      <c r="M1573">
        <v>12128</v>
      </c>
      <c r="N1573">
        <v>2637</v>
      </c>
      <c r="O1573">
        <v>518</v>
      </c>
      <c r="P1573">
        <v>0.24</v>
      </c>
      <c r="Q1573" t="s">
        <v>4209</v>
      </c>
      <c r="R1573" t="s">
        <v>51</v>
      </c>
      <c r="S1573" t="b">
        <v>1</v>
      </c>
      <c r="T1573" t="s">
        <v>52</v>
      </c>
      <c r="U1573" t="s">
        <v>53</v>
      </c>
      <c r="V1573">
        <v>0.1</v>
      </c>
      <c r="W1573" t="s">
        <v>53</v>
      </c>
      <c r="X1573">
        <v>0.96</v>
      </c>
      <c r="Y1573" t="b">
        <v>0</v>
      </c>
      <c r="Z1573" t="b">
        <v>0</v>
      </c>
      <c r="AA1573" t="s">
        <v>72</v>
      </c>
    </row>
    <row r="1574" spans="1:27" x14ac:dyDescent="0.25">
      <c r="A1574" t="s">
        <v>41</v>
      </c>
      <c r="B1574" t="s">
        <v>5292</v>
      </c>
      <c r="C1574" t="s">
        <v>5293</v>
      </c>
      <c r="D1574" t="s">
        <v>5294</v>
      </c>
      <c r="E1574" t="b">
        <v>0</v>
      </c>
      <c r="F1574">
        <v>179657</v>
      </c>
      <c r="G1574" t="s">
        <v>76</v>
      </c>
      <c r="H1574" t="s">
        <v>77</v>
      </c>
      <c r="I1574" t="s">
        <v>33</v>
      </c>
      <c r="J1574" t="s">
        <v>48</v>
      </c>
      <c r="L1574">
        <v>36</v>
      </c>
      <c r="M1574">
        <v>9534</v>
      </c>
      <c r="N1574">
        <v>4599</v>
      </c>
      <c r="O1574">
        <v>818</v>
      </c>
      <c r="P1574">
        <v>0.79</v>
      </c>
      <c r="Q1574" t="s">
        <v>5295</v>
      </c>
      <c r="R1574" t="s">
        <v>51</v>
      </c>
      <c r="S1574" t="b">
        <v>0</v>
      </c>
      <c r="T1574" t="s">
        <v>95</v>
      </c>
      <c r="U1574" t="s">
        <v>89</v>
      </c>
      <c r="V1574">
        <v>-0.62</v>
      </c>
      <c r="W1574" t="s">
        <v>54</v>
      </c>
      <c r="X1574">
        <v>0.04</v>
      </c>
      <c r="Y1574" t="b">
        <v>0</v>
      </c>
      <c r="Z1574" t="b">
        <v>1</v>
      </c>
      <c r="AA1574" t="s">
        <v>55</v>
      </c>
    </row>
    <row r="1575" spans="1:27" x14ac:dyDescent="0.25">
      <c r="A1575" t="s">
        <v>41</v>
      </c>
      <c r="B1575" t="s">
        <v>5296</v>
      </c>
      <c r="C1575" t="s">
        <v>5297</v>
      </c>
      <c r="D1575" t="s">
        <v>5298</v>
      </c>
      <c r="E1575" t="b">
        <v>1</v>
      </c>
      <c r="F1575">
        <v>106907</v>
      </c>
      <c r="G1575" t="s">
        <v>104</v>
      </c>
      <c r="H1575" t="s">
        <v>77</v>
      </c>
      <c r="I1575" t="s">
        <v>78</v>
      </c>
      <c r="J1575" t="s">
        <v>48</v>
      </c>
      <c r="K1575" t="s">
        <v>49</v>
      </c>
      <c r="L1575">
        <v>36</v>
      </c>
      <c r="M1575">
        <v>1391</v>
      </c>
      <c r="N1575">
        <v>3718</v>
      </c>
      <c r="O1575">
        <v>454</v>
      </c>
      <c r="P1575">
        <v>0.55000000000000004</v>
      </c>
      <c r="Q1575" t="s">
        <v>991</v>
      </c>
      <c r="R1575" t="s">
        <v>80</v>
      </c>
      <c r="S1575" t="b">
        <v>1</v>
      </c>
      <c r="T1575" t="s">
        <v>63</v>
      </c>
      <c r="U1575" t="s">
        <v>53</v>
      </c>
      <c r="V1575">
        <v>0.03</v>
      </c>
      <c r="W1575" t="s">
        <v>53</v>
      </c>
      <c r="X1575">
        <v>0.16</v>
      </c>
      <c r="Y1575" t="b">
        <v>0</v>
      </c>
      <c r="Z1575" t="b">
        <v>1</v>
      </c>
      <c r="AA1575" t="s">
        <v>55</v>
      </c>
    </row>
    <row r="1576" spans="1:27" x14ac:dyDescent="0.25">
      <c r="A1576" t="s">
        <v>41</v>
      </c>
      <c r="B1576" t="s">
        <v>5299</v>
      </c>
      <c r="C1576" t="s">
        <v>5300</v>
      </c>
      <c r="D1576" t="s">
        <v>5301</v>
      </c>
      <c r="E1576" t="b">
        <v>1</v>
      </c>
      <c r="F1576">
        <v>80882</v>
      </c>
      <c r="G1576" t="s">
        <v>45</v>
      </c>
      <c r="H1576" t="s">
        <v>59</v>
      </c>
      <c r="I1576" t="s">
        <v>33</v>
      </c>
      <c r="J1576" t="s">
        <v>48</v>
      </c>
      <c r="K1576" t="s">
        <v>49</v>
      </c>
      <c r="L1576">
        <v>34</v>
      </c>
      <c r="M1576">
        <v>18913</v>
      </c>
      <c r="N1576">
        <v>3929</v>
      </c>
      <c r="O1576">
        <v>25</v>
      </c>
      <c r="P1576">
        <v>0.77</v>
      </c>
      <c r="Q1576" t="s">
        <v>1166</v>
      </c>
      <c r="R1576" t="s">
        <v>80</v>
      </c>
      <c r="S1576" t="b">
        <v>0</v>
      </c>
      <c r="T1576" t="s">
        <v>184</v>
      </c>
      <c r="U1576" t="s">
        <v>53</v>
      </c>
      <c r="V1576">
        <v>0.01</v>
      </c>
      <c r="W1576" t="s">
        <v>53</v>
      </c>
      <c r="X1576">
        <v>0.88</v>
      </c>
      <c r="Y1576" t="b">
        <v>1</v>
      </c>
      <c r="Z1576" t="b">
        <v>0</v>
      </c>
      <c r="AA1576" t="s">
        <v>55</v>
      </c>
    </row>
    <row r="1577" spans="1:27" x14ac:dyDescent="0.25">
      <c r="A1577" t="s">
        <v>41</v>
      </c>
      <c r="B1577" t="s">
        <v>5302</v>
      </c>
      <c r="C1577" t="s">
        <v>5303</v>
      </c>
      <c r="D1577" t="s">
        <v>5304</v>
      </c>
      <c r="E1577" t="b">
        <v>0</v>
      </c>
      <c r="F1577">
        <v>423242</v>
      </c>
      <c r="G1577" t="s">
        <v>76</v>
      </c>
      <c r="H1577" t="s">
        <v>77</v>
      </c>
      <c r="I1577" t="s">
        <v>78</v>
      </c>
      <c r="J1577" t="s">
        <v>34</v>
      </c>
      <c r="K1577" t="s">
        <v>49</v>
      </c>
      <c r="L1577">
        <v>36</v>
      </c>
      <c r="M1577">
        <v>4715</v>
      </c>
      <c r="N1577">
        <v>471</v>
      </c>
      <c r="O1577">
        <v>923</v>
      </c>
      <c r="P1577">
        <v>7.0000000000000007E-2</v>
      </c>
      <c r="Q1577" t="s">
        <v>2865</v>
      </c>
      <c r="R1577" t="s">
        <v>36</v>
      </c>
      <c r="S1577" t="b">
        <v>1</v>
      </c>
      <c r="T1577" t="s">
        <v>52</v>
      </c>
      <c r="U1577" t="s">
        <v>89</v>
      </c>
      <c r="V1577">
        <v>-0.37</v>
      </c>
      <c r="W1577" t="s">
        <v>39</v>
      </c>
      <c r="X1577">
        <v>0.01</v>
      </c>
      <c r="Y1577" t="b">
        <v>1</v>
      </c>
      <c r="Z1577" t="b">
        <v>1</v>
      </c>
      <c r="AA1577" t="s">
        <v>55</v>
      </c>
    </row>
    <row r="1578" spans="1:27" x14ac:dyDescent="0.25">
      <c r="A1578" t="s">
        <v>27</v>
      </c>
      <c r="B1578" t="s">
        <v>5305</v>
      </c>
      <c r="C1578" t="s">
        <v>5306</v>
      </c>
      <c r="D1578" t="s">
        <v>5307</v>
      </c>
      <c r="E1578" t="b">
        <v>0</v>
      </c>
      <c r="F1578">
        <v>118750</v>
      </c>
      <c r="G1578" t="s">
        <v>45</v>
      </c>
      <c r="H1578" t="s">
        <v>59</v>
      </c>
      <c r="I1578" t="s">
        <v>78</v>
      </c>
      <c r="J1578" t="s">
        <v>48</v>
      </c>
      <c r="L1578">
        <v>34</v>
      </c>
      <c r="M1578">
        <v>12582</v>
      </c>
      <c r="N1578">
        <v>2621</v>
      </c>
      <c r="O1578">
        <v>886</v>
      </c>
      <c r="P1578">
        <v>0.95</v>
      </c>
      <c r="Q1578" t="s">
        <v>4181</v>
      </c>
      <c r="R1578" t="s">
        <v>62</v>
      </c>
      <c r="S1578" t="b">
        <v>1</v>
      </c>
      <c r="T1578" t="s">
        <v>133</v>
      </c>
      <c r="U1578" t="s">
        <v>53</v>
      </c>
      <c r="V1578">
        <v>-0.14000000000000001</v>
      </c>
      <c r="W1578" t="s">
        <v>54</v>
      </c>
      <c r="X1578">
        <v>0.69</v>
      </c>
      <c r="Y1578" t="b">
        <v>0</v>
      </c>
      <c r="Z1578" t="b">
        <v>0</v>
      </c>
      <c r="AA1578" t="s">
        <v>40</v>
      </c>
    </row>
    <row r="1579" spans="1:27" x14ac:dyDescent="0.25">
      <c r="A1579" t="s">
        <v>27</v>
      </c>
      <c r="B1579" t="s">
        <v>5308</v>
      </c>
      <c r="C1579" t="s">
        <v>5309</v>
      </c>
      <c r="D1579" t="s">
        <v>5310</v>
      </c>
      <c r="E1579" t="b">
        <v>0</v>
      </c>
      <c r="F1579">
        <v>355767</v>
      </c>
      <c r="G1579" t="s">
        <v>104</v>
      </c>
      <c r="H1579" t="s">
        <v>86</v>
      </c>
      <c r="I1579" t="s">
        <v>47</v>
      </c>
      <c r="J1579" t="s">
        <v>48</v>
      </c>
      <c r="L1579">
        <v>36</v>
      </c>
      <c r="M1579">
        <v>10159</v>
      </c>
      <c r="N1579">
        <v>4024</v>
      </c>
      <c r="O1579">
        <v>2435</v>
      </c>
      <c r="P1579">
        <v>0.14000000000000001</v>
      </c>
      <c r="Q1579" t="s">
        <v>2260</v>
      </c>
      <c r="R1579" t="s">
        <v>36</v>
      </c>
      <c r="S1579" t="b">
        <v>1</v>
      </c>
      <c r="T1579" t="s">
        <v>52</v>
      </c>
      <c r="U1579" t="s">
        <v>53</v>
      </c>
      <c r="V1579">
        <v>0.02</v>
      </c>
      <c r="W1579" t="s">
        <v>212</v>
      </c>
      <c r="X1579">
        <v>0.8</v>
      </c>
      <c r="Y1579" t="b">
        <v>0</v>
      </c>
      <c r="Z1579" t="b">
        <v>1</v>
      </c>
      <c r="AA1579" t="s">
        <v>40</v>
      </c>
    </row>
    <row r="1580" spans="1:27" x14ac:dyDescent="0.25">
      <c r="A1580" t="s">
        <v>64</v>
      </c>
      <c r="B1580" t="s">
        <v>5311</v>
      </c>
      <c r="C1580" t="s">
        <v>5312</v>
      </c>
      <c r="D1580" t="s">
        <v>5313</v>
      </c>
      <c r="E1580" t="b">
        <v>1</v>
      </c>
      <c r="F1580">
        <v>92256</v>
      </c>
      <c r="G1580" t="s">
        <v>76</v>
      </c>
      <c r="H1580" t="s">
        <v>68</v>
      </c>
      <c r="I1580" t="s">
        <v>47</v>
      </c>
      <c r="J1580" t="s">
        <v>34</v>
      </c>
      <c r="L1580">
        <v>32</v>
      </c>
      <c r="M1580">
        <v>15950</v>
      </c>
      <c r="N1580">
        <v>1075</v>
      </c>
      <c r="O1580">
        <v>2081</v>
      </c>
      <c r="P1580">
        <v>0.76</v>
      </c>
      <c r="Q1580" t="s">
        <v>3452</v>
      </c>
      <c r="R1580" t="s">
        <v>51</v>
      </c>
      <c r="S1580" t="b">
        <v>0</v>
      </c>
      <c r="T1580" t="s">
        <v>37</v>
      </c>
      <c r="U1580" t="s">
        <v>38</v>
      </c>
      <c r="V1580">
        <v>0.37</v>
      </c>
      <c r="W1580" t="s">
        <v>53</v>
      </c>
      <c r="X1580">
        <v>0.34</v>
      </c>
      <c r="Y1580" t="b">
        <v>0</v>
      </c>
      <c r="Z1580" t="b">
        <v>0</v>
      </c>
      <c r="AA1580" t="s">
        <v>72</v>
      </c>
    </row>
    <row r="1581" spans="1:27" x14ac:dyDescent="0.25">
      <c r="A1581" t="s">
        <v>41</v>
      </c>
      <c r="B1581" t="s">
        <v>5314</v>
      </c>
      <c r="C1581" t="s">
        <v>5315</v>
      </c>
      <c r="D1581" t="s">
        <v>5316</v>
      </c>
      <c r="E1581" t="b">
        <v>1</v>
      </c>
      <c r="F1581">
        <v>244831</v>
      </c>
      <c r="G1581" t="s">
        <v>153</v>
      </c>
      <c r="H1581" t="s">
        <v>32</v>
      </c>
      <c r="I1581" t="s">
        <v>60</v>
      </c>
      <c r="J1581" t="s">
        <v>34</v>
      </c>
      <c r="L1581">
        <v>31</v>
      </c>
      <c r="M1581">
        <v>5710</v>
      </c>
      <c r="N1581">
        <v>967</v>
      </c>
      <c r="O1581">
        <v>672</v>
      </c>
      <c r="P1581">
        <v>0.49</v>
      </c>
      <c r="Q1581" t="s">
        <v>1788</v>
      </c>
      <c r="R1581" t="s">
        <v>51</v>
      </c>
      <c r="S1581" t="b">
        <v>1</v>
      </c>
      <c r="T1581" t="s">
        <v>133</v>
      </c>
      <c r="U1581" t="s">
        <v>38</v>
      </c>
      <c r="V1581">
        <v>0.6</v>
      </c>
      <c r="W1581" t="s">
        <v>54</v>
      </c>
      <c r="X1581">
        <v>0.21</v>
      </c>
      <c r="Y1581" t="b">
        <v>0</v>
      </c>
      <c r="Z1581" t="b">
        <v>0</v>
      </c>
      <c r="AA1581" t="s">
        <v>55</v>
      </c>
    </row>
    <row r="1582" spans="1:27" x14ac:dyDescent="0.25">
      <c r="A1582" t="s">
        <v>27</v>
      </c>
      <c r="B1582" t="s">
        <v>5317</v>
      </c>
      <c r="C1582" t="s">
        <v>5318</v>
      </c>
      <c r="D1582" t="s">
        <v>5319</v>
      </c>
      <c r="E1582" t="b">
        <v>0</v>
      </c>
      <c r="F1582">
        <v>458662</v>
      </c>
      <c r="G1582" t="s">
        <v>104</v>
      </c>
      <c r="H1582" t="s">
        <v>68</v>
      </c>
      <c r="I1582" t="s">
        <v>69</v>
      </c>
      <c r="J1582" t="s">
        <v>48</v>
      </c>
      <c r="L1582">
        <v>32</v>
      </c>
      <c r="M1582">
        <v>6817</v>
      </c>
      <c r="N1582">
        <v>3596</v>
      </c>
      <c r="O1582">
        <v>1751</v>
      </c>
      <c r="P1582">
        <v>0.85</v>
      </c>
      <c r="Q1582" t="s">
        <v>1269</v>
      </c>
      <c r="R1582" t="s">
        <v>80</v>
      </c>
      <c r="S1582" t="b">
        <v>1</v>
      </c>
      <c r="T1582" t="s">
        <v>52</v>
      </c>
      <c r="U1582" t="s">
        <v>53</v>
      </c>
      <c r="V1582">
        <v>-0.04</v>
      </c>
      <c r="W1582" t="s">
        <v>81</v>
      </c>
      <c r="X1582">
        <v>0.94</v>
      </c>
      <c r="Y1582" t="b">
        <v>0</v>
      </c>
      <c r="Z1582" t="b">
        <v>0</v>
      </c>
      <c r="AA1582" t="s">
        <v>40</v>
      </c>
    </row>
    <row r="1583" spans="1:27" x14ac:dyDescent="0.25">
      <c r="A1583" t="s">
        <v>41</v>
      </c>
      <c r="B1583" t="s">
        <v>5320</v>
      </c>
      <c r="C1583" t="s">
        <v>5321</v>
      </c>
      <c r="D1583" t="s">
        <v>5322</v>
      </c>
      <c r="E1583" t="b">
        <v>0</v>
      </c>
      <c r="F1583">
        <v>484127</v>
      </c>
      <c r="G1583" t="s">
        <v>104</v>
      </c>
      <c r="H1583" t="s">
        <v>93</v>
      </c>
      <c r="I1583" t="s">
        <v>47</v>
      </c>
      <c r="J1583" t="s">
        <v>34</v>
      </c>
      <c r="L1583">
        <v>36</v>
      </c>
      <c r="M1583">
        <v>171</v>
      </c>
      <c r="N1583">
        <v>2564</v>
      </c>
      <c r="O1583">
        <v>2524</v>
      </c>
      <c r="P1583">
        <v>0.14000000000000001</v>
      </c>
      <c r="Q1583" t="s">
        <v>5323</v>
      </c>
      <c r="R1583" t="s">
        <v>71</v>
      </c>
      <c r="S1583" t="b">
        <v>0</v>
      </c>
      <c r="T1583" t="s">
        <v>95</v>
      </c>
      <c r="U1583" t="s">
        <v>89</v>
      </c>
      <c r="V1583">
        <v>-0.75</v>
      </c>
      <c r="W1583" t="s">
        <v>39</v>
      </c>
      <c r="X1583">
        <v>0.87</v>
      </c>
      <c r="Y1583" t="b">
        <v>0</v>
      </c>
      <c r="Z1583" t="b">
        <v>0</v>
      </c>
      <c r="AA1583" t="s">
        <v>55</v>
      </c>
    </row>
    <row r="1584" spans="1:27" x14ac:dyDescent="0.25">
      <c r="A1584" t="s">
        <v>41</v>
      </c>
      <c r="B1584" t="s">
        <v>5324</v>
      </c>
      <c r="C1584" t="s">
        <v>5325</v>
      </c>
      <c r="D1584" t="s">
        <v>5326</v>
      </c>
      <c r="E1584" t="b">
        <v>1</v>
      </c>
      <c r="F1584">
        <v>264529</v>
      </c>
      <c r="G1584" t="s">
        <v>104</v>
      </c>
      <c r="H1584" t="s">
        <v>86</v>
      </c>
      <c r="I1584" t="s">
        <v>69</v>
      </c>
      <c r="J1584" t="s">
        <v>48</v>
      </c>
      <c r="L1584">
        <v>36</v>
      </c>
      <c r="M1584">
        <v>4660</v>
      </c>
      <c r="N1584">
        <v>3806</v>
      </c>
      <c r="O1584">
        <v>1352</v>
      </c>
      <c r="P1584">
        <v>0</v>
      </c>
      <c r="Q1584" t="s">
        <v>4598</v>
      </c>
      <c r="R1584" t="s">
        <v>110</v>
      </c>
      <c r="S1584" t="b">
        <v>1</v>
      </c>
      <c r="T1584" t="s">
        <v>95</v>
      </c>
      <c r="U1584" t="s">
        <v>89</v>
      </c>
      <c r="V1584">
        <v>-0.97</v>
      </c>
      <c r="W1584" t="s">
        <v>53</v>
      </c>
      <c r="X1584">
        <v>0.16</v>
      </c>
      <c r="Y1584" t="b">
        <v>0</v>
      </c>
      <c r="Z1584" t="b">
        <v>1</v>
      </c>
      <c r="AA1584" t="s">
        <v>55</v>
      </c>
    </row>
    <row r="1585" spans="1:27" x14ac:dyDescent="0.25">
      <c r="A1585" t="s">
        <v>64</v>
      </c>
      <c r="B1585" t="s">
        <v>5327</v>
      </c>
      <c r="C1585" t="s">
        <v>5328</v>
      </c>
      <c r="D1585" t="s">
        <v>5329</v>
      </c>
      <c r="E1585" t="b">
        <v>1</v>
      </c>
      <c r="F1585">
        <v>464981</v>
      </c>
      <c r="G1585" t="s">
        <v>104</v>
      </c>
      <c r="H1585" t="s">
        <v>68</v>
      </c>
      <c r="I1585" t="s">
        <v>33</v>
      </c>
      <c r="J1585" t="s">
        <v>34</v>
      </c>
      <c r="L1585">
        <v>32</v>
      </c>
      <c r="M1585">
        <v>15443</v>
      </c>
      <c r="N1585">
        <v>750</v>
      </c>
      <c r="O1585">
        <v>1290</v>
      </c>
      <c r="P1585">
        <v>0.67</v>
      </c>
      <c r="Q1585" t="s">
        <v>2466</v>
      </c>
      <c r="R1585" t="s">
        <v>110</v>
      </c>
      <c r="S1585" t="b">
        <v>0</v>
      </c>
      <c r="T1585" t="s">
        <v>52</v>
      </c>
      <c r="U1585" t="s">
        <v>38</v>
      </c>
      <c r="V1585">
        <v>0.69</v>
      </c>
      <c r="W1585" t="s">
        <v>39</v>
      </c>
      <c r="X1585">
        <v>0.75</v>
      </c>
      <c r="Y1585" t="b">
        <v>1</v>
      </c>
      <c r="Z1585" t="b">
        <v>0</v>
      </c>
      <c r="AA1585" t="s">
        <v>72</v>
      </c>
    </row>
    <row r="1586" spans="1:27" x14ac:dyDescent="0.25">
      <c r="A1586" t="s">
        <v>64</v>
      </c>
      <c r="B1586" t="s">
        <v>5330</v>
      </c>
      <c r="C1586" t="s">
        <v>5331</v>
      </c>
      <c r="D1586" t="s">
        <v>5332</v>
      </c>
      <c r="E1586" t="b">
        <v>0</v>
      </c>
      <c r="F1586">
        <v>341990</v>
      </c>
      <c r="G1586" t="s">
        <v>31</v>
      </c>
      <c r="H1586" t="s">
        <v>59</v>
      </c>
      <c r="I1586" t="s">
        <v>47</v>
      </c>
      <c r="J1586" t="s">
        <v>34</v>
      </c>
      <c r="K1586" t="s">
        <v>49</v>
      </c>
      <c r="L1586">
        <v>34</v>
      </c>
      <c r="M1586">
        <v>18721</v>
      </c>
      <c r="N1586">
        <v>361</v>
      </c>
      <c r="O1586">
        <v>269</v>
      </c>
      <c r="P1586">
        <v>0.55000000000000004</v>
      </c>
      <c r="Q1586" t="s">
        <v>2296</v>
      </c>
      <c r="R1586" t="s">
        <v>110</v>
      </c>
      <c r="S1586" t="b">
        <v>0</v>
      </c>
      <c r="T1586" t="s">
        <v>133</v>
      </c>
      <c r="U1586" t="s">
        <v>89</v>
      </c>
      <c r="V1586">
        <v>-0.54</v>
      </c>
      <c r="W1586" t="s">
        <v>53</v>
      </c>
      <c r="X1586">
        <v>0.46</v>
      </c>
      <c r="Y1586" t="b">
        <v>1</v>
      </c>
      <c r="Z1586" t="b">
        <v>1</v>
      </c>
      <c r="AA1586" t="s">
        <v>72</v>
      </c>
    </row>
    <row r="1587" spans="1:27" x14ac:dyDescent="0.25">
      <c r="A1587" t="s">
        <v>64</v>
      </c>
      <c r="B1587" t="s">
        <v>5333</v>
      </c>
      <c r="C1587" t="s">
        <v>4478</v>
      </c>
      <c r="D1587" t="s">
        <v>5334</v>
      </c>
      <c r="E1587" t="b">
        <v>0</v>
      </c>
      <c r="F1587">
        <v>332991</v>
      </c>
      <c r="G1587" t="s">
        <v>76</v>
      </c>
      <c r="H1587" t="s">
        <v>77</v>
      </c>
      <c r="I1587" t="s">
        <v>33</v>
      </c>
      <c r="J1587" t="s">
        <v>48</v>
      </c>
      <c r="K1587" t="s">
        <v>49</v>
      </c>
      <c r="L1587">
        <v>36</v>
      </c>
      <c r="M1587">
        <v>8820</v>
      </c>
      <c r="N1587">
        <v>504</v>
      </c>
      <c r="O1587">
        <v>114</v>
      </c>
      <c r="P1587">
        <v>0.85</v>
      </c>
      <c r="Q1587" t="s">
        <v>220</v>
      </c>
      <c r="R1587" t="s">
        <v>62</v>
      </c>
      <c r="S1587" t="b">
        <v>0</v>
      </c>
      <c r="T1587" t="s">
        <v>52</v>
      </c>
      <c r="U1587" t="s">
        <v>53</v>
      </c>
      <c r="V1587">
        <v>0.14000000000000001</v>
      </c>
      <c r="W1587" t="s">
        <v>53</v>
      </c>
      <c r="X1587">
        <v>0.21</v>
      </c>
      <c r="Y1587" t="b">
        <v>0</v>
      </c>
      <c r="Z1587" t="b">
        <v>0</v>
      </c>
      <c r="AA1587" t="s">
        <v>72</v>
      </c>
    </row>
    <row r="1588" spans="1:27" x14ac:dyDescent="0.25">
      <c r="A1588" t="s">
        <v>27</v>
      </c>
      <c r="B1588" t="s">
        <v>5335</v>
      </c>
      <c r="C1588" t="s">
        <v>5336</v>
      </c>
      <c r="D1588" t="s">
        <v>5337</v>
      </c>
      <c r="E1588" t="b">
        <v>0</v>
      </c>
      <c r="F1588">
        <v>286895</v>
      </c>
      <c r="G1588" t="s">
        <v>153</v>
      </c>
      <c r="H1588" t="s">
        <v>77</v>
      </c>
      <c r="I1588" t="s">
        <v>78</v>
      </c>
      <c r="J1588" t="s">
        <v>34</v>
      </c>
      <c r="L1588">
        <v>36</v>
      </c>
      <c r="M1588">
        <v>12231</v>
      </c>
      <c r="N1588">
        <v>2546</v>
      </c>
      <c r="O1588">
        <v>489</v>
      </c>
      <c r="P1588">
        <v>0.33</v>
      </c>
      <c r="Q1588" t="s">
        <v>5338</v>
      </c>
      <c r="R1588" t="s">
        <v>62</v>
      </c>
      <c r="S1588" t="b">
        <v>1</v>
      </c>
      <c r="T1588" t="s">
        <v>111</v>
      </c>
      <c r="U1588" t="s">
        <v>38</v>
      </c>
      <c r="V1588">
        <v>0.36</v>
      </c>
      <c r="W1588" t="s">
        <v>54</v>
      </c>
      <c r="X1588">
        <v>0.46</v>
      </c>
      <c r="Y1588" t="b">
        <v>0</v>
      </c>
      <c r="Z1588" t="b">
        <v>0</v>
      </c>
      <c r="AA1588" t="s">
        <v>40</v>
      </c>
    </row>
    <row r="1589" spans="1:27" x14ac:dyDescent="0.25">
      <c r="A1589" t="s">
        <v>64</v>
      </c>
      <c r="B1589" t="s">
        <v>5339</v>
      </c>
      <c r="C1589" t="s">
        <v>5340</v>
      </c>
      <c r="D1589" t="s">
        <v>5341</v>
      </c>
      <c r="E1589" t="b">
        <v>1</v>
      </c>
      <c r="F1589">
        <v>199175</v>
      </c>
      <c r="G1589" t="s">
        <v>85</v>
      </c>
      <c r="H1589" t="s">
        <v>93</v>
      </c>
      <c r="I1589" t="s">
        <v>47</v>
      </c>
      <c r="J1589" t="s">
        <v>48</v>
      </c>
      <c r="K1589" t="s">
        <v>49</v>
      </c>
      <c r="L1589">
        <v>36</v>
      </c>
      <c r="M1589">
        <v>19266</v>
      </c>
      <c r="N1589">
        <v>2985</v>
      </c>
      <c r="O1589">
        <v>2204</v>
      </c>
      <c r="P1589">
        <v>0.97</v>
      </c>
      <c r="Q1589" t="s">
        <v>1131</v>
      </c>
      <c r="R1589" t="s">
        <v>71</v>
      </c>
      <c r="S1589" t="b">
        <v>1</v>
      </c>
      <c r="T1589" t="s">
        <v>63</v>
      </c>
      <c r="U1589" t="s">
        <v>53</v>
      </c>
      <c r="V1589">
        <v>-0.19</v>
      </c>
      <c r="W1589" t="s">
        <v>81</v>
      </c>
      <c r="X1589">
        <v>0.57999999999999996</v>
      </c>
      <c r="Y1589" t="b">
        <v>1</v>
      </c>
      <c r="Z1589" t="b">
        <v>1</v>
      </c>
      <c r="AA1589" t="s">
        <v>72</v>
      </c>
    </row>
    <row r="1590" spans="1:27" x14ac:dyDescent="0.25">
      <c r="A1590" t="s">
        <v>41</v>
      </c>
      <c r="B1590" t="s">
        <v>5342</v>
      </c>
      <c r="C1590" t="s">
        <v>5343</v>
      </c>
      <c r="D1590" t="s">
        <v>5344</v>
      </c>
      <c r="E1590" t="b">
        <v>1</v>
      </c>
      <c r="F1590">
        <v>185669</v>
      </c>
      <c r="G1590" t="s">
        <v>76</v>
      </c>
      <c r="H1590" t="s">
        <v>86</v>
      </c>
      <c r="I1590" t="s">
        <v>78</v>
      </c>
      <c r="J1590" t="s">
        <v>34</v>
      </c>
      <c r="K1590" t="s">
        <v>49</v>
      </c>
      <c r="L1590">
        <v>36</v>
      </c>
      <c r="M1590">
        <v>8481</v>
      </c>
      <c r="N1590">
        <v>2993</v>
      </c>
      <c r="O1590">
        <v>2401</v>
      </c>
      <c r="P1590">
        <v>0.71</v>
      </c>
      <c r="Q1590" t="s">
        <v>5345</v>
      </c>
      <c r="R1590" t="s">
        <v>62</v>
      </c>
      <c r="S1590" t="b">
        <v>1</v>
      </c>
      <c r="T1590" t="s">
        <v>52</v>
      </c>
      <c r="U1590" t="s">
        <v>53</v>
      </c>
      <c r="V1590">
        <v>0.03</v>
      </c>
      <c r="W1590" t="s">
        <v>81</v>
      </c>
      <c r="X1590">
        <v>0.21</v>
      </c>
      <c r="Y1590" t="b">
        <v>0</v>
      </c>
      <c r="Z1590" t="b">
        <v>0</v>
      </c>
      <c r="AA1590" t="s">
        <v>55</v>
      </c>
    </row>
    <row r="1591" spans="1:27" x14ac:dyDescent="0.25">
      <c r="A1591" t="s">
        <v>64</v>
      </c>
      <c r="B1591" t="s">
        <v>5346</v>
      </c>
      <c r="C1591" t="s">
        <v>5347</v>
      </c>
      <c r="D1591" t="s">
        <v>5348</v>
      </c>
      <c r="E1591" t="b">
        <v>0</v>
      </c>
      <c r="F1591">
        <v>456511</v>
      </c>
      <c r="G1591" t="s">
        <v>76</v>
      </c>
      <c r="H1591" t="s">
        <v>131</v>
      </c>
      <c r="I1591" t="s">
        <v>69</v>
      </c>
      <c r="J1591" t="s">
        <v>48</v>
      </c>
      <c r="L1591">
        <v>29</v>
      </c>
      <c r="M1591">
        <v>2864</v>
      </c>
      <c r="N1591">
        <v>982</v>
      </c>
      <c r="O1591">
        <v>2952</v>
      </c>
      <c r="P1591">
        <v>0.23</v>
      </c>
      <c r="Q1591" t="s">
        <v>3935</v>
      </c>
      <c r="R1591" t="s">
        <v>62</v>
      </c>
      <c r="S1591" t="b">
        <v>0</v>
      </c>
      <c r="T1591" t="s">
        <v>63</v>
      </c>
      <c r="U1591" t="s">
        <v>89</v>
      </c>
      <c r="V1591">
        <v>-0.54</v>
      </c>
      <c r="W1591" t="s">
        <v>54</v>
      </c>
      <c r="X1591">
        <v>0.21</v>
      </c>
      <c r="Y1591" t="b">
        <v>1</v>
      </c>
      <c r="Z1591" t="b">
        <v>0</v>
      </c>
      <c r="AA1591" t="s">
        <v>72</v>
      </c>
    </row>
    <row r="1592" spans="1:27" x14ac:dyDescent="0.25">
      <c r="A1592" t="s">
        <v>64</v>
      </c>
      <c r="B1592" t="s">
        <v>5349</v>
      </c>
      <c r="C1592" t="s">
        <v>5350</v>
      </c>
      <c r="D1592" t="s">
        <v>5351</v>
      </c>
      <c r="E1592" t="b">
        <v>1</v>
      </c>
      <c r="F1592">
        <v>441292</v>
      </c>
      <c r="G1592" t="s">
        <v>85</v>
      </c>
      <c r="H1592" t="s">
        <v>68</v>
      </c>
      <c r="I1592" t="s">
        <v>69</v>
      </c>
      <c r="J1592" t="s">
        <v>34</v>
      </c>
      <c r="K1592" t="s">
        <v>49</v>
      </c>
      <c r="L1592">
        <v>32</v>
      </c>
      <c r="M1592">
        <v>5658</v>
      </c>
      <c r="N1592">
        <v>413</v>
      </c>
      <c r="O1592">
        <v>2078</v>
      </c>
      <c r="P1592">
        <v>0.94</v>
      </c>
      <c r="Q1592" t="s">
        <v>5352</v>
      </c>
      <c r="R1592" t="s">
        <v>88</v>
      </c>
      <c r="S1592" t="b">
        <v>0</v>
      </c>
      <c r="T1592" t="s">
        <v>52</v>
      </c>
      <c r="U1592" t="s">
        <v>89</v>
      </c>
      <c r="V1592">
        <v>-0.37</v>
      </c>
      <c r="W1592" t="s">
        <v>53</v>
      </c>
      <c r="X1592">
        <v>0.28999999999999998</v>
      </c>
      <c r="Y1592" t="b">
        <v>1</v>
      </c>
      <c r="Z1592" t="b">
        <v>0</v>
      </c>
      <c r="AA1592" t="s">
        <v>72</v>
      </c>
    </row>
    <row r="1593" spans="1:27" x14ac:dyDescent="0.25">
      <c r="A1593" t="s">
        <v>64</v>
      </c>
      <c r="B1593" t="s">
        <v>5353</v>
      </c>
      <c r="C1593" t="s">
        <v>5354</v>
      </c>
      <c r="D1593" t="s">
        <v>5355</v>
      </c>
      <c r="E1593" t="b">
        <v>1</v>
      </c>
      <c r="F1593">
        <v>7800</v>
      </c>
      <c r="G1593" t="s">
        <v>31</v>
      </c>
      <c r="H1593" t="s">
        <v>86</v>
      </c>
      <c r="I1593" t="s">
        <v>78</v>
      </c>
      <c r="J1593" t="s">
        <v>48</v>
      </c>
      <c r="L1593">
        <v>36</v>
      </c>
      <c r="M1593">
        <v>9010</v>
      </c>
      <c r="N1593">
        <v>798</v>
      </c>
      <c r="O1593">
        <v>2042</v>
      </c>
      <c r="P1593">
        <v>0.04</v>
      </c>
      <c r="Q1593" t="s">
        <v>1890</v>
      </c>
      <c r="R1593" t="s">
        <v>62</v>
      </c>
      <c r="S1593" t="b">
        <v>1</v>
      </c>
      <c r="T1593" t="s">
        <v>133</v>
      </c>
      <c r="U1593" t="s">
        <v>89</v>
      </c>
      <c r="V1593">
        <v>-0.39</v>
      </c>
      <c r="W1593" t="s">
        <v>212</v>
      </c>
      <c r="X1593">
        <v>0.24</v>
      </c>
      <c r="Y1593" t="b">
        <v>0</v>
      </c>
      <c r="Z1593" t="b">
        <v>0</v>
      </c>
      <c r="AA1593" t="s">
        <v>72</v>
      </c>
    </row>
    <row r="1594" spans="1:27" x14ac:dyDescent="0.25">
      <c r="A1594" t="s">
        <v>64</v>
      </c>
      <c r="B1594" t="s">
        <v>5356</v>
      </c>
      <c r="C1594" t="s">
        <v>3734</v>
      </c>
      <c r="D1594" t="s">
        <v>5357</v>
      </c>
      <c r="E1594" t="b">
        <v>1</v>
      </c>
      <c r="F1594">
        <v>121981</v>
      </c>
      <c r="G1594" t="s">
        <v>153</v>
      </c>
      <c r="H1594" t="s">
        <v>77</v>
      </c>
      <c r="I1594" t="s">
        <v>33</v>
      </c>
      <c r="J1594" t="s">
        <v>34</v>
      </c>
      <c r="L1594">
        <v>36</v>
      </c>
      <c r="M1594">
        <v>2677</v>
      </c>
      <c r="N1594">
        <v>2741</v>
      </c>
      <c r="O1594">
        <v>638</v>
      </c>
      <c r="P1594">
        <v>0.61</v>
      </c>
      <c r="Q1594" t="s">
        <v>4285</v>
      </c>
      <c r="R1594" t="s">
        <v>62</v>
      </c>
      <c r="S1594" t="b">
        <v>0</v>
      </c>
      <c r="T1594" t="s">
        <v>111</v>
      </c>
      <c r="U1594" t="s">
        <v>38</v>
      </c>
      <c r="V1594">
        <v>0.46</v>
      </c>
      <c r="W1594" t="s">
        <v>39</v>
      </c>
      <c r="X1594">
        <v>1</v>
      </c>
      <c r="Y1594" t="b">
        <v>0</v>
      </c>
      <c r="Z1594" t="b">
        <v>1</v>
      </c>
      <c r="AA1594" t="s">
        <v>72</v>
      </c>
    </row>
    <row r="1595" spans="1:27" x14ac:dyDescent="0.25">
      <c r="A1595" t="s">
        <v>64</v>
      </c>
      <c r="B1595" t="s">
        <v>5358</v>
      </c>
      <c r="C1595" t="s">
        <v>5359</v>
      </c>
      <c r="D1595" t="s">
        <v>5360</v>
      </c>
      <c r="E1595" t="b">
        <v>0</v>
      </c>
      <c r="F1595">
        <v>350139</v>
      </c>
      <c r="G1595" t="s">
        <v>45</v>
      </c>
      <c r="H1595" t="s">
        <v>32</v>
      </c>
      <c r="I1595" t="s">
        <v>60</v>
      </c>
      <c r="J1595" t="s">
        <v>34</v>
      </c>
      <c r="L1595">
        <v>31</v>
      </c>
      <c r="M1595">
        <v>3809</v>
      </c>
      <c r="N1595">
        <v>2008</v>
      </c>
      <c r="O1595">
        <v>2964</v>
      </c>
      <c r="P1595">
        <v>0.33</v>
      </c>
      <c r="Q1595" t="s">
        <v>2865</v>
      </c>
      <c r="R1595" t="s">
        <v>80</v>
      </c>
      <c r="S1595" t="b">
        <v>1</v>
      </c>
      <c r="T1595" t="s">
        <v>95</v>
      </c>
      <c r="U1595" t="s">
        <v>89</v>
      </c>
      <c r="V1595">
        <v>-0.99</v>
      </c>
      <c r="W1595" t="s">
        <v>54</v>
      </c>
      <c r="X1595">
        <v>0.27</v>
      </c>
      <c r="Y1595" t="b">
        <v>0</v>
      </c>
      <c r="Z1595" t="b">
        <v>0</v>
      </c>
      <c r="AA1595" t="s">
        <v>72</v>
      </c>
    </row>
    <row r="1596" spans="1:27" x14ac:dyDescent="0.25">
      <c r="A1596" t="s">
        <v>64</v>
      </c>
      <c r="B1596" t="s">
        <v>5361</v>
      </c>
      <c r="C1596" t="s">
        <v>5362</v>
      </c>
      <c r="D1596" t="s">
        <v>5363</v>
      </c>
      <c r="E1596" t="b">
        <v>1</v>
      </c>
      <c r="F1596">
        <v>184454</v>
      </c>
      <c r="G1596" t="s">
        <v>104</v>
      </c>
      <c r="H1596" t="s">
        <v>86</v>
      </c>
      <c r="I1596" t="s">
        <v>60</v>
      </c>
      <c r="J1596" t="s">
        <v>48</v>
      </c>
      <c r="K1596" t="s">
        <v>49</v>
      </c>
      <c r="L1596">
        <v>36</v>
      </c>
      <c r="M1596">
        <v>1804</v>
      </c>
      <c r="N1596">
        <v>2366</v>
      </c>
      <c r="O1596">
        <v>2004</v>
      </c>
      <c r="P1596">
        <v>0.25</v>
      </c>
      <c r="Q1596" t="s">
        <v>1173</v>
      </c>
      <c r="R1596" t="s">
        <v>51</v>
      </c>
      <c r="S1596" t="b">
        <v>1</v>
      </c>
      <c r="T1596" t="s">
        <v>184</v>
      </c>
      <c r="U1596" t="s">
        <v>38</v>
      </c>
      <c r="V1596">
        <v>0.87</v>
      </c>
      <c r="W1596" t="s">
        <v>39</v>
      </c>
      <c r="X1596">
        <v>0.41</v>
      </c>
      <c r="Y1596" t="b">
        <v>0</v>
      </c>
      <c r="Z1596" t="b">
        <v>1</v>
      </c>
      <c r="AA1596" t="s">
        <v>72</v>
      </c>
    </row>
    <row r="1597" spans="1:27" x14ac:dyDescent="0.25">
      <c r="A1597" t="s">
        <v>41</v>
      </c>
      <c r="B1597" t="s">
        <v>5364</v>
      </c>
      <c r="C1597" t="s">
        <v>5365</v>
      </c>
      <c r="D1597" t="s">
        <v>5366</v>
      </c>
      <c r="E1597" t="b">
        <v>0</v>
      </c>
      <c r="F1597">
        <v>156243</v>
      </c>
      <c r="G1597" t="s">
        <v>153</v>
      </c>
      <c r="H1597" t="s">
        <v>99</v>
      </c>
      <c r="I1597" t="s">
        <v>47</v>
      </c>
      <c r="J1597" t="s">
        <v>48</v>
      </c>
      <c r="K1597" t="s">
        <v>49</v>
      </c>
      <c r="L1597">
        <v>29</v>
      </c>
      <c r="M1597">
        <v>20000</v>
      </c>
      <c r="N1597">
        <v>1878</v>
      </c>
      <c r="O1597">
        <v>101</v>
      </c>
      <c r="P1597">
        <v>0.25</v>
      </c>
      <c r="Q1597" t="s">
        <v>5367</v>
      </c>
      <c r="R1597" t="s">
        <v>71</v>
      </c>
      <c r="S1597" t="b">
        <v>0</v>
      </c>
      <c r="T1597" t="s">
        <v>37</v>
      </c>
      <c r="U1597" t="s">
        <v>89</v>
      </c>
      <c r="V1597">
        <v>-0.8</v>
      </c>
      <c r="W1597" t="s">
        <v>212</v>
      </c>
      <c r="X1597">
        <v>0.24</v>
      </c>
      <c r="Y1597" t="b">
        <v>1</v>
      </c>
      <c r="Z1597" t="b">
        <v>1</v>
      </c>
      <c r="AA1597" t="s">
        <v>55</v>
      </c>
    </row>
    <row r="1598" spans="1:27" x14ac:dyDescent="0.25">
      <c r="A1598" t="s">
        <v>41</v>
      </c>
      <c r="B1598" t="s">
        <v>5368</v>
      </c>
      <c r="C1598" t="s">
        <v>5369</v>
      </c>
      <c r="D1598" t="s">
        <v>5370</v>
      </c>
      <c r="E1598" t="b">
        <v>1</v>
      </c>
      <c r="F1598">
        <v>85589</v>
      </c>
      <c r="G1598" t="s">
        <v>104</v>
      </c>
      <c r="H1598" t="s">
        <v>86</v>
      </c>
      <c r="I1598" t="s">
        <v>69</v>
      </c>
      <c r="J1598" t="s">
        <v>34</v>
      </c>
      <c r="L1598">
        <v>36</v>
      </c>
      <c r="M1598">
        <v>49</v>
      </c>
      <c r="N1598">
        <v>1667</v>
      </c>
      <c r="O1598">
        <v>2158</v>
      </c>
      <c r="P1598">
        <v>0.68</v>
      </c>
      <c r="Q1598" t="s">
        <v>1291</v>
      </c>
      <c r="R1598" t="s">
        <v>80</v>
      </c>
      <c r="S1598" t="b">
        <v>1</v>
      </c>
      <c r="T1598" t="s">
        <v>37</v>
      </c>
      <c r="U1598" t="s">
        <v>53</v>
      </c>
      <c r="V1598">
        <v>0.01</v>
      </c>
      <c r="W1598" t="s">
        <v>39</v>
      </c>
      <c r="X1598">
        <v>0.47</v>
      </c>
      <c r="Y1598" t="b">
        <v>1</v>
      </c>
      <c r="Z1598" t="b">
        <v>1</v>
      </c>
      <c r="AA1598" t="s">
        <v>55</v>
      </c>
    </row>
    <row r="1599" spans="1:27" x14ac:dyDescent="0.25">
      <c r="A1599" t="s">
        <v>41</v>
      </c>
      <c r="B1599" t="s">
        <v>5371</v>
      </c>
      <c r="C1599" t="s">
        <v>5372</v>
      </c>
      <c r="D1599" t="s">
        <v>5373</v>
      </c>
      <c r="E1599" t="b">
        <v>0</v>
      </c>
      <c r="F1599">
        <v>491795</v>
      </c>
      <c r="G1599" t="s">
        <v>153</v>
      </c>
      <c r="H1599" t="s">
        <v>68</v>
      </c>
      <c r="I1599" t="s">
        <v>78</v>
      </c>
      <c r="J1599" t="s">
        <v>34</v>
      </c>
      <c r="L1599">
        <v>32</v>
      </c>
      <c r="M1599">
        <v>3177</v>
      </c>
      <c r="N1599">
        <v>5</v>
      </c>
      <c r="O1599">
        <v>2174</v>
      </c>
      <c r="P1599">
        <v>0.34</v>
      </c>
      <c r="Q1599" t="s">
        <v>5374</v>
      </c>
      <c r="R1599" t="s">
        <v>51</v>
      </c>
      <c r="S1599" t="b">
        <v>0</v>
      </c>
      <c r="T1599" t="s">
        <v>52</v>
      </c>
      <c r="U1599" t="s">
        <v>38</v>
      </c>
      <c r="V1599">
        <v>0.61</v>
      </c>
      <c r="W1599" t="s">
        <v>39</v>
      </c>
      <c r="X1599">
        <v>0.68</v>
      </c>
      <c r="Y1599" t="b">
        <v>1</v>
      </c>
      <c r="Z1599" t="b">
        <v>0</v>
      </c>
      <c r="AA1599" t="s">
        <v>55</v>
      </c>
    </row>
    <row r="1600" spans="1:27" x14ac:dyDescent="0.25">
      <c r="A1600" t="s">
        <v>64</v>
      </c>
      <c r="B1600" t="s">
        <v>5375</v>
      </c>
      <c r="C1600" t="s">
        <v>5102</v>
      </c>
      <c r="D1600" t="s">
        <v>5376</v>
      </c>
      <c r="E1600" t="b">
        <v>1</v>
      </c>
      <c r="F1600">
        <v>276713</v>
      </c>
      <c r="G1600" t="s">
        <v>76</v>
      </c>
      <c r="H1600" t="s">
        <v>68</v>
      </c>
      <c r="I1600" t="s">
        <v>69</v>
      </c>
      <c r="J1600" t="s">
        <v>48</v>
      </c>
      <c r="K1600" t="s">
        <v>49</v>
      </c>
      <c r="L1600">
        <v>32</v>
      </c>
      <c r="M1600">
        <v>8856</v>
      </c>
      <c r="N1600">
        <v>1485</v>
      </c>
      <c r="O1600">
        <v>2299</v>
      </c>
      <c r="P1600">
        <v>0.12</v>
      </c>
      <c r="Q1600" t="s">
        <v>3864</v>
      </c>
      <c r="R1600" t="s">
        <v>51</v>
      </c>
      <c r="S1600" t="b">
        <v>0</v>
      </c>
      <c r="T1600" t="s">
        <v>37</v>
      </c>
      <c r="U1600" t="s">
        <v>38</v>
      </c>
      <c r="V1600">
        <v>0.67</v>
      </c>
      <c r="W1600" t="s">
        <v>212</v>
      </c>
      <c r="X1600">
        <v>0.41</v>
      </c>
      <c r="Y1600" t="b">
        <v>1</v>
      </c>
      <c r="Z1600" t="b">
        <v>1</v>
      </c>
      <c r="AA1600" t="s">
        <v>72</v>
      </c>
    </row>
    <row r="1601" spans="1:27" x14ac:dyDescent="0.25">
      <c r="A1601" t="s">
        <v>27</v>
      </c>
      <c r="B1601" t="s">
        <v>5377</v>
      </c>
      <c r="C1601" t="s">
        <v>5378</v>
      </c>
      <c r="D1601" t="s">
        <v>5379</v>
      </c>
      <c r="E1601" t="b">
        <v>1</v>
      </c>
      <c r="F1601">
        <v>97131</v>
      </c>
      <c r="G1601" t="s">
        <v>104</v>
      </c>
      <c r="H1601" t="s">
        <v>86</v>
      </c>
      <c r="I1601" t="s">
        <v>78</v>
      </c>
      <c r="J1601" t="s">
        <v>34</v>
      </c>
      <c r="L1601">
        <v>36</v>
      </c>
      <c r="M1601">
        <v>1046</v>
      </c>
      <c r="N1601">
        <v>200</v>
      </c>
      <c r="O1601">
        <v>2510</v>
      </c>
      <c r="P1601">
        <v>0.65</v>
      </c>
      <c r="Q1601" t="s">
        <v>995</v>
      </c>
      <c r="R1601" t="s">
        <v>110</v>
      </c>
      <c r="S1601" t="b">
        <v>0</v>
      </c>
      <c r="T1601" t="s">
        <v>37</v>
      </c>
      <c r="U1601" t="s">
        <v>53</v>
      </c>
      <c r="V1601">
        <v>-0.06</v>
      </c>
      <c r="W1601" t="s">
        <v>212</v>
      </c>
      <c r="X1601">
        <v>0.38</v>
      </c>
      <c r="Y1601" t="b">
        <v>1</v>
      </c>
      <c r="Z1601" t="b">
        <v>1</v>
      </c>
      <c r="AA1601" t="s">
        <v>40</v>
      </c>
    </row>
    <row r="1602" spans="1:27" x14ac:dyDescent="0.25">
      <c r="A1602" t="s">
        <v>41</v>
      </c>
      <c r="B1602" t="s">
        <v>5380</v>
      </c>
      <c r="C1602" t="s">
        <v>5381</v>
      </c>
      <c r="D1602" t="s">
        <v>5382</v>
      </c>
      <c r="E1602" t="b">
        <v>1</v>
      </c>
      <c r="F1602">
        <v>191796</v>
      </c>
      <c r="G1602" t="s">
        <v>153</v>
      </c>
      <c r="H1602" t="s">
        <v>59</v>
      </c>
      <c r="I1602" t="s">
        <v>33</v>
      </c>
      <c r="J1602" t="s">
        <v>48</v>
      </c>
      <c r="K1602" t="s">
        <v>49</v>
      </c>
      <c r="L1602">
        <v>34</v>
      </c>
      <c r="M1602">
        <v>14145</v>
      </c>
      <c r="N1602">
        <v>4916</v>
      </c>
      <c r="O1602">
        <v>319</v>
      </c>
      <c r="P1602">
        <v>0.05</v>
      </c>
      <c r="Q1602" t="s">
        <v>1748</v>
      </c>
      <c r="R1602" t="s">
        <v>80</v>
      </c>
      <c r="S1602" t="b">
        <v>1</v>
      </c>
      <c r="T1602" t="s">
        <v>111</v>
      </c>
      <c r="U1602" t="s">
        <v>38</v>
      </c>
      <c r="V1602">
        <v>0.76</v>
      </c>
      <c r="W1602" t="s">
        <v>53</v>
      </c>
      <c r="X1602">
        <v>0.84</v>
      </c>
      <c r="Y1602" t="b">
        <v>1</v>
      </c>
      <c r="Z1602" t="b">
        <v>0</v>
      </c>
      <c r="AA1602" t="s">
        <v>55</v>
      </c>
    </row>
    <row r="1603" spans="1:27" x14ac:dyDescent="0.25">
      <c r="A1603" t="s">
        <v>64</v>
      </c>
      <c r="B1603" t="s">
        <v>5383</v>
      </c>
      <c r="C1603" t="s">
        <v>5384</v>
      </c>
      <c r="D1603" t="s">
        <v>5385</v>
      </c>
      <c r="E1603" t="b">
        <v>0</v>
      </c>
      <c r="F1603">
        <v>258486</v>
      </c>
      <c r="G1603" t="s">
        <v>85</v>
      </c>
      <c r="H1603" t="s">
        <v>77</v>
      </c>
      <c r="I1603" t="s">
        <v>33</v>
      </c>
      <c r="J1603" t="s">
        <v>34</v>
      </c>
      <c r="L1603">
        <v>36</v>
      </c>
      <c r="M1603">
        <v>11740</v>
      </c>
      <c r="N1603">
        <v>461</v>
      </c>
      <c r="O1603">
        <v>436</v>
      </c>
      <c r="P1603">
        <v>0.88</v>
      </c>
      <c r="Q1603" t="s">
        <v>5386</v>
      </c>
      <c r="R1603" t="s">
        <v>88</v>
      </c>
      <c r="S1603" t="b">
        <v>0</v>
      </c>
      <c r="T1603" t="s">
        <v>52</v>
      </c>
      <c r="U1603" t="s">
        <v>89</v>
      </c>
      <c r="V1603">
        <v>-0.75</v>
      </c>
      <c r="W1603" t="s">
        <v>39</v>
      </c>
      <c r="X1603">
        <v>0.97</v>
      </c>
      <c r="Y1603" t="b">
        <v>1</v>
      </c>
      <c r="Z1603" t="b">
        <v>0</v>
      </c>
      <c r="AA1603" t="s">
        <v>72</v>
      </c>
    </row>
    <row r="1604" spans="1:27" x14ac:dyDescent="0.25">
      <c r="A1604" t="s">
        <v>41</v>
      </c>
      <c r="B1604" t="s">
        <v>5387</v>
      </c>
      <c r="C1604" t="s">
        <v>5388</v>
      </c>
      <c r="D1604" t="s">
        <v>5389</v>
      </c>
      <c r="E1604" t="b">
        <v>0</v>
      </c>
      <c r="F1604">
        <v>247199</v>
      </c>
      <c r="G1604" t="s">
        <v>104</v>
      </c>
      <c r="H1604" t="s">
        <v>99</v>
      </c>
      <c r="I1604" t="s">
        <v>78</v>
      </c>
      <c r="J1604" t="s">
        <v>48</v>
      </c>
      <c r="K1604" t="s">
        <v>49</v>
      </c>
      <c r="L1604">
        <v>29</v>
      </c>
      <c r="M1604">
        <v>15557</v>
      </c>
      <c r="N1604">
        <v>1939</v>
      </c>
      <c r="O1604">
        <v>2247</v>
      </c>
      <c r="P1604">
        <v>0.27</v>
      </c>
      <c r="Q1604" t="s">
        <v>4263</v>
      </c>
      <c r="R1604" t="s">
        <v>110</v>
      </c>
      <c r="S1604" t="b">
        <v>1</v>
      </c>
      <c r="T1604" t="s">
        <v>63</v>
      </c>
      <c r="U1604" t="s">
        <v>38</v>
      </c>
      <c r="V1604">
        <v>0.38</v>
      </c>
      <c r="W1604" t="s">
        <v>53</v>
      </c>
      <c r="X1604">
        <v>0.27</v>
      </c>
      <c r="Y1604" t="b">
        <v>0</v>
      </c>
      <c r="Z1604" t="b">
        <v>1</v>
      </c>
      <c r="AA1604" t="s">
        <v>55</v>
      </c>
    </row>
    <row r="1605" spans="1:27" x14ac:dyDescent="0.25">
      <c r="A1605" t="s">
        <v>41</v>
      </c>
      <c r="B1605" t="s">
        <v>5390</v>
      </c>
      <c r="C1605" t="s">
        <v>4462</v>
      </c>
      <c r="D1605" t="s">
        <v>5391</v>
      </c>
      <c r="E1605" t="b">
        <v>1</v>
      </c>
      <c r="F1605">
        <v>390046</v>
      </c>
      <c r="G1605" t="s">
        <v>45</v>
      </c>
      <c r="H1605" t="s">
        <v>59</v>
      </c>
      <c r="I1605" t="s">
        <v>69</v>
      </c>
      <c r="J1605" t="s">
        <v>34</v>
      </c>
      <c r="L1605">
        <v>34</v>
      </c>
      <c r="M1605">
        <v>7617</v>
      </c>
      <c r="N1605">
        <v>3609</v>
      </c>
      <c r="O1605">
        <v>100</v>
      </c>
      <c r="P1605">
        <v>0.36</v>
      </c>
      <c r="Q1605" t="s">
        <v>5345</v>
      </c>
      <c r="R1605" t="s">
        <v>80</v>
      </c>
      <c r="S1605" t="b">
        <v>0</v>
      </c>
      <c r="T1605" t="s">
        <v>63</v>
      </c>
      <c r="U1605" t="s">
        <v>38</v>
      </c>
      <c r="V1605">
        <v>0.95</v>
      </c>
      <c r="W1605" t="s">
        <v>39</v>
      </c>
      <c r="X1605">
        <v>0.56000000000000005</v>
      </c>
      <c r="Y1605" t="b">
        <v>1</v>
      </c>
      <c r="Z1605" t="b">
        <v>0</v>
      </c>
      <c r="AA1605" t="s">
        <v>55</v>
      </c>
    </row>
    <row r="1606" spans="1:27" x14ac:dyDescent="0.25">
      <c r="A1606" t="s">
        <v>64</v>
      </c>
      <c r="B1606" t="s">
        <v>5392</v>
      </c>
      <c r="C1606" t="s">
        <v>5393</v>
      </c>
      <c r="D1606" t="s">
        <v>5394</v>
      </c>
      <c r="E1606" t="b">
        <v>0</v>
      </c>
      <c r="F1606">
        <v>185555</v>
      </c>
      <c r="G1606" t="s">
        <v>85</v>
      </c>
      <c r="H1606" t="s">
        <v>68</v>
      </c>
      <c r="I1606" t="s">
        <v>69</v>
      </c>
      <c r="J1606" t="s">
        <v>34</v>
      </c>
      <c r="L1606">
        <v>32</v>
      </c>
      <c r="M1606">
        <v>11632</v>
      </c>
      <c r="N1606">
        <v>2311</v>
      </c>
      <c r="O1606">
        <v>649</v>
      </c>
      <c r="P1606">
        <v>0.83</v>
      </c>
      <c r="Q1606" t="s">
        <v>109</v>
      </c>
      <c r="R1606" t="s">
        <v>71</v>
      </c>
      <c r="S1606" t="b">
        <v>1</v>
      </c>
      <c r="T1606" t="s">
        <v>52</v>
      </c>
      <c r="U1606" t="s">
        <v>53</v>
      </c>
      <c r="V1606">
        <v>0.16</v>
      </c>
      <c r="W1606" t="s">
        <v>81</v>
      </c>
      <c r="X1606">
        <v>0.42</v>
      </c>
      <c r="Y1606" t="b">
        <v>0</v>
      </c>
      <c r="Z1606" t="b">
        <v>1</v>
      </c>
      <c r="AA1606" t="s">
        <v>72</v>
      </c>
    </row>
    <row r="1607" spans="1:27" x14ac:dyDescent="0.25">
      <c r="A1607" t="s">
        <v>64</v>
      </c>
      <c r="B1607" t="s">
        <v>5395</v>
      </c>
      <c r="C1607" t="s">
        <v>5396</v>
      </c>
      <c r="D1607" t="s">
        <v>5397</v>
      </c>
      <c r="E1607" t="b">
        <v>1</v>
      </c>
      <c r="F1607">
        <v>188765</v>
      </c>
      <c r="G1607" t="s">
        <v>85</v>
      </c>
      <c r="H1607" t="s">
        <v>99</v>
      </c>
      <c r="I1607" t="s">
        <v>60</v>
      </c>
      <c r="J1607" t="s">
        <v>34</v>
      </c>
      <c r="K1607" t="s">
        <v>49</v>
      </c>
      <c r="L1607">
        <v>29</v>
      </c>
      <c r="M1607">
        <v>12000</v>
      </c>
      <c r="N1607">
        <v>2367</v>
      </c>
      <c r="O1607">
        <v>2475</v>
      </c>
      <c r="P1607">
        <v>0.45</v>
      </c>
      <c r="Q1607" t="s">
        <v>1314</v>
      </c>
      <c r="R1607" t="s">
        <v>71</v>
      </c>
      <c r="S1607" t="b">
        <v>0</v>
      </c>
      <c r="T1607" t="s">
        <v>37</v>
      </c>
      <c r="U1607" t="s">
        <v>53</v>
      </c>
      <c r="V1607">
        <v>-0.08</v>
      </c>
      <c r="W1607" t="s">
        <v>81</v>
      </c>
      <c r="X1607">
        <v>0.08</v>
      </c>
      <c r="Y1607" t="b">
        <v>0</v>
      </c>
      <c r="Z1607" t="b">
        <v>1</v>
      </c>
      <c r="AA1607" t="s">
        <v>72</v>
      </c>
    </row>
    <row r="1608" spans="1:27" x14ac:dyDescent="0.25">
      <c r="A1608" t="s">
        <v>27</v>
      </c>
      <c r="B1608" t="s">
        <v>5398</v>
      </c>
      <c r="C1608" t="s">
        <v>5399</v>
      </c>
      <c r="D1608" t="s">
        <v>5400</v>
      </c>
      <c r="E1608" t="b">
        <v>1</v>
      </c>
      <c r="F1608">
        <v>50272</v>
      </c>
      <c r="G1608" t="s">
        <v>31</v>
      </c>
      <c r="H1608" t="s">
        <v>59</v>
      </c>
      <c r="I1608" t="s">
        <v>47</v>
      </c>
      <c r="J1608" t="s">
        <v>34</v>
      </c>
      <c r="L1608">
        <v>34</v>
      </c>
      <c r="M1608">
        <v>158</v>
      </c>
      <c r="N1608">
        <v>765</v>
      </c>
      <c r="O1608">
        <v>1422</v>
      </c>
      <c r="P1608">
        <v>0.02</v>
      </c>
      <c r="Q1608" t="s">
        <v>2052</v>
      </c>
      <c r="R1608" t="s">
        <v>51</v>
      </c>
      <c r="S1608" t="b">
        <v>0</v>
      </c>
      <c r="T1608" t="s">
        <v>111</v>
      </c>
      <c r="U1608" t="s">
        <v>89</v>
      </c>
      <c r="V1608">
        <v>-0.44</v>
      </c>
      <c r="W1608" t="s">
        <v>212</v>
      </c>
      <c r="X1608">
        <v>0.7</v>
      </c>
      <c r="Y1608" t="b">
        <v>0</v>
      </c>
      <c r="Z1608" t="b">
        <v>1</v>
      </c>
      <c r="AA1608" t="s">
        <v>40</v>
      </c>
    </row>
    <row r="1609" spans="1:27" x14ac:dyDescent="0.25">
      <c r="A1609" t="s">
        <v>27</v>
      </c>
      <c r="B1609" t="s">
        <v>5401</v>
      </c>
      <c r="C1609" t="s">
        <v>5402</v>
      </c>
      <c r="D1609" t="s">
        <v>5403</v>
      </c>
      <c r="E1609" t="b">
        <v>0</v>
      </c>
      <c r="F1609">
        <v>301192</v>
      </c>
      <c r="G1609" t="s">
        <v>85</v>
      </c>
      <c r="H1609" t="s">
        <v>131</v>
      </c>
      <c r="I1609" t="s">
        <v>60</v>
      </c>
      <c r="J1609" t="s">
        <v>34</v>
      </c>
      <c r="L1609">
        <v>29</v>
      </c>
      <c r="M1609">
        <v>9582</v>
      </c>
      <c r="N1609">
        <v>1327</v>
      </c>
      <c r="O1609">
        <v>2588</v>
      </c>
      <c r="P1609">
        <v>0.57999999999999996</v>
      </c>
      <c r="Q1609" t="s">
        <v>2334</v>
      </c>
      <c r="R1609" t="s">
        <v>110</v>
      </c>
      <c r="S1609" t="b">
        <v>0</v>
      </c>
      <c r="T1609" t="s">
        <v>37</v>
      </c>
      <c r="U1609" t="s">
        <v>38</v>
      </c>
      <c r="V1609">
        <v>0.54</v>
      </c>
      <c r="W1609" t="s">
        <v>81</v>
      </c>
      <c r="X1609">
        <v>0.53</v>
      </c>
      <c r="Y1609" t="b">
        <v>0</v>
      </c>
      <c r="Z1609" t="b">
        <v>0</v>
      </c>
      <c r="AA1609" t="s">
        <v>40</v>
      </c>
    </row>
    <row r="1610" spans="1:27" x14ac:dyDescent="0.25">
      <c r="A1610" t="s">
        <v>41</v>
      </c>
      <c r="B1610" t="s">
        <v>5404</v>
      </c>
      <c r="C1610" t="s">
        <v>5405</v>
      </c>
      <c r="D1610" t="s">
        <v>5406</v>
      </c>
      <c r="E1610" t="b">
        <v>0</v>
      </c>
      <c r="F1610">
        <v>121943</v>
      </c>
      <c r="G1610" t="s">
        <v>76</v>
      </c>
      <c r="H1610" t="s">
        <v>131</v>
      </c>
      <c r="I1610" t="s">
        <v>33</v>
      </c>
      <c r="J1610" t="s">
        <v>34</v>
      </c>
      <c r="L1610">
        <v>29</v>
      </c>
      <c r="M1610">
        <v>17803</v>
      </c>
      <c r="N1610">
        <v>3310</v>
      </c>
      <c r="O1610">
        <v>1798</v>
      </c>
      <c r="P1610">
        <v>0.52</v>
      </c>
      <c r="Q1610" t="s">
        <v>1522</v>
      </c>
      <c r="R1610" t="s">
        <v>36</v>
      </c>
      <c r="S1610" t="b">
        <v>0</v>
      </c>
      <c r="T1610" t="s">
        <v>95</v>
      </c>
      <c r="U1610" t="s">
        <v>89</v>
      </c>
      <c r="V1610">
        <v>-0.65</v>
      </c>
      <c r="W1610" t="s">
        <v>212</v>
      </c>
      <c r="X1610">
        <v>0.85</v>
      </c>
      <c r="Y1610" t="b">
        <v>1</v>
      </c>
      <c r="Z1610" t="b">
        <v>1</v>
      </c>
      <c r="AA1610" t="s">
        <v>55</v>
      </c>
    </row>
    <row r="1611" spans="1:27" x14ac:dyDescent="0.25">
      <c r="A1611" t="s">
        <v>41</v>
      </c>
      <c r="B1611" t="s">
        <v>5407</v>
      </c>
      <c r="C1611" t="s">
        <v>3320</v>
      </c>
      <c r="D1611" t="s">
        <v>5408</v>
      </c>
      <c r="E1611" t="b">
        <v>0</v>
      </c>
      <c r="F1611">
        <v>455333</v>
      </c>
      <c r="G1611" t="s">
        <v>85</v>
      </c>
      <c r="H1611" t="s">
        <v>99</v>
      </c>
      <c r="I1611" t="s">
        <v>60</v>
      </c>
      <c r="J1611" t="s">
        <v>34</v>
      </c>
      <c r="L1611">
        <v>29</v>
      </c>
      <c r="M1611">
        <v>18333</v>
      </c>
      <c r="N1611">
        <v>3980</v>
      </c>
      <c r="O1611">
        <v>1437</v>
      </c>
      <c r="P1611">
        <v>0.45</v>
      </c>
      <c r="Q1611" t="s">
        <v>2699</v>
      </c>
      <c r="R1611" t="s">
        <v>51</v>
      </c>
      <c r="S1611" t="b">
        <v>1</v>
      </c>
      <c r="T1611" t="s">
        <v>95</v>
      </c>
      <c r="U1611" t="s">
        <v>89</v>
      </c>
      <c r="V1611">
        <v>-0.5</v>
      </c>
      <c r="W1611" t="s">
        <v>53</v>
      </c>
      <c r="X1611">
        <v>0.72</v>
      </c>
      <c r="Y1611" t="b">
        <v>0</v>
      </c>
      <c r="Z1611" t="b">
        <v>1</v>
      </c>
      <c r="AA1611" t="s">
        <v>55</v>
      </c>
    </row>
    <row r="1612" spans="1:27" x14ac:dyDescent="0.25">
      <c r="A1612" t="s">
        <v>64</v>
      </c>
      <c r="B1612" t="s">
        <v>5409</v>
      </c>
      <c r="C1612" t="s">
        <v>5410</v>
      </c>
      <c r="D1612" t="s">
        <v>5411</v>
      </c>
      <c r="E1612" t="b">
        <v>0</v>
      </c>
      <c r="F1612">
        <v>278189</v>
      </c>
      <c r="G1612" t="s">
        <v>76</v>
      </c>
      <c r="H1612" t="s">
        <v>166</v>
      </c>
      <c r="I1612" t="s">
        <v>60</v>
      </c>
      <c r="J1612" t="s">
        <v>48</v>
      </c>
      <c r="K1612" t="s">
        <v>49</v>
      </c>
      <c r="L1612">
        <v>27</v>
      </c>
      <c r="M1612">
        <v>5036</v>
      </c>
      <c r="N1612">
        <v>4295</v>
      </c>
      <c r="O1612">
        <v>2422</v>
      </c>
      <c r="P1612">
        <v>0.27</v>
      </c>
      <c r="Q1612" t="s">
        <v>522</v>
      </c>
      <c r="R1612" t="s">
        <v>88</v>
      </c>
      <c r="S1612" t="b">
        <v>0</v>
      </c>
      <c r="T1612" t="s">
        <v>95</v>
      </c>
      <c r="U1612" t="s">
        <v>38</v>
      </c>
      <c r="V1612">
        <v>0.5</v>
      </c>
      <c r="W1612" t="s">
        <v>54</v>
      </c>
      <c r="X1612">
        <v>0.88</v>
      </c>
      <c r="Y1612" t="b">
        <v>1</v>
      </c>
      <c r="Z1612" t="b">
        <v>0</v>
      </c>
      <c r="AA1612" t="s">
        <v>72</v>
      </c>
    </row>
    <row r="1613" spans="1:27" x14ac:dyDescent="0.25">
      <c r="A1613" t="s">
        <v>64</v>
      </c>
      <c r="B1613" t="s">
        <v>5412</v>
      </c>
      <c r="C1613" t="s">
        <v>5413</v>
      </c>
      <c r="D1613" t="s">
        <v>5414</v>
      </c>
      <c r="E1613" t="b">
        <v>1</v>
      </c>
      <c r="F1613">
        <v>234592</v>
      </c>
      <c r="G1613" t="s">
        <v>104</v>
      </c>
      <c r="H1613" t="s">
        <v>86</v>
      </c>
      <c r="I1613" t="s">
        <v>33</v>
      </c>
      <c r="J1613" t="s">
        <v>34</v>
      </c>
      <c r="L1613">
        <v>36</v>
      </c>
      <c r="M1613">
        <v>1550</v>
      </c>
      <c r="N1613">
        <v>690</v>
      </c>
      <c r="O1613">
        <v>176</v>
      </c>
      <c r="P1613">
        <v>0.02</v>
      </c>
      <c r="Q1613" t="s">
        <v>4399</v>
      </c>
      <c r="R1613" t="s">
        <v>110</v>
      </c>
      <c r="S1613" t="b">
        <v>0</v>
      </c>
      <c r="T1613" t="s">
        <v>184</v>
      </c>
      <c r="U1613" t="s">
        <v>89</v>
      </c>
      <c r="V1613">
        <v>-0.81</v>
      </c>
      <c r="W1613" t="s">
        <v>39</v>
      </c>
      <c r="X1613">
        <v>0.05</v>
      </c>
      <c r="Y1613" t="b">
        <v>0</v>
      </c>
      <c r="Z1613" t="b">
        <v>1</v>
      </c>
      <c r="AA1613" t="s">
        <v>72</v>
      </c>
    </row>
    <row r="1614" spans="1:27" x14ac:dyDescent="0.25">
      <c r="A1614" t="s">
        <v>64</v>
      </c>
      <c r="B1614" t="s">
        <v>5415</v>
      </c>
      <c r="C1614" t="s">
        <v>5416</v>
      </c>
      <c r="D1614" t="s">
        <v>5417</v>
      </c>
      <c r="E1614" t="b">
        <v>1</v>
      </c>
      <c r="F1614">
        <v>3403</v>
      </c>
      <c r="G1614" t="s">
        <v>153</v>
      </c>
      <c r="H1614" t="s">
        <v>131</v>
      </c>
      <c r="I1614" t="s">
        <v>69</v>
      </c>
      <c r="J1614" t="s">
        <v>48</v>
      </c>
      <c r="L1614">
        <v>29</v>
      </c>
      <c r="M1614">
        <v>4904</v>
      </c>
      <c r="N1614">
        <v>1150</v>
      </c>
      <c r="O1614">
        <v>542</v>
      </c>
      <c r="P1614">
        <v>0.72</v>
      </c>
      <c r="Q1614" t="s">
        <v>908</v>
      </c>
      <c r="R1614" t="s">
        <v>110</v>
      </c>
      <c r="S1614" t="b">
        <v>0</v>
      </c>
      <c r="T1614" t="s">
        <v>111</v>
      </c>
      <c r="U1614" t="s">
        <v>38</v>
      </c>
      <c r="V1614">
        <v>0.39</v>
      </c>
      <c r="W1614" t="s">
        <v>54</v>
      </c>
      <c r="X1614">
        <v>0.87</v>
      </c>
      <c r="Y1614" t="b">
        <v>1</v>
      </c>
      <c r="Z1614" t="b">
        <v>0</v>
      </c>
      <c r="AA1614" t="s">
        <v>72</v>
      </c>
    </row>
    <row r="1615" spans="1:27" x14ac:dyDescent="0.25">
      <c r="A1615" t="s">
        <v>64</v>
      </c>
      <c r="B1615" t="s">
        <v>5418</v>
      </c>
      <c r="C1615" t="s">
        <v>5419</v>
      </c>
      <c r="D1615" t="s">
        <v>5420</v>
      </c>
      <c r="E1615" t="b">
        <v>0</v>
      </c>
      <c r="F1615">
        <v>322969</v>
      </c>
      <c r="G1615" t="s">
        <v>85</v>
      </c>
      <c r="H1615" t="s">
        <v>166</v>
      </c>
      <c r="I1615" t="s">
        <v>60</v>
      </c>
      <c r="J1615" t="s">
        <v>48</v>
      </c>
      <c r="L1615">
        <v>27</v>
      </c>
      <c r="M1615">
        <v>3600</v>
      </c>
      <c r="N1615">
        <v>2306</v>
      </c>
      <c r="O1615">
        <v>2514</v>
      </c>
      <c r="P1615">
        <v>0.3</v>
      </c>
      <c r="Q1615" t="s">
        <v>145</v>
      </c>
      <c r="R1615" t="s">
        <v>80</v>
      </c>
      <c r="S1615" t="b">
        <v>0</v>
      </c>
      <c r="T1615" t="s">
        <v>37</v>
      </c>
      <c r="U1615" t="s">
        <v>38</v>
      </c>
      <c r="V1615">
        <v>0.95</v>
      </c>
      <c r="W1615" t="s">
        <v>54</v>
      </c>
      <c r="X1615">
        <v>0.56000000000000005</v>
      </c>
      <c r="Y1615" t="b">
        <v>1</v>
      </c>
      <c r="Z1615" t="b">
        <v>0</v>
      </c>
      <c r="AA1615" t="s">
        <v>72</v>
      </c>
    </row>
    <row r="1616" spans="1:27" x14ac:dyDescent="0.25">
      <c r="A1616" t="s">
        <v>64</v>
      </c>
      <c r="B1616" t="s">
        <v>5421</v>
      </c>
      <c r="C1616" t="s">
        <v>5422</v>
      </c>
      <c r="D1616" t="s">
        <v>5423</v>
      </c>
      <c r="E1616" t="b">
        <v>0</v>
      </c>
      <c r="F1616">
        <v>132752</v>
      </c>
      <c r="G1616" t="s">
        <v>104</v>
      </c>
      <c r="H1616" t="s">
        <v>86</v>
      </c>
      <c r="I1616" t="s">
        <v>33</v>
      </c>
      <c r="J1616" t="s">
        <v>34</v>
      </c>
      <c r="L1616">
        <v>36</v>
      </c>
      <c r="M1616">
        <v>5146</v>
      </c>
      <c r="N1616">
        <v>2256</v>
      </c>
      <c r="O1616">
        <v>641</v>
      </c>
      <c r="P1616">
        <v>0.9</v>
      </c>
      <c r="Q1616" t="s">
        <v>3805</v>
      </c>
      <c r="R1616" t="s">
        <v>80</v>
      </c>
      <c r="S1616" t="b">
        <v>1</v>
      </c>
      <c r="T1616" t="s">
        <v>52</v>
      </c>
      <c r="U1616" t="s">
        <v>89</v>
      </c>
      <c r="V1616">
        <v>-0.91</v>
      </c>
      <c r="W1616" t="s">
        <v>39</v>
      </c>
      <c r="X1616">
        <v>0.64</v>
      </c>
      <c r="Y1616" t="b">
        <v>1</v>
      </c>
      <c r="Z1616" t="b">
        <v>0</v>
      </c>
      <c r="AA1616" t="s">
        <v>72</v>
      </c>
    </row>
    <row r="1617" spans="1:27" x14ac:dyDescent="0.25">
      <c r="A1617" t="s">
        <v>27</v>
      </c>
      <c r="B1617" t="s">
        <v>5424</v>
      </c>
      <c r="C1617" t="s">
        <v>5425</v>
      </c>
      <c r="D1617" t="s">
        <v>5426</v>
      </c>
      <c r="E1617" t="b">
        <v>0</v>
      </c>
      <c r="F1617">
        <v>329974</v>
      </c>
      <c r="G1617" t="s">
        <v>104</v>
      </c>
      <c r="H1617" t="s">
        <v>93</v>
      </c>
      <c r="I1617" t="s">
        <v>47</v>
      </c>
      <c r="J1617" t="s">
        <v>48</v>
      </c>
      <c r="L1617">
        <v>36</v>
      </c>
      <c r="M1617">
        <v>4094</v>
      </c>
      <c r="N1617">
        <v>1591</v>
      </c>
      <c r="O1617">
        <v>629</v>
      </c>
      <c r="P1617">
        <v>0</v>
      </c>
      <c r="Q1617" t="s">
        <v>2995</v>
      </c>
      <c r="R1617" t="s">
        <v>71</v>
      </c>
      <c r="S1617" t="b">
        <v>1</v>
      </c>
      <c r="T1617" t="s">
        <v>63</v>
      </c>
      <c r="U1617" t="s">
        <v>89</v>
      </c>
      <c r="V1617">
        <v>-0.32</v>
      </c>
      <c r="W1617" t="s">
        <v>54</v>
      </c>
      <c r="X1617">
        <v>0.62</v>
      </c>
      <c r="Y1617" t="b">
        <v>1</v>
      </c>
      <c r="Z1617" t="b">
        <v>1</v>
      </c>
      <c r="AA1617" t="s">
        <v>40</v>
      </c>
    </row>
    <row r="1618" spans="1:27" x14ac:dyDescent="0.25">
      <c r="A1618" t="s">
        <v>64</v>
      </c>
      <c r="B1618" t="s">
        <v>5427</v>
      </c>
      <c r="C1618" t="s">
        <v>5428</v>
      </c>
      <c r="D1618" t="s">
        <v>5429</v>
      </c>
      <c r="E1618" t="b">
        <v>1</v>
      </c>
      <c r="F1618">
        <v>482970</v>
      </c>
      <c r="G1618" t="s">
        <v>104</v>
      </c>
      <c r="H1618" t="s">
        <v>32</v>
      </c>
      <c r="I1618" t="s">
        <v>33</v>
      </c>
      <c r="J1618" t="s">
        <v>34</v>
      </c>
      <c r="L1618">
        <v>31</v>
      </c>
      <c r="M1618">
        <v>18959</v>
      </c>
      <c r="N1618">
        <v>3167</v>
      </c>
      <c r="O1618">
        <v>1709</v>
      </c>
      <c r="P1618">
        <v>0.39</v>
      </c>
      <c r="Q1618" t="s">
        <v>3871</v>
      </c>
      <c r="R1618" t="s">
        <v>80</v>
      </c>
      <c r="S1618" t="b">
        <v>0</v>
      </c>
      <c r="T1618" t="s">
        <v>37</v>
      </c>
      <c r="U1618" t="s">
        <v>53</v>
      </c>
      <c r="V1618">
        <v>0.09</v>
      </c>
      <c r="W1618" t="s">
        <v>53</v>
      </c>
      <c r="X1618">
        <v>0.38</v>
      </c>
      <c r="Y1618" t="b">
        <v>1</v>
      </c>
      <c r="Z1618" t="b">
        <v>0</v>
      </c>
      <c r="AA1618" t="s">
        <v>72</v>
      </c>
    </row>
    <row r="1619" spans="1:27" x14ac:dyDescent="0.25">
      <c r="A1619" t="s">
        <v>27</v>
      </c>
      <c r="B1619" t="s">
        <v>5430</v>
      </c>
      <c r="C1619" t="s">
        <v>4326</v>
      </c>
      <c r="D1619" t="s">
        <v>5431</v>
      </c>
      <c r="E1619" t="b">
        <v>0</v>
      </c>
      <c r="F1619">
        <v>334479</v>
      </c>
      <c r="G1619" t="s">
        <v>85</v>
      </c>
      <c r="H1619" t="s">
        <v>77</v>
      </c>
      <c r="I1619" t="s">
        <v>47</v>
      </c>
      <c r="J1619" t="s">
        <v>48</v>
      </c>
      <c r="K1619" t="s">
        <v>49</v>
      </c>
      <c r="L1619">
        <v>36</v>
      </c>
      <c r="M1619">
        <v>11277</v>
      </c>
      <c r="N1619">
        <v>3832</v>
      </c>
      <c r="O1619">
        <v>1891</v>
      </c>
      <c r="P1619">
        <v>0.72</v>
      </c>
      <c r="Q1619" t="s">
        <v>183</v>
      </c>
      <c r="R1619" t="s">
        <v>51</v>
      </c>
      <c r="S1619" t="b">
        <v>0</v>
      </c>
      <c r="T1619" t="s">
        <v>95</v>
      </c>
      <c r="U1619" t="s">
        <v>53</v>
      </c>
      <c r="V1619">
        <v>0.05</v>
      </c>
      <c r="W1619" t="s">
        <v>39</v>
      </c>
      <c r="X1619">
        <v>0.2</v>
      </c>
      <c r="Y1619" t="b">
        <v>1</v>
      </c>
      <c r="Z1619" t="b">
        <v>0</v>
      </c>
      <c r="AA1619" t="s">
        <v>40</v>
      </c>
    </row>
    <row r="1620" spans="1:27" x14ac:dyDescent="0.25">
      <c r="A1620" t="s">
        <v>27</v>
      </c>
      <c r="B1620" t="s">
        <v>5432</v>
      </c>
      <c r="C1620" t="s">
        <v>5433</v>
      </c>
      <c r="D1620" t="s">
        <v>5434</v>
      </c>
      <c r="E1620" t="b">
        <v>0</v>
      </c>
      <c r="F1620">
        <v>67166</v>
      </c>
      <c r="G1620" t="s">
        <v>153</v>
      </c>
      <c r="H1620" t="s">
        <v>86</v>
      </c>
      <c r="I1620" t="s">
        <v>47</v>
      </c>
      <c r="J1620" t="s">
        <v>48</v>
      </c>
      <c r="K1620" t="s">
        <v>49</v>
      </c>
      <c r="L1620">
        <v>36</v>
      </c>
      <c r="M1620">
        <v>9490</v>
      </c>
      <c r="N1620">
        <v>3509</v>
      </c>
      <c r="O1620">
        <v>2820</v>
      </c>
      <c r="P1620">
        <v>0.31</v>
      </c>
      <c r="Q1620" t="s">
        <v>5435</v>
      </c>
      <c r="R1620" t="s">
        <v>36</v>
      </c>
      <c r="S1620" t="b">
        <v>1</v>
      </c>
      <c r="T1620" t="s">
        <v>37</v>
      </c>
      <c r="U1620" t="s">
        <v>38</v>
      </c>
      <c r="V1620">
        <v>0.74</v>
      </c>
      <c r="W1620" t="s">
        <v>212</v>
      </c>
      <c r="X1620">
        <v>0.72</v>
      </c>
      <c r="Y1620" t="b">
        <v>1</v>
      </c>
      <c r="Z1620" t="b">
        <v>1</v>
      </c>
      <c r="AA1620" t="s">
        <v>40</v>
      </c>
    </row>
    <row r="1621" spans="1:27" x14ac:dyDescent="0.25">
      <c r="A1621" t="s">
        <v>41</v>
      </c>
      <c r="B1621" t="s">
        <v>5436</v>
      </c>
      <c r="C1621" t="s">
        <v>5437</v>
      </c>
      <c r="D1621" t="s">
        <v>5438</v>
      </c>
      <c r="E1621" t="b">
        <v>0</v>
      </c>
      <c r="F1621">
        <v>379198</v>
      </c>
      <c r="G1621" t="s">
        <v>45</v>
      </c>
      <c r="H1621" t="s">
        <v>59</v>
      </c>
      <c r="I1621" t="s">
        <v>78</v>
      </c>
      <c r="J1621" t="s">
        <v>34</v>
      </c>
      <c r="L1621">
        <v>34</v>
      </c>
      <c r="M1621">
        <v>5305</v>
      </c>
      <c r="N1621">
        <v>1085</v>
      </c>
      <c r="O1621">
        <v>2145</v>
      </c>
      <c r="P1621">
        <v>0.6</v>
      </c>
      <c r="Q1621" t="s">
        <v>4844</v>
      </c>
      <c r="R1621" t="s">
        <v>80</v>
      </c>
      <c r="S1621" t="b">
        <v>0</v>
      </c>
      <c r="T1621" t="s">
        <v>133</v>
      </c>
      <c r="U1621" t="s">
        <v>89</v>
      </c>
      <c r="V1621">
        <v>-0.47</v>
      </c>
      <c r="W1621" t="s">
        <v>81</v>
      </c>
      <c r="X1621">
        <v>0.67</v>
      </c>
      <c r="Y1621" t="b">
        <v>0</v>
      </c>
      <c r="Z1621" t="b">
        <v>1</v>
      </c>
      <c r="AA1621" t="s">
        <v>55</v>
      </c>
    </row>
    <row r="1622" spans="1:27" x14ac:dyDescent="0.25">
      <c r="A1622" t="s">
        <v>27</v>
      </c>
      <c r="B1622" t="s">
        <v>5439</v>
      </c>
      <c r="C1622" t="s">
        <v>5009</v>
      </c>
      <c r="D1622" t="s">
        <v>5440</v>
      </c>
      <c r="E1622" t="b">
        <v>1</v>
      </c>
      <c r="F1622">
        <v>52071</v>
      </c>
      <c r="G1622" t="s">
        <v>104</v>
      </c>
      <c r="H1622" t="s">
        <v>166</v>
      </c>
      <c r="I1622" t="s">
        <v>69</v>
      </c>
      <c r="J1622" t="s">
        <v>34</v>
      </c>
      <c r="L1622">
        <v>27</v>
      </c>
      <c r="M1622">
        <v>17312</v>
      </c>
      <c r="N1622">
        <v>884</v>
      </c>
      <c r="O1622">
        <v>2607</v>
      </c>
      <c r="P1622">
        <v>0.38</v>
      </c>
      <c r="Q1622" t="s">
        <v>2198</v>
      </c>
      <c r="R1622" t="s">
        <v>51</v>
      </c>
      <c r="S1622" t="b">
        <v>1</v>
      </c>
      <c r="T1622" t="s">
        <v>52</v>
      </c>
      <c r="U1622" t="s">
        <v>38</v>
      </c>
      <c r="V1622">
        <v>0.89</v>
      </c>
      <c r="W1622" t="s">
        <v>54</v>
      </c>
      <c r="X1622">
        <v>0.61</v>
      </c>
      <c r="Y1622" t="b">
        <v>1</v>
      </c>
      <c r="Z1622" t="b">
        <v>1</v>
      </c>
      <c r="AA1622" t="s">
        <v>40</v>
      </c>
    </row>
    <row r="1623" spans="1:27" x14ac:dyDescent="0.25">
      <c r="A1623" t="s">
        <v>64</v>
      </c>
      <c r="B1623" t="s">
        <v>5441</v>
      </c>
      <c r="C1623" t="s">
        <v>5442</v>
      </c>
      <c r="D1623" t="s">
        <v>5443</v>
      </c>
      <c r="E1623" t="b">
        <v>1</v>
      </c>
      <c r="F1623">
        <v>63326</v>
      </c>
      <c r="G1623" t="s">
        <v>104</v>
      </c>
      <c r="H1623" t="s">
        <v>46</v>
      </c>
      <c r="I1623" t="s">
        <v>69</v>
      </c>
      <c r="J1623" t="s">
        <v>34</v>
      </c>
      <c r="K1623" t="s">
        <v>49</v>
      </c>
      <c r="L1623">
        <v>25</v>
      </c>
      <c r="M1623">
        <v>18240</v>
      </c>
      <c r="N1623">
        <v>757</v>
      </c>
      <c r="O1623">
        <v>254</v>
      </c>
      <c r="P1623">
        <v>0.03</v>
      </c>
      <c r="Q1623" t="s">
        <v>1056</v>
      </c>
      <c r="R1623" t="s">
        <v>80</v>
      </c>
      <c r="S1623" t="b">
        <v>0</v>
      </c>
      <c r="T1623" t="s">
        <v>52</v>
      </c>
      <c r="U1623" t="s">
        <v>53</v>
      </c>
      <c r="V1623">
        <v>-0.04</v>
      </c>
      <c r="W1623" t="s">
        <v>54</v>
      </c>
      <c r="X1623">
        <v>0.02</v>
      </c>
      <c r="Y1623" t="b">
        <v>1</v>
      </c>
      <c r="Z1623" t="b">
        <v>0</v>
      </c>
      <c r="AA1623" t="s">
        <v>72</v>
      </c>
    </row>
    <row r="1624" spans="1:27" x14ac:dyDescent="0.25">
      <c r="A1624" t="s">
        <v>41</v>
      </c>
      <c r="B1624" t="s">
        <v>5444</v>
      </c>
      <c r="C1624" t="s">
        <v>5445</v>
      </c>
      <c r="D1624" t="s">
        <v>5446</v>
      </c>
      <c r="E1624" t="b">
        <v>1</v>
      </c>
      <c r="F1624">
        <v>456840</v>
      </c>
      <c r="G1624" t="s">
        <v>153</v>
      </c>
      <c r="H1624" t="s">
        <v>59</v>
      </c>
      <c r="I1624" t="s">
        <v>60</v>
      </c>
      <c r="J1624" t="s">
        <v>34</v>
      </c>
      <c r="L1624">
        <v>34</v>
      </c>
      <c r="M1624">
        <v>3291</v>
      </c>
      <c r="N1624">
        <v>718</v>
      </c>
      <c r="O1624">
        <v>1267</v>
      </c>
      <c r="P1624">
        <v>0.25</v>
      </c>
      <c r="Q1624" t="s">
        <v>4112</v>
      </c>
      <c r="R1624" t="s">
        <v>71</v>
      </c>
      <c r="S1624" t="b">
        <v>0</v>
      </c>
      <c r="T1624" t="s">
        <v>37</v>
      </c>
      <c r="U1624" t="s">
        <v>38</v>
      </c>
      <c r="V1624">
        <v>0.83</v>
      </c>
      <c r="W1624" t="s">
        <v>53</v>
      </c>
      <c r="X1624">
        <v>0.5</v>
      </c>
      <c r="Y1624" t="b">
        <v>0</v>
      </c>
      <c r="Z1624" t="b">
        <v>1</v>
      </c>
      <c r="AA1624" t="s">
        <v>55</v>
      </c>
    </row>
    <row r="1625" spans="1:27" x14ac:dyDescent="0.25">
      <c r="A1625" t="s">
        <v>41</v>
      </c>
      <c r="B1625" t="s">
        <v>5447</v>
      </c>
      <c r="C1625" t="s">
        <v>5448</v>
      </c>
      <c r="D1625" t="s">
        <v>5449</v>
      </c>
      <c r="E1625" t="b">
        <v>1</v>
      </c>
      <c r="F1625">
        <v>265410</v>
      </c>
      <c r="G1625" t="s">
        <v>31</v>
      </c>
      <c r="H1625" t="s">
        <v>32</v>
      </c>
      <c r="I1625" t="s">
        <v>78</v>
      </c>
      <c r="J1625" t="s">
        <v>48</v>
      </c>
      <c r="K1625" t="s">
        <v>49</v>
      </c>
      <c r="L1625">
        <v>31</v>
      </c>
      <c r="M1625">
        <v>2072</v>
      </c>
      <c r="N1625">
        <v>3383</v>
      </c>
      <c r="O1625">
        <v>2036</v>
      </c>
      <c r="P1625">
        <v>0.3</v>
      </c>
      <c r="Q1625" t="s">
        <v>5450</v>
      </c>
      <c r="R1625" t="s">
        <v>110</v>
      </c>
      <c r="S1625" t="b">
        <v>0</v>
      </c>
      <c r="T1625" t="s">
        <v>52</v>
      </c>
      <c r="U1625" t="s">
        <v>89</v>
      </c>
      <c r="V1625">
        <v>-0.32</v>
      </c>
      <c r="W1625" t="s">
        <v>212</v>
      </c>
      <c r="X1625">
        <v>0.36</v>
      </c>
      <c r="Y1625" t="b">
        <v>0</v>
      </c>
      <c r="Z1625" t="b">
        <v>0</v>
      </c>
      <c r="AA1625" t="s">
        <v>55</v>
      </c>
    </row>
    <row r="1626" spans="1:27" x14ac:dyDescent="0.25">
      <c r="A1626" t="s">
        <v>41</v>
      </c>
      <c r="B1626" t="s">
        <v>5451</v>
      </c>
      <c r="C1626" t="s">
        <v>5452</v>
      </c>
      <c r="D1626" t="s">
        <v>5453</v>
      </c>
      <c r="E1626" t="b">
        <v>1</v>
      </c>
      <c r="F1626">
        <v>98122</v>
      </c>
      <c r="G1626" t="s">
        <v>104</v>
      </c>
      <c r="H1626" t="s">
        <v>59</v>
      </c>
      <c r="I1626" t="s">
        <v>47</v>
      </c>
      <c r="J1626" t="s">
        <v>34</v>
      </c>
      <c r="L1626">
        <v>34</v>
      </c>
      <c r="M1626">
        <v>9160</v>
      </c>
      <c r="N1626">
        <v>1240</v>
      </c>
      <c r="O1626">
        <v>500</v>
      </c>
      <c r="P1626">
        <v>0.02</v>
      </c>
      <c r="Q1626" t="s">
        <v>1229</v>
      </c>
      <c r="R1626" t="s">
        <v>36</v>
      </c>
      <c r="S1626" t="b">
        <v>0</v>
      </c>
      <c r="T1626" t="s">
        <v>95</v>
      </c>
      <c r="U1626" t="s">
        <v>53</v>
      </c>
      <c r="V1626">
        <v>0.15</v>
      </c>
      <c r="W1626" t="s">
        <v>212</v>
      </c>
      <c r="X1626">
        <v>0.76</v>
      </c>
      <c r="Y1626" t="b">
        <v>0</v>
      </c>
      <c r="Z1626" t="b">
        <v>0</v>
      </c>
      <c r="AA1626" t="s">
        <v>55</v>
      </c>
    </row>
    <row r="1627" spans="1:27" x14ac:dyDescent="0.25">
      <c r="A1627" t="s">
        <v>27</v>
      </c>
      <c r="B1627" t="s">
        <v>5454</v>
      </c>
      <c r="C1627" t="s">
        <v>5455</v>
      </c>
      <c r="D1627" t="s">
        <v>5456</v>
      </c>
      <c r="E1627" t="b">
        <v>1</v>
      </c>
      <c r="F1627">
        <v>124221</v>
      </c>
      <c r="G1627" t="s">
        <v>85</v>
      </c>
      <c r="H1627" t="s">
        <v>46</v>
      </c>
      <c r="I1627" t="s">
        <v>47</v>
      </c>
      <c r="J1627" t="s">
        <v>48</v>
      </c>
      <c r="K1627" t="s">
        <v>49</v>
      </c>
      <c r="L1627">
        <v>25</v>
      </c>
      <c r="M1627">
        <v>275</v>
      </c>
      <c r="N1627">
        <v>266</v>
      </c>
      <c r="O1627">
        <v>2751</v>
      </c>
      <c r="P1627">
        <v>0.63</v>
      </c>
      <c r="Q1627" t="s">
        <v>965</v>
      </c>
      <c r="R1627" t="s">
        <v>110</v>
      </c>
      <c r="S1627" t="b">
        <v>0</v>
      </c>
      <c r="T1627" t="s">
        <v>63</v>
      </c>
      <c r="U1627" t="s">
        <v>89</v>
      </c>
      <c r="V1627">
        <v>-0.6</v>
      </c>
      <c r="W1627" t="s">
        <v>39</v>
      </c>
      <c r="X1627">
        <v>0.94</v>
      </c>
      <c r="Y1627" t="b">
        <v>0</v>
      </c>
      <c r="Z1627" t="b">
        <v>1</v>
      </c>
      <c r="AA1627" t="s">
        <v>40</v>
      </c>
    </row>
    <row r="1628" spans="1:27" x14ac:dyDescent="0.25">
      <c r="A1628" t="s">
        <v>27</v>
      </c>
      <c r="B1628" t="s">
        <v>5457</v>
      </c>
      <c r="C1628" t="s">
        <v>5458</v>
      </c>
      <c r="D1628" t="s">
        <v>5459</v>
      </c>
      <c r="E1628" t="b">
        <v>1</v>
      </c>
      <c r="F1628">
        <v>386981</v>
      </c>
      <c r="G1628" t="s">
        <v>76</v>
      </c>
      <c r="H1628" t="s">
        <v>46</v>
      </c>
      <c r="I1628" t="s">
        <v>69</v>
      </c>
      <c r="J1628" t="s">
        <v>34</v>
      </c>
      <c r="L1628">
        <v>25</v>
      </c>
      <c r="M1628">
        <v>7786</v>
      </c>
      <c r="N1628">
        <v>1689</v>
      </c>
      <c r="O1628">
        <v>1494</v>
      </c>
      <c r="P1628">
        <v>0.56000000000000005</v>
      </c>
      <c r="Q1628" t="s">
        <v>3124</v>
      </c>
      <c r="R1628" t="s">
        <v>51</v>
      </c>
      <c r="S1628" t="b">
        <v>0</v>
      </c>
      <c r="T1628" t="s">
        <v>133</v>
      </c>
      <c r="U1628" t="s">
        <v>89</v>
      </c>
      <c r="V1628">
        <v>-0.68</v>
      </c>
      <c r="W1628" t="s">
        <v>53</v>
      </c>
      <c r="X1628">
        <v>0.63</v>
      </c>
      <c r="Y1628" t="b">
        <v>1</v>
      </c>
      <c r="Z1628" t="b">
        <v>0</v>
      </c>
      <c r="AA1628" t="s">
        <v>40</v>
      </c>
    </row>
    <row r="1629" spans="1:27" x14ac:dyDescent="0.25">
      <c r="A1629" t="s">
        <v>64</v>
      </c>
      <c r="B1629" t="s">
        <v>5460</v>
      </c>
      <c r="C1629" t="s">
        <v>5461</v>
      </c>
      <c r="D1629" t="s">
        <v>5462</v>
      </c>
      <c r="E1629" t="b">
        <v>1</v>
      </c>
      <c r="F1629">
        <v>478679</v>
      </c>
      <c r="G1629" t="s">
        <v>76</v>
      </c>
      <c r="H1629" t="s">
        <v>46</v>
      </c>
      <c r="I1629" t="s">
        <v>47</v>
      </c>
      <c r="J1629" t="s">
        <v>48</v>
      </c>
      <c r="L1629">
        <v>25</v>
      </c>
      <c r="M1629">
        <v>5705</v>
      </c>
      <c r="N1629">
        <v>2709</v>
      </c>
      <c r="O1629">
        <v>1774</v>
      </c>
      <c r="P1629">
        <v>0.16</v>
      </c>
      <c r="Q1629" t="s">
        <v>2123</v>
      </c>
      <c r="R1629" t="s">
        <v>51</v>
      </c>
      <c r="S1629" t="b">
        <v>0</v>
      </c>
      <c r="T1629" t="s">
        <v>133</v>
      </c>
      <c r="U1629" t="s">
        <v>89</v>
      </c>
      <c r="V1629">
        <v>-0.78</v>
      </c>
      <c r="W1629" t="s">
        <v>39</v>
      </c>
      <c r="X1629">
        <v>0.2</v>
      </c>
      <c r="Y1629" t="b">
        <v>1</v>
      </c>
      <c r="Z1629" t="b">
        <v>1</v>
      </c>
      <c r="AA1629" t="s">
        <v>72</v>
      </c>
    </row>
    <row r="1630" spans="1:27" x14ac:dyDescent="0.25">
      <c r="A1630" t="s">
        <v>41</v>
      </c>
      <c r="B1630" t="s">
        <v>5463</v>
      </c>
      <c r="C1630" t="s">
        <v>5464</v>
      </c>
      <c r="D1630" t="s">
        <v>5465</v>
      </c>
      <c r="E1630" t="b">
        <v>1</v>
      </c>
      <c r="F1630">
        <v>208161</v>
      </c>
      <c r="G1630" t="s">
        <v>31</v>
      </c>
      <c r="H1630" t="s">
        <v>32</v>
      </c>
      <c r="I1630" t="s">
        <v>60</v>
      </c>
      <c r="J1630" t="s">
        <v>48</v>
      </c>
      <c r="L1630">
        <v>31</v>
      </c>
      <c r="M1630">
        <v>19330</v>
      </c>
      <c r="N1630">
        <v>3601</v>
      </c>
      <c r="O1630">
        <v>1448</v>
      </c>
      <c r="P1630">
        <v>0.04</v>
      </c>
      <c r="Q1630" t="s">
        <v>5466</v>
      </c>
      <c r="R1630" t="s">
        <v>71</v>
      </c>
      <c r="S1630" t="b">
        <v>1</v>
      </c>
      <c r="T1630" t="s">
        <v>63</v>
      </c>
      <c r="U1630" t="s">
        <v>38</v>
      </c>
      <c r="V1630">
        <v>0.3</v>
      </c>
      <c r="W1630" t="s">
        <v>54</v>
      </c>
      <c r="X1630">
        <v>1</v>
      </c>
      <c r="Y1630" t="b">
        <v>0</v>
      </c>
      <c r="Z1630" t="b">
        <v>0</v>
      </c>
      <c r="AA1630" t="s">
        <v>55</v>
      </c>
    </row>
    <row r="1631" spans="1:27" x14ac:dyDescent="0.25">
      <c r="A1631" t="s">
        <v>27</v>
      </c>
      <c r="B1631" t="s">
        <v>5467</v>
      </c>
      <c r="C1631" t="s">
        <v>5468</v>
      </c>
      <c r="D1631" t="s">
        <v>5469</v>
      </c>
      <c r="E1631" t="b">
        <v>1</v>
      </c>
      <c r="F1631">
        <v>202825</v>
      </c>
      <c r="G1631" t="s">
        <v>31</v>
      </c>
      <c r="H1631" t="s">
        <v>46</v>
      </c>
      <c r="I1631" t="s">
        <v>78</v>
      </c>
      <c r="J1631" t="s">
        <v>34</v>
      </c>
      <c r="L1631">
        <v>25</v>
      </c>
      <c r="M1631">
        <v>320</v>
      </c>
      <c r="N1631">
        <v>2011</v>
      </c>
      <c r="O1631">
        <v>1674</v>
      </c>
      <c r="P1631">
        <v>0.25</v>
      </c>
      <c r="Q1631" t="s">
        <v>1910</v>
      </c>
      <c r="R1631" t="s">
        <v>110</v>
      </c>
      <c r="S1631" t="b">
        <v>0</v>
      </c>
      <c r="T1631" t="s">
        <v>63</v>
      </c>
      <c r="U1631" t="s">
        <v>53</v>
      </c>
      <c r="V1631">
        <v>-0.03</v>
      </c>
      <c r="W1631" t="s">
        <v>212</v>
      </c>
      <c r="X1631">
        <v>0.55000000000000004</v>
      </c>
      <c r="Y1631" t="b">
        <v>1</v>
      </c>
      <c r="Z1631" t="b">
        <v>1</v>
      </c>
      <c r="AA1631" t="s">
        <v>40</v>
      </c>
    </row>
    <row r="1632" spans="1:27" x14ac:dyDescent="0.25">
      <c r="A1632" t="s">
        <v>27</v>
      </c>
      <c r="B1632" t="s">
        <v>5470</v>
      </c>
      <c r="C1632" t="s">
        <v>5471</v>
      </c>
      <c r="D1632" t="s">
        <v>5472</v>
      </c>
      <c r="E1632" t="b">
        <v>0</v>
      </c>
      <c r="F1632">
        <v>499778</v>
      </c>
      <c r="G1632" t="s">
        <v>104</v>
      </c>
      <c r="H1632" t="s">
        <v>32</v>
      </c>
      <c r="I1632" t="s">
        <v>47</v>
      </c>
      <c r="J1632" t="s">
        <v>48</v>
      </c>
      <c r="L1632">
        <v>31</v>
      </c>
      <c r="M1632">
        <v>130</v>
      </c>
      <c r="N1632">
        <v>3802</v>
      </c>
      <c r="O1632">
        <v>2644</v>
      </c>
      <c r="P1632">
        <v>0.28999999999999998</v>
      </c>
      <c r="Q1632" t="s">
        <v>363</v>
      </c>
      <c r="R1632" t="s">
        <v>80</v>
      </c>
      <c r="S1632" t="b">
        <v>0</v>
      </c>
      <c r="T1632" t="s">
        <v>63</v>
      </c>
      <c r="U1632" t="s">
        <v>89</v>
      </c>
      <c r="V1632">
        <v>-0.72</v>
      </c>
      <c r="W1632" t="s">
        <v>81</v>
      </c>
      <c r="X1632">
        <v>0.47</v>
      </c>
      <c r="Y1632" t="b">
        <v>0</v>
      </c>
      <c r="Z1632" t="b">
        <v>1</v>
      </c>
      <c r="AA1632" t="s">
        <v>40</v>
      </c>
    </row>
    <row r="1633" spans="1:27" x14ac:dyDescent="0.25">
      <c r="A1633" t="s">
        <v>27</v>
      </c>
      <c r="B1633" t="s">
        <v>5473</v>
      </c>
      <c r="C1633" t="s">
        <v>5474</v>
      </c>
      <c r="D1633" t="s">
        <v>5475</v>
      </c>
      <c r="E1633" t="b">
        <v>0</v>
      </c>
      <c r="F1633">
        <v>103217</v>
      </c>
      <c r="G1633" t="s">
        <v>76</v>
      </c>
      <c r="H1633" t="s">
        <v>77</v>
      </c>
      <c r="I1633" t="s">
        <v>47</v>
      </c>
      <c r="J1633" t="s">
        <v>34</v>
      </c>
      <c r="L1633">
        <v>36</v>
      </c>
      <c r="M1633">
        <v>16569</v>
      </c>
      <c r="N1633">
        <v>3110</v>
      </c>
      <c r="O1633">
        <v>1654</v>
      </c>
      <c r="P1633">
        <v>0.87</v>
      </c>
      <c r="Q1633" t="s">
        <v>299</v>
      </c>
      <c r="R1633" t="s">
        <v>88</v>
      </c>
      <c r="S1633" t="b">
        <v>1</v>
      </c>
      <c r="T1633" t="s">
        <v>133</v>
      </c>
      <c r="U1633" t="s">
        <v>89</v>
      </c>
      <c r="V1633">
        <v>-0.48</v>
      </c>
      <c r="W1633" t="s">
        <v>39</v>
      </c>
      <c r="X1633">
        <v>0.02</v>
      </c>
      <c r="Y1633" t="b">
        <v>0</v>
      </c>
      <c r="Z1633" t="b">
        <v>0</v>
      </c>
      <c r="AA1633" t="s">
        <v>40</v>
      </c>
    </row>
    <row r="1634" spans="1:27" x14ac:dyDescent="0.25">
      <c r="A1634" t="s">
        <v>41</v>
      </c>
      <c r="B1634" t="s">
        <v>5476</v>
      </c>
      <c r="C1634" t="s">
        <v>865</v>
      </c>
      <c r="D1634" t="s">
        <v>5477</v>
      </c>
      <c r="E1634" t="b">
        <v>1</v>
      </c>
      <c r="F1634">
        <v>202118</v>
      </c>
      <c r="G1634" t="s">
        <v>104</v>
      </c>
      <c r="H1634" t="s">
        <v>166</v>
      </c>
      <c r="I1634" t="s">
        <v>60</v>
      </c>
      <c r="J1634" t="s">
        <v>34</v>
      </c>
      <c r="L1634">
        <v>27</v>
      </c>
      <c r="M1634">
        <v>8509</v>
      </c>
      <c r="N1634">
        <v>525</v>
      </c>
      <c r="O1634">
        <v>739</v>
      </c>
      <c r="P1634">
        <v>0.67</v>
      </c>
      <c r="Q1634" t="s">
        <v>819</v>
      </c>
      <c r="R1634" t="s">
        <v>110</v>
      </c>
      <c r="S1634" t="b">
        <v>0</v>
      </c>
      <c r="T1634" t="s">
        <v>37</v>
      </c>
      <c r="U1634" t="s">
        <v>89</v>
      </c>
      <c r="V1634">
        <v>-0.53</v>
      </c>
      <c r="W1634" t="s">
        <v>53</v>
      </c>
      <c r="X1634">
        <v>0.44</v>
      </c>
      <c r="Y1634" t="b">
        <v>0</v>
      </c>
      <c r="Z1634" t="b">
        <v>1</v>
      </c>
      <c r="AA1634" t="s">
        <v>55</v>
      </c>
    </row>
    <row r="1635" spans="1:27" x14ac:dyDescent="0.25">
      <c r="A1635" t="s">
        <v>41</v>
      </c>
      <c r="B1635" t="s">
        <v>5478</v>
      </c>
      <c r="C1635" t="s">
        <v>5479</v>
      </c>
      <c r="D1635" t="s">
        <v>5480</v>
      </c>
      <c r="E1635" t="b">
        <v>1</v>
      </c>
      <c r="F1635">
        <v>249966</v>
      </c>
      <c r="G1635" t="s">
        <v>76</v>
      </c>
      <c r="H1635" t="s">
        <v>86</v>
      </c>
      <c r="I1635" t="s">
        <v>33</v>
      </c>
      <c r="J1635" t="s">
        <v>34</v>
      </c>
      <c r="L1635">
        <v>36</v>
      </c>
      <c r="M1635">
        <v>7221</v>
      </c>
      <c r="N1635">
        <v>4579</v>
      </c>
      <c r="O1635">
        <v>433</v>
      </c>
      <c r="P1635">
        <v>0.95</v>
      </c>
      <c r="Q1635" t="s">
        <v>5481</v>
      </c>
      <c r="R1635" t="s">
        <v>71</v>
      </c>
      <c r="S1635" t="b">
        <v>1</v>
      </c>
      <c r="T1635" t="s">
        <v>95</v>
      </c>
      <c r="U1635" t="s">
        <v>89</v>
      </c>
      <c r="V1635">
        <v>-1</v>
      </c>
      <c r="W1635" t="s">
        <v>81</v>
      </c>
      <c r="X1635">
        <v>0.33</v>
      </c>
      <c r="Y1635" t="b">
        <v>1</v>
      </c>
      <c r="Z1635" t="b">
        <v>1</v>
      </c>
      <c r="AA1635" t="s">
        <v>55</v>
      </c>
    </row>
    <row r="1636" spans="1:27" x14ac:dyDescent="0.25">
      <c r="A1636" t="s">
        <v>41</v>
      </c>
      <c r="B1636" t="s">
        <v>5482</v>
      </c>
      <c r="C1636" t="s">
        <v>5483</v>
      </c>
      <c r="D1636" t="s">
        <v>5484</v>
      </c>
      <c r="E1636" t="b">
        <v>1</v>
      </c>
      <c r="F1636">
        <v>359736</v>
      </c>
      <c r="G1636" t="s">
        <v>85</v>
      </c>
      <c r="H1636" t="s">
        <v>46</v>
      </c>
      <c r="I1636" t="s">
        <v>33</v>
      </c>
      <c r="J1636" t="s">
        <v>34</v>
      </c>
      <c r="L1636">
        <v>25</v>
      </c>
      <c r="M1636">
        <v>13228</v>
      </c>
      <c r="N1636">
        <v>3575</v>
      </c>
      <c r="O1636">
        <v>1380</v>
      </c>
      <c r="P1636">
        <v>0.79</v>
      </c>
      <c r="Q1636" t="s">
        <v>1531</v>
      </c>
      <c r="R1636" t="s">
        <v>71</v>
      </c>
      <c r="S1636" t="b">
        <v>0</v>
      </c>
      <c r="T1636" t="s">
        <v>37</v>
      </c>
      <c r="U1636" t="s">
        <v>89</v>
      </c>
      <c r="V1636">
        <v>-0.99</v>
      </c>
      <c r="W1636" t="s">
        <v>212</v>
      </c>
      <c r="X1636">
        <v>0.21</v>
      </c>
      <c r="Y1636" t="b">
        <v>0</v>
      </c>
      <c r="Z1636" t="b">
        <v>0</v>
      </c>
      <c r="AA1636" t="s">
        <v>55</v>
      </c>
    </row>
    <row r="1637" spans="1:27" x14ac:dyDescent="0.25">
      <c r="A1637" t="s">
        <v>27</v>
      </c>
      <c r="B1637" t="s">
        <v>5485</v>
      </c>
      <c r="C1637" t="s">
        <v>5486</v>
      </c>
      <c r="D1637" t="s">
        <v>5487</v>
      </c>
      <c r="E1637" t="b">
        <v>1</v>
      </c>
      <c r="F1637">
        <v>48678</v>
      </c>
      <c r="G1637" t="s">
        <v>85</v>
      </c>
      <c r="H1637" t="s">
        <v>59</v>
      </c>
      <c r="I1637" t="s">
        <v>78</v>
      </c>
      <c r="J1637" t="s">
        <v>34</v>
      </c>
      <c r="K1637" t="s">
        <v>49</v>
      </c>
      <c r="L1637">
        <v>34</v>
      </c>
      <c r="M1637">
        <v>13889</v>
      </c>
      <c r="N1637">
        <v>2765</v>
      </c>
      <c r="O1637">
        <v>451</v>
      </c>
      <c r="P1637">
        <v>0.38</v>
      </c>
      <c r="Q1637" t="s">
        <v>976</v>
      </c>
      <c r="R1637" t="s">
        <v>88</v>
      </c>
      <c r="S1637" t="b">
        <v>0</v>
      </c>
      <c r="T1637" t="s">
        <v>37</v>
      </c>
      <c r="U1637" t="s">
        <v>38</v>
      </c>
      <c r="V1637">
        <v>0.47</v>
      </c>
      <c r="W1637" t="s">
        <v>81</v>
      </c>
      <c r="X1637">
        <v>0.1</v>
      </c>
      <c r="Y1637" t="b">
        <v>0</v>
      </c>
      <c r="Z1637" t="b">
        <v>0</v>
      </c>
      <c r="AA1637" t="s">
        <v>40</v>
      </c>
    </row>
    <row r="1638" spans="1:27" x14ac:dyDescent="0.25">
      <c r="A1638" t="s">
        <v>27</v>
      </c>
      <c r="B1638" t="s">
        <v>5488</v>
      </c>
      <c r="C1638" t="s">
        <v>5489</v>
      </c>
      <c r="D1638" t="s">
        <v>5490</v>
      </c>
      <c r="E1638" t="b">
        <v>0</v>
      </c>
      <c r="F1638">
        <v>443324</v>
      </c>
      <c r="G1638" t="s">
        <v>31</v>
      </c>
      <c r="H1638" t="s">
        <v>59</v>
      </c>
      <c r="I1638" t="s">
        <v>33</v>
      </c>
      <c r="J1638" t="s">
        <v>34</v>
      </c>
      <c r="L1638">
        <v>34</v>
      </c>
      <c r="M1638">
        <v>9691</v>
      </c>
      <c r="N1638">
        <v>3505</v>
      </c>
      <c r="O1638">
        <v>2866</v>
      </c>
      <c r="P1638">
        <v>0.32</v>
      </c>
      <c r="Q1638" t="s">
        <v>805</v>
      </c>
      <c r="R1638" t="s">
        <v>62</v>
      </c>
      <c r="S1638" t="b">
        <v>1</v>
      </c>
      <c r="T1638" t="s">
        <v>95</v>
      </c>
      <c r="U1638" t="s">
        <v>89</v>
      </c>
      <c r="V1638">
        <v>-0.93</v>
      </c>
      <c r="W1638" t="s">
        <v>53</v>
      </c>
      <c r="X1638">
        <v>0.85</v>
      </c>
      <c r="Y1638" t="b">
        <v>0</v>
      </c>
      <c r="Z1638" t="b">
        <v>1</v>
      </c>
      <c r="AA1638" t="s">
        <v>40</v>
      </c>
    </row>
    <row r="1639" spans="1:27" x14ac:dyDescent="0.25">
      <c r="A1639" t="s">
        <v>27</v>
      </c>
      <c r="B1639" t="s">
        <v>5491</v>
      </c>
      <c r="C1639" t="s">
        <v>832</v>
      </c>
      <c r="D1639" t="s">
        <v>5492</v>
      </c>
      <c r="E1639" t="b">
        <v>0</v>
      </c>
      <c r="F1639">
        <v>34763</v>
      </c>
      <c r="G1639" t="s">
        <v>45</v>
      </c>
      <c r="H1639" t="s">
        <v>131</v>
      </c>
      <c r="I1639" t="s">
        <v>47</v>
      </c>
      <c r="J1639" t="s">
        <v>48</v>
      </c>
      <c r="L1639">
        <v>29</v>
      </c>
      <c r="M1639">
        <v>1765</v>
      </c>
      <c r="N1639">
        <v>4468</v>
      </c>
      <c r="O1639">
        <v>2886</v>
      </c>
      <c r="P1639">
        <v>0.66</v>
      </c>
      <c r="Q1639" t="s">
        <v>573</v>
      </c>
      <c r="R1639" t="s">
        <v>110</v>
      </c>
      <c r="S1639" t="b">
        <v>0</v>
      </c>
      <c r="T1639" t="s">
        <v>111</v>
      </c>
      <c r="U1639" t="s">
        <v>53</v>
      </c>
      <c r="V1639">
        <v>0.16</v>
      </c>
      <c r="W1639" t="s">
        <v>53</v>
      </c>
      <c r="X1639">
        <v>0.92</v>
      </c>
      <c r="Y1639" t="b">
        <v>1</v>
      </c>
      <c r="Z1639" t="b">
        <v>0</v>
      </c>
      <c r="AA1639" t="s">
        <v>40</v>
      </c>
    </row>
    <row r="1640" spans="1:27" x14ac:dyDescent="0.25">
      <c r="A1640" t="s">
        <v>41</v>
      </c>
      <c r="B1640" t="s">
        <v>5493</v>
      </c>
      <c r="C1640" t="s">
        <v>5494</v>
      </c>
      <c r="D1640" t="s">
        <v>5495</v>
      </c>
      <c r="E1640" t="b">
        <v>1</v>
      </c>
      <c r="F1640">
        <v>13385</v>
      </c>
      <c r="G1640" t="s">
        <v>153</v>
      </c>
      <c r="H1640" t="s">
        <v>77</v>
      </c>
      <c r="I1640" t="s">
        <v>47</v>
      </c>
      <c r="J1640" t="s">
        <v>48</v>
      </c>
      <c r="K1640" t="s">
        <v>49</v>
      </c>
      <c r="L1640">
        <v>36</v>
      </c>
      <c r="M1640">
        <v>4434</v>
      </c>
      <c r="N1640">
        <v>3649</v>
      </c>
      <c r="O1640">
        <v>1726</v>
      </c>
      <c r="P1640">
        <v>0.84</v>
      </c>
      <c r="Q1640" t="s">
        <v>2699</v>
      </c>
      <c r="R1640" t="s">
        <v>71</v>
      </c>
      <c r="S1640" t="b">
        <v>1</v>
      </c>
      <c r="T1640" t="s">
        <v>63</v>
      </c>
      <c r="U1640" t="s">
        <v>89</v>
      </c>
      <c r="V1640">
        <v>-0.95</v>
      </c>
      <c r="W1640" t="s">
        <v>212</v>
      </c>
      <c r="X1640">
        <v>0.88</v>
      </c>
      <c r="Y1640" t="b">
        <v>0</v>
      </c>
      <c r="Z1640" t="b">
        <v>1</v>
      </c>
      <c r="AA1640" t="s">
        <v>55</v>
      </c>
    </row>
    <row r="1641" spans="1:27" x14ac:dyDescent="0.25">
      <c r="A1641" t="s">
        <v>64</v>
      </c>
      <c r="B1641" t="s">
        <v>5496</v>
      </c>
      <c r="C1641" t="s">
        <v>5497</v>
      </c>
      <c r="D1641" t="s">
        <v>5498</v>
      </c>
      <c r="E1641" t="b">
        <v>1</v>
      </c>
      <c r="F1641">
        <v>392883</v>
      </c>
      <c r="G1641" t="s">
        <v>76</v>
      </c>
      <c r="H1641" t="s">
        <v>86</v>
      </c>
      <c r="I1641" t="s">
        <v>33</v>
      </c>
      <c r="J1641" t="s">
        <v>34</v>
      </c>
      <c r="K1641" t="s">
        <v>49</v>
      </c>
      <c r="L1641">
        <v>36</v>
      </c>
      <c r="M1641">
        <v>401</v>
      </c>
      <c r="N1641">
        <v>1784</v>
      </c>
      <c r="O1641">
        <v>2749</v>
      </c>
      <c r="P1641">
        <v>0.92</v>
      </c>
      <c r="Q1641" t="s">
        <v>1291</v>
      </c>
      <c r="R1641" t="s">
        <v>88</v>
      </c>
      <c r="S1641" t="b">
        <v>1</v>
      </c>
      <c r="T1641" t="s">
        <v>52</v>
      </c>
      <c r="U1641" t="s">
        <v>38</v>
      </c>
      <c r="V1641">
        <v>0.45</v>
      </c>
      <c r="W1641" t="s">
        <v>53</v>
      </c>
      <c r="X1641">
        <v>0.18</v>
      </c>
      <c r="Y1641" t="b">
        <v>1</v>
      </c>
      <c r="Z1641" t="b">
        <v>0</v>
      </c>
      <c r="AA1641" t="s">
        <v>72</v>
      </c>
    </row>
    <row r="1642" spans="1:27" x14ac:dyDescent="0.25">
      <c r="A1642" t="s">
        <v>64</v>
      </c>
      <c r="B1642" t="s">
        <v>5499</v>
      </c>
      <c r="C1642" t="s">
        <v>5500</v>
      </c>
      <c r="D1642" t="s">
        <v>5501</v>
      </c>
      <c r="E1642" t="b">
        <v>0</v>
      </c>
      <c r="F1642">
        <v>275760</v>
      </c>
      <c r="G1642" t="s">
        <v>85</v>
      </c>
      <c r="H1642" t="s">
        <v>68</v>
      </c>
      <c r="I1642" t="s">
        <v>33</v>
      </c>
      <c r="J1642" t="s">
        <v>48</v>
      </c>
      <c r="L1642">
        <v>32</v>
      </c>
      <c r="M1642">
        <v>16402</v>
      </c>
      <c r="N1642">
        <v>4027</v>
      </c>
      <c r="O1642">
        <v>2536</v>
      </c>
      <c r="P1642">
        <v>0.73</v>
      </c>
      <c r="Q1642" t="s">
        <v>2511</v>
      </c>
      <c r="R1642" t="s">
        <v>71</v>
      </c>
      <c r="S1642" t="b">
        <v>0</v>
      </c>
      <c r="T1642" t="s">
        <v>95</v>
      </c>
      <c r="U1642" t="s">
        <v>38</v>
      </c>
      <c r="V1642">
        <v>0.45</v>
      </c>
      <c r="W1642" t="s">
        <v>212</v>
      </c>
      <c r="X1642">
        <v>0.28999999999999998</v>
      </c>
      <c r="Y1642" t="b">
        <v>1</v>
      </c>
      <c r="Z1642" t="b">
        <v>0</v>
      </c>
      <c r="AA1642" t="s">
        <v>72</v>
      </c>
    </row>
    <row r="1643" spans="1:27" x14ac:dyDescent="0.25">
      <c r="A1643" t="s">
        <v>27</v>
      </c>
      <c r="B1643" t="s">
        <v>5502</v>
      </c>
      <c r="C1643" t="s">
        <v>5503</v>
      </c>
      <c r="D1643" t="s">
        <v>5504</v>
      </c>
      <c r="E1643" t="b">
        <v>1</v>
      </c>
      <c r="F1643">
        <v>497168</v>
      </c>
      <c r="G1643" t="s">
        <v>45</v>
      </c>
      <c r="H1643" t="s">
        <v>77</v>
      </c>
      <c r="I1643" t="s">
        <v>60</v>
      </c>
      <c r="J1643" t="s">
        <v>48</v>
      </c>
      <c r="K1643" t="s">
        <v>49</v>
      </c>
      <c r="L1643">
        <v>36</v>
      </c>
      <c r="M1643">
        <v>12860</v>
      </c>
      <c r="N1643">
        <v>4261</v>
      </c>
      <c r="O1643">
        <v>1743</v>
      </c>
      <c r="P1643">
        <v>0.54</v>
      </c>
      <c r="Q1643" t="s">
        <v>351</v>
      </c>
      <c r="R1643" t="s">
        <v>62</v>
      </c>
      <c r="S1643" t="b">
        <v>0</v>
      </c>
      <c r="T1643" t="s">
        <v>37</v>
      </c>
      <c r="U1643" t="s">
        <v>89</v>
      </c>
      <c r="V1643">
        <v>-0.39</v>
      </c>
      <c r="W1643" t="s">
        <v>212</v>
      </c>
      <c r="X1643">
        <v>0.02</v>
      </c>
      <c r="Y1643" t="b">
        <v>1</v>
      </c>
      <c r="Z1643" t="b">
        <v>0</v>
      </c>
      <c r="AA1643" t="s">
        <v>40</v>
      </c>
    </row>
    <row r="1644" spans="1:27" x14ac:dyDescent="0.25">
      <c r="A1644" t="s">
        <v>41</v>
      </c>
      <c r="B1644" t="s">
        <v>5505</v>
      </c>
      <c r="C1644" t="s">
        <v>5506</v>
      </c>
      <c r="D1644" t="s">
        <v>5507</v>
      </c>
      <c r="E1644" t="b">
        <v>1</v>
      </c>
      <c r="F1644">
        <v>113257</v>
      </c>
      <c r="G1644" t="s">
        <v>104</v>
      </c>
      <c r="H1644" t="s">
        <v>166</v>
      </c>
      <c r="I1644" t="s">
        <v>78</v>
      </c>
      <c r="J1644" t="s">
        <v>48</v>
      </c>
      <c r="L1644">
        <v>27</v>
      </c>
      <c r="M1644">
        <v>12240</v>
      </c>
      <c r="N1644">
        <v>3902</v>
      </c>
      <c r="O1644">
        <v>1790</v>
      </c>
      <c r="P1644">
        <v>0.05</v>
      </c>
      <c r="Q1644" t="s">
        <v>534</v>
      </c>
      <c r="R1644" t="s">
        <v>80</v>
      </c>
      <c r="S1644" t="b">
        <v>0</v>
      </c>
      <c r="T1644" t="s">
        <v>133</v>
      </c>
      <c r="U1644" t="s">
        <v>53</v>
      </c>
      <c r="V1644">
        <v>-7.0000000000000007E-2</v>
      </c>
      <c r="W1644" t="s">
        <v>212</v>
      </c>
      <c r="X1644">
        <v>0.99</v>
      </c>
      <c r="Y1644" t="b">
        <v>0</v>
      </c>
      <c r="Z1644" t="b">
        <v>1</v>
      </c>
      <c r="AA1644" t="s">
        <v>55</v>
      </c>
    </row>
    <row r="1645" spans="1:27" x14ac:dyDescent="0.25">
      <c r="A1645" t="s">
        <v>27</v>
      </c>
      <c r="B1645" t="s">
        <v>5508</v>
      </c>
      <c r="C1645" t="s">
        <v>5509</v>
      </c>
      <c r="D1645" t="s">
        <v>5510</v>
      </c>
      <c r="E1645" t="b">
        <v>1</v>
      </c>
      <c r="F1645">
        <v>175788</v>
      </c>
      <c r="G1645" t="s">
        <v>104</v>
      </c>
      <c r="H1645" t="s">
        <v>86</v>
      </c>
      <c r="I1645" t="s">
        <v>47</v>
      </c>
      <c r="J1645" t="s">
        <v>34</v>
      </c>
      <c r="L1645">
        <v>36</v>
      </c>
      <c r="M1645">
        <v>9199</v>
      </c>
      <c r="N1645">
        <v>1856</v>
      </c>
      <c r="O1645">
        <v>493</v>
      </c>
      <c r="P1645">
        <v>0.34</v>
      </c>
      <c r="Q1645" t="s">
        <v>244</v>
      </c>
      <c r="R1645" t="s">
        <v>110</v>
      </c>
      <c r="S1645" t="b">
        <v>1</v>
      </c>
      <c r="T1645" t="s">
        <v>63</v>
      </c>
      <c r="U1645" t="s">
        <v>89</v>
      </c>
      <c r="V1645">
        <v>-0.46</v>
      </c>
      <c r="W1645" t="s">
        <v>39</v>
      </c>
      <c r="X1645">
        <v>0.56000000000000005</v>
      </c>
      <c r="Y1645" t="b">
        <v>0</v>
      </c>
      <c r="Z1645" t="b">
        <v>1</v>
      </c>
      <c r="AA1645" t="s">
        <v>40</v>
      </c>
    </row>
    <row r="1646" spans="1:27" x14ac:dyDescent="0.25">
      <c r="A1646" t="s">
        <v>64</v>
      </c>
      <c r="B1646" t="s">
        <v>5511</v>
      </c>
      <c r="C1646" t="s">
        <v>373</v>
      </c>
      <c r="D1646" t="s">
        <v>5512</v>
      </c>
      <c r="E1646" t="b">
        <v>0</v>
      </c>
      <c r="F1646">
        <v>96124</v>
      </c>
      <c r="G1646" t="s">
        <v>45</v>
      </c>
      <c r="H1646" t="s">
        <v>68</v>
      </c>
      <c r="I1646" t="s">
        <v>60</v>
      </c>
      <c r="J1646" t="s">
        <v>48</v>
      </c>
      <c r="L1646">
        <v>32</v>
      </c>
      <c r="M1646">
        <v>6702</v>
      </c>
      <c r="N1646">
        <v>2448</v>
      </c>
      <c r="O1646">
        <v>2594</v>
      </c>
      <c r="P1646">
        <v>0.15</v>
      </c>
      <c r="Q1646" t="s">
        <v>2270</v>
      </c>
      <c r="R1646" t="s">
        <v>36</v>
      </c>
      <c r="S1646" t="b">
        <v>0</v>
      </c>
      <c r="T1646" t="s">
        <v>95</v>
      </c>
      <c r="U1646" t="s">
        <v>38</v>
      </c>
      <c r="V1646">
        <v>0.32</v>
      </c>
      <c r="W1646" t="s">
        <v>53</v>
      </c>
      <c r="X1646">
        <v>0.56999999999999995</v>
      </c>
      <c r="Y1646" t="b">
        <v>0</v>
      </c>
      <c r="Z1646" t="b">
        <v>0</v>
      </c>
      <c r="AA1646" t="s">
        <v>72</v>
      </c>
    </row>
    <row r="1647" spans="1:27" x14ac:dyDescent="0.25">
      <c r="A1647" t="s">
        <v>64</v>
      </c>
      <c r="B1647" t="s">
        <v>5513</v>
      </c>
      <c r="C1647" t="s">
        <v>5514</v>
      </c>
      <c r="D1647" t="s">
        <v>5515</v>
      </c>
      <c r="E1647" t="b">
        <v>1</v>
      </c>
      <c r="F1647">
        <v>42428</v>
      </c>
      <c r="G1647" t="s">
        <v>31</v>
      </c>
      <c r="H1647" t="s">
        <v>32</v>
      </c>
      <c r="I1647" t="s">
        <v>47</v>
      </c>
      <c r="J1647" t="s">
        <v>48</v>
      </c>
      <c r="K1647" t="s">
        <v>49</v>
      </c>
      <c r="L1647">
        <v>31</v>
      </c>
      <c r="M1647">
        <v>11045</v>
      </c>
      <c r="N1647">
        <v>162</v>
      </c>
      <c r="O1647">
        <v>2998</v>
      </c>
      <c r="P1647">
        <v>0.93</v>
      </c>
      <c r="Q1647" t="s">
        <v>4572</v>
      </c>
      <c r="R1647" t="s">
        <v>62</v>
      </c>
      <c r="S1647" t="b">
        <v>0</v>
      </c>
      <c r="T1647" t="s">
        <v>37</v>
      </c>
      <c r="U1647" t="s">
        <v>89</v>
      </c>
      <c r="V1647">
        <v>-0.67</v>
      </c>
      <c r="W1647" t="s">
        <v>212</v>
      </c>
      <c r="X1647">
        <v>0.22</v>
      </c>
      <c r="Y1647" t="b">
        <v>0</v>
      </c>
      <c r="Z1647" t="b">
        <v>1</v>
      </c>
      <c r="AA1647" t="s">
        <v>72</v>
      </c>
    </row>
    <row r="1648" spans="1:27" x14ac:dyDescent="0.25">
      <c r="A1648" t="s">
        <v>27</v>
      </c>
      <c r="B1648" t="s">
        <v>5516</v>
      </c>
      <c r="C1648" t="s">
        <v>4851</v>
      </c>
      <c r="D1648" t="s">
        <v>5517</v>
      </c>
      <c r="E1648" t="b">
        <v>0</v>
      </c>
      <c r="F1648">
        <v>408361</v>
      </c>
      <c r="G1648" t="s">
        <v>85</v>
      </c>
      <c r="H1648" t="s">
        <v>77</v>
      </c>
      <c r="I1648" t="s">
        <v>60</v>
      </c>
      <c r="J1648" t="s">
        <v>34</v>
      </c>
      <c r="K1648" t="s">
        <v>49</v>
      </c>
      <c r="L1648">
        <v>36</v>
      </c>
      <c r="M1648">
        <v>7018</v>
      </c>
      <c r="N1648">
        <v>3618</v>
      </c>
      <c r="O1648">
        <v>2095</v>
      </c>
      <c r="P1648">
        <v>0.37</v>
      </c>
      <c r="Q1648" t="s">
        <v>3871</v>
      </c>
      <c r="R1648" t="s">
        <v>71</v>
      </c>
      <c r="S1648" t="b">
        <v>1</v>
      </c>
      <c r="T1648" t="s">
        <v>63</v>
      </c>
      <c r="U1648" t="s">
        <v>53</v>
      </c>
      <c r="V1648">
        <v>0.16</v>
      </c>
      <c r="W1648" t="s">
        <v>81</v>
      </c>
      <c r="X1648">
        <v>0.12</v>
      </c>
      <c r="Y1648" t="b">
        <v>1</v>
      </c>
      <c r="Z1648" t="b">
        <v>1</v>
      </c>
      <c r="AA1648" t="s">
        <v>40</v>
      </c>
    </row>
    <row r="1649" spans="1:27" x14ac:dyDescent="0.25">
      <c r="A1649" t="s">
        <v>27</v>
      </c>
      <c r="B1649" t="s">
        <v>5518</v>
      </c>
      <c r="C1649" t="s">
        <v>5519</v>
      </c>
      <c r="D1649" t="s">
        <v>5520</v>
      </c>
      <c r="E1649" t="b">
        <v>1</v>
      </c>
      <c r="F1649">
        <v>231983</v>
      </c>
      <c r="G1649" t="s">
        <v>85</v>
      </c>
      <c r="H1649" t="s">
        <v>86</v>
      </c>
      <c r="I1649" t="s">
        <v>47</v>
      </c>
      <c r="J1649" t="s">
        <v>48</v>
      </c>
      <c r="L1649">
        <v>36</v>
      </c>
      <c r="M1649">
        <v>348</v>
      </c>
      <c r="N1649">
        <v>1797</v>
      </c>
      <c r="O1649">
        <v>2483</v>
      </c>
      <c r="P1649">
        <v>0.55000000000000004</v>
      </c>
      <c r="Q1649" t="s">
        <v>924</v>
      </c>
      <c r="R1649" t="s">
        <v>110</v>
      </c>
      <c r="S1649" t="b">
        <v>1</v>
      </c>
      <c r="T1649" t="s">
        <v>184</v>
      </c>
      <c r="U1649" t="s">
        <v>38</v>
      </c>
      <c r="V1649">
        <v>0.64</v>
      </c>
      <c r="W1649" t="s">
        <v>39</v>
      </c>
      <c r="X1649">
        <v>0.42</v>
      </c>
      <c r="Y1649" t="b">
        <v>0</v>
      </c>
      <c r="Z1649" t="b">
        <v>0</v>
      </c>
      <c r="AA1649" t="s">
        <v>40</v>
      </c>
    </row>
    <row r="1650" spans="1:27" x14ac:dyDescent="0.25">
      <c r="A1650" t="s">
        <v>27</v>
      </c>
      <c r="B1650" t="s">
        <v>5521</v>
      </c>
      <c r="C1650" t="s">
        <v>5522</v>
      </c>
      <c r="D1650" t="s">
        <v>5523</v>
      </c>
      <c r="E1650" t="b">
        <v>1</v>
      </c>
      <c r="F1650">
        <v>198236</v>
      </c>
      <c r="G1650" t="s">
        <v>85</v>
      </c>
      <c r="H1650" t="s">
        <v>86</v>
      </c>
      <c r="I1650" t="s">
        <v>60</v>
      </c>
      <c r="J1650" t="s">
        <v>48</v>
      </c>
      <c r="L1650">
        <v>36</v>
      </c>
      <c r="M1650">
        <v>6783</v>
      </c>
      <c r="N1650">
        <v>3853</v>
      </c>
      <c r="O1650">
        <v>1503</v>
      </c>
      <c r="P1650">
        <v>0.37</v>
      </c>
      <c r="Q1650" t="s">
        <v>158</v>
      </c>
      <c r="R1650" t="s">
        <v>62</v>
      </c>
      <c r="S1650" t="b">
        <v>0</v>
      </c>
      <c r="T1650" t="s">
        <v>133</v>
      </c>
      <c r="U1650" t="s">
        <v>38</v>
      </c>
      <c r="V1650">
        <v>0.76</v>
      </c>
      <c r="W1650" t="s">
        <v>39</v>
      </c>
      <c r="X1650">
        <v>0.33</v>
      </c>
      <c r="Y1650" t="b">
        <v>0</v>
      </c>
      <c r="Z1650" t="b">
        <v>0</v>
      </c>
      <c r="AA1650" t="s">
        <v>40</v>
      </c>
    </row>
    <row r="1651" spans="1:27" x14ac:dyDescent="0.25">
      <c r="A1651" t="s">
        <v>64</v>
      </c>
      <c r="B1651" t="s">
        <v>5524</v>
      </c>
      <c r="C1651" t="s">
        <v>5525</v>
      </c>
      <c r="D1651" t="s">
        <v>5526</v>
      </c>
      <c r="E1651" t="b">
        <v>1</v>
      </c>
      <c r="F1651">
        <v>221030</v>
      </c>
      <c r="G1651" t="s">
        <v>153</v>
      </c>
      <c r="H1651" t="s">
        <v>166</v>
      </c>
      <c r="I1651" t="s">
        <v>47</v>
      </c>
      <c r="J1651" t="s">
        <v>48</v>
      </c>
      <c r="K1651" t="s">
        <v>49</v>
      </c>
      <c r="L1651">
        <v>27</v>
      </c>
      <c r="M1651">
        <v>12237</v>
      </c>
      <c r="N1651">
        <v>24</v>
      </c>
      <c r="O1651">
        <v>2342</v>
      </c>
      <c r="P1651">
        <v>0.28000000000000003</v>
      </c>
      <c r="Q1651" t="s">
        <v>5527</v>
      </c>
      <c r="R1651" t="s">
        <v>36</v>
      </c>
      <c r="S1651" t="b">
        <v>0</v>
      </c>
      <c r="T1651" t="s">
        <v>37</v>
      </c>
      <c r="U1651" t="s">
        <v>53</v>
      </c>
      <c r="V1651">
        <v>-0.03</v>
      </c>
      <c r="W1651" t="s">
        <v>212</v>
      </c>
      <c r="X1651">
        <v>0.28999999999999998</v>
      </c>
      <c r="Y1651" t="b">
        <v>1</v>
      </c>
      <c r="Z1651" t="b">
        <v>0</v>
      </c>
      <c r="AA1651" t="s">
        <v>72</v>
      </c>
    </row>
    <row r="1652" spans="1:27" x14ac:dyDescent="0.25">
      <c r="A1652" t="s">
        <v>41</v>
      </c>
      <c r="B1652" t="s">
        <v>5528</v>
      </c>
      <c r="C1652" t="s">
        <v>5529</v>
      </c>
      <c r="D1652" t="s">
        <v>5530</v>
      </c>
      <c r="E1652" t="b">
        <v>0</v>
      </c>
      <c r="F1652">
        <v>275585</v>
      </c>
      <c r="G1652" t="s">
        <v>31</v>
      </c>
      <c r="H1652" t="s">
        <v>68</v>
      </c>
      <c r="I1652" t="s">
        <v>33</v>
      </c>
      <c r="J1652" t="s">
        <v>48</v>
      </c>
      <c r="L1652">
        <v>32</v>
      </c>
      <c r="M1652">
        <v>3709</v>
      </c>
      <c r="N1652">
        <v>3766</v>
      </c>
      <c r="O1652">
        <v>2683</v>
      </c>
      <c r="P1652">
        <v>0.59</v>
      </c>
      <c r="Q1652" t="s">
        <v>2162</v>
      </c>
      <c r="R1652" t="s">
        <v>62</v>
      </c>
      <c r="S1652" t="b">
        <v>0</v>
      </c>
      <c r="T1652" t="s">
        <v>111</v>
      </c>
      <c r="U1652" t="s">
        <v>38</v>
      </c>
      <c r="V1652">
        <v>0.87</v>
      </c>
      <c r="W1652" t="s">
        <v>81</v>
      </c>
      <c r="X1652">
        <v>0.6</v>
      </c>
      <c r="Y1652" t="b">
        <v>1</v>
      </c>
      <c r="Z1652" t="b">
        <v>1</v>
      </c>
      <c r="AA1652" t="s">
        <v>55</v>
      </c>
    </row>
    <row r="1653" spans="1:27" x14ac:dyDescent="0.25">
      <c r="A1653" t="s">
        <v>64</v>
      </c>
      <c r="B1653" t="s">
        <v>5531</v>
      </c>
      <c r="C1653" t="s">
        <v>5532</v>
      </c>
      <c r="D1653" t="s">
        <v>5533</v>
      </c>
      <c r="E1653" t="b">
        <v>0</v>
      </c>
      <c r="F1653">
        <v>282350</v>
      </c>
      <c r="G1653" t="s">
        <v>76</v>
      </c>
      <c r="H1653" t="s">
        <v>131</v>
      </c>
      <c r="I1653" t="s">
        <v>60</v>
      </c>
      <c r="J1653" t="s">
        <v>34</v>
      </c>
      <c r="K1653" t="s">
        <v>49</v>
      </c>
      <c r="L1653">
        <v>29</v>
      </c>
      <c r="M1653">
        <v>8174</v>
      </c>
      <c r="N1653">
        <v>2724</v>
      </c>
      <c r="O1653">
        <v>152</v>
      </c>
      <c r="P1653">
        <v>0.49</v>
      </c>
      <c r="Q1653" t="s">
        <v>4687</v>
      </c>
      <c r="R1653" t="s">
        <v>62</v>
      </c>
      <c r="S1653" t="b">
        <v>1</v>
      </c>
      <c r="T1653" t="s">
        <v>184</v>
      </c>
      <c r="U1653" t="s">
        <v>38</v>
      </c>
      <c r="V1653">
        <v>0.81</v>
      </c>
      <c r="W1653" t="s">
        <v>53</v>
      </c>
      <c r="X1653">
        <v>0.97</v>
      </c>
      <c r="Y1653" t="b">
        <v>1</v>
      </c>
      <c r="Z1653" t="b">
        <v>0</v>
      </c>
      <c r="AA1653" t="s">
        <v>72</v>
      </c>
    </row>
    <row r="1654" spans="1:27" x14ac:dyDescent="0.25">
      <c r="A1654" t="s">
        <v>64</v>
      </c>
      <c r="B1654" t="s">
        <v>5534</v>
      </c>
      <c r="C1654" t="s">
        <v>5535</v>
      </c>
      <c r="D1654" t="s">
        <v>5536</v>
      </c>
      <c r="E1654" t="b">
        <v>0</v>
      </c>
      <c r="F1654">
        <v>30163</v>
      </c>
      <c r="G1654" t="s">
        <v>85</v>
      </c>
      <c r="H1654" t="s">
        <v>32</v>
      </c>
      <c r="I1654" t="s">
        <v>60</v>
      </c>
      <c r="J1654" t="s">
        <v>34</v>
      </c>
      <c r="K1654" t="s">
        <v>49</v>
      </c>
      <c r="L1654">
        <v>31</v>
      </c>
      <c r="M1654">
        <v>5054</v>
      </c>
      <c r="N1654">
        <v>3345</v>
      </c>
      <c r="O1654">
        <v>2714</v>
      </c>
      <c r="P1654">
        <v>0.63</v>
      </c>
      <c r="Q1654" t="s">
        <v>1886</v>
      </c>
      <c r="R1654" t="s">
        <v>62</v>
      </c>
      <c r="S1654" t="b">
        <v>1</v>
      </c>
      <c r="T1654" t="s">
        <v>95</v>
      </c>
      <c r="U1654" t="s">
        <v>53</v>
      </c>
      <c r="V1654">
        <v>0.18</v>
      </c>
      <c r="W1654" t="s">
        <v>81</v>
      </c>
      <c r="X1654">
        <v>0.4</v>
      </c>
      <c r="Y1654" t="b">
        <v>0</v>
      </c>
      <c r="Z1654" t="b">
        <v>0</v>
      </c>
      <c r="AA1654" t="s">
        <v>72</v>
      </c>
    </row>
    <row r="1655" spans="1:27" x14ac:dyDescent="0.25">
      <c r="A1655" t="s">
        <v>27</v>
      </c>
      <c r="B1655" t="s">
        <v>5537</v>
      </c>
      <c r="C1655" t="s">
        <v>5538</v>
      </c>
      <c r="D1655" t="s">
        <v>5539</v>
      </c>
      <c r="E1655" t="b">
        <v>1</v>
      </c>
      <c r="F1655">
        <v>113889</v>
      </c>
      <c r="G1655" t="s">
        <v>76</v>
      </c>
      <c r="H1655" t="s">
        <v>99</v>
      </c>
      <c r="I1655" t="s">
        <v>47</v>
      </c>
      <c r="J1655" t="s">
        <v>34</v>
      </c>
      <c r="L1655">
        <v>29</v>
      </c>
      <c r="M1655">
        <v>1405</v>
      </c>
      <c r="N1655">
        <v>3477</v>
      </c>
      <c r="O1655">
        <v>646</v>
      </c>
      <c r="P1655">
        <v>0.97</v>
      </c>
      <c r="Q1655" t="s">
        <v>1166</v>
      </c>
      <c r="R1655" t="s">
        <v>71</v>
      </c>
      <c r="S1655" t="b">
        <v>1</v>
      </c>
      <c r="T1655" t="s">
        <v>95</v>
      </c>
      <c r="U1655" t="s">
        <v>89</v>
      </c>
      <c r="V1655">
        <v>-0.84</v>
      </c>
      <c r="W1655" t="s">
        <v>54</v>
      </c>
      <c r="X1655">
        <v>0.24</v>
      </c>
      <c r="Y1655" t="b">
        <v>0</v>
      </c>
      <c r="Z1655" t="b">
        <v>0</v>
      </c>
      <c r="AA1655" t="s">
        <v>40</v>
      </c>
    </row>
    <row r="1656" spans="1:27" x14ac:dyDescent="0.25">
      <c r="A1656" t="s">
        <v>41</v>
      </c>
      <c r="B1656" t="s">
        <v>5540</v>
      </c>
      <c r="C1656" t="s">
        <v>5541</v>
      </c>
      <c r="D1656" t="s">
        <v>5542</v>
      </c>
      <c r="E1656" t="b">
        <v>0</v>
      </c>
      <c r="F1656">
        <v>95685</v>
      </c>
      <c r="G1656" t="s">
        <v>104</v>
      </c>
      <c r="H1656" t="s">
        <v>59</v>
      </c>
      <c r="I1656" t="s">
        <v>60</v>
      </c>
      <c r="J1656" t="s">
        <v>34</v>
      </c>
      <c r="L1656">
        <v>34</v>
      </c>
      <c r="M1656">
        <v>18046</v>
      </c>
      <c r="N1656">
        <v>2852</v>
      </c>
      <c r="O1656">
        <v>1948</v>
      </c>
      <c r="P1656">
        <v>0.77</v>
      </c>
      <c r="Q1656" t="s">
        <v>3765</v>
      </c>
      <c r="R1656" t="s">
        <v>110</v>
      </c>
      <c r="S1656" t="b">
        <v>0</v>
      </c>
      <c r="T1656" t="s">
        <v>95</v>
      </c>
      <c r="U1656" t="s">
        <v>89</v>
      </c>
      <c r="V1656">
        <v>-0.63</v>
      </c>
      <c r="W1656" t="s">
        <v>212</v>
      </c>
      <c r="X1656">
        <v>0.47</v>
      </c>
      <c r="Y1656" t="b">
        <v>0</v>
      </c>
      <c r="Z1656" t="b">
        <v>1</v>
      </c>
      <c r="AA1656" t="s">
        <v>55</v>
      </c>
    </row>
    <row r="1657" spans="1:27" x14ac:dyDescent="0.25">
      <c r="A1657" t="s">
        <v>27</v>
      </c>
      <c r="B1657" t="s">
        <v>5543</v>
      </c>
      <c r="C1657" t="s">
        <v>5544</v>
      </c>
      <c r="D1657" t="s">
        <v>5545</v>
      </c>
      <c r="E1657" t="b">
        <v>0</v>
      </c>
      <c r="F1657">
        <v>361813</v>
      </c>
      <c r="G1657" t="s">
        <v>76</v>
      </c>
      <c r="H1657" t="s">
        <v>46</v>
      </c>
      <c r="I1657" t="s">
        <v>47</v>
      </c>
      <c r="J1657" t="s">
        <v>34</v>
      </c>
      <c r="L1657">
        <v>25</v>
      </c>
      <c r="M1657">
        <v>940</v>
      </c>
      <c r="N1657">
        <v>2543</v>
      </c>
      <c r="O1657">
        <v>2061</v>
      </c>
      <c r="P1657">
        <v>0.76</v>
      </c>
      <c r="Q1657" t="s">
        <v>2021</v>
      </c>
      <c r="R1657" t="s">
        <v>36</v>
      </c>
      <c r="S1657" t="b">
        <v>0</v>
      </c>
      <c r="T1657" t="s">
        <v>52</v>
      </c>
      <c r="U1657" t="s">
        <v>53</v>
      </c>
      <c r="V1657">
        <v>-0.19</v>
      </c>
      <c r="W1657" t="s">
        <v>39</v>
      </c>
      <c r="X1657">
        <v>0.23</v>
      </c>
      <c r="Y1657" t="b">
        <v>0</v>
      </c>
      <c r="Z1657" t="b">
        <v>0</v>
      </c>
      <c r="AA1657" t="s">
        <v>40</v>
      </c>
    </row>
    <row r="1658" spans="1:27" x14ac:dyDescent="0.25">
      <c r="A1658" t="s">
        <v>64</v>
      </c>
      <c r="B1658" t="s">
        <v>5546</v>
      </c>
      <c r="C1658" t="s">
        <v>3030</v>
      </c>
      <c r="D1658" t="s">
        <v>5547</v>
      </c>
      <c r="E1658" t="b">
        <v>0</v>
      </c>
      <c r="F1658">
        <v>382982</v>
      </c>
      <c r="G1658" t="s">
        <v>31</v>
      </c>
      <c r="H1658" t="s">
        <v>99</v>
      </c>
      <c r="I1658" t="s">
        <v>69</v>
      </c>
      <c r="J1658" t="s">
        <v>48</v>
      </c>
      <c r="L1658">
        <v>29</v>
      </c>
      <c r="M1658">
        <v>7928</v>
      </c>
      <c r="N1658">
        <v>1941</v>
      </c>
      <c r="O1658">
        <v>139</v>
      </c>
      <c r="P1658">
        <v>0.01</v>
      </c>
      <c r="Q1658" t="s">
        <v>2296</v>
      </c>
      <c r="R1658" t="s">
        <v>88</v>
      </c>
      <c r="S1658" t="b">
        <v>1</v>
      </c>
      <c r="T1658" t="s">
        <v>184</v>
      </c>
      <c r="U1658" t="s">
        <v>89</v>
      </c>
      <c r="V1658">
        <v>-0.73</v>
      </c>
      <c r="W1658" t="s">
        <v>39</v>
      </c>
      <c r="X1658">
        <v>0.74</v>
      </c>
      <c r="Y1658" t="b">
        <v>0</v>
      </c>
      <c r="Z1658" t="b">
        <v>0</v>
      </c>
      <c r="AA1658" t="s">
        <v>72</v>
      </c>
    </row>
    <row r="1659" spans="1:27" x14ac:dyDescent="0.25">
      <c r="A1659" t="s">
        <v>27</v>
      </c>
      <c r="B1659" t="s">
        <v>5548</v>
      </c>
      <c r="C1659" t="s">
        <v>5549</v>
      </c>
      <c r="D1659" t="s">
        <v>5550</v>
      </c>
      <c r="E1659" t="b">
        <v>1</v>
      </c>
      <c r="F1659">
        <v>81245</v>
      </c>
      <c r="G1659" t="s">
        <v>76</v>
      </c>
      <c r="H1659" t="s">
        <v>93</v>
      </c>
      <c r="I1659" t="s">
        <v>60</v>
      </c>
      <c r="J1659" t="s">
        <v>34</v>
      </c>
      <c r="L1659">
        <v>36</v>
      </c>
      <c r="M1659">
        <v>828</v>
      </c>
      <c r="N1659">
        <v>3297</v>
      </c>
      <c r="O1659">
        <v>2506</v>
      </c>
      <c r="P1659">
        <v>0.86</v>
      </c>
      <c r="Q1659" t="s">
        <v>4511</v>
      </c>
      <c r="R1659" t="s">
        <v>110</v>
      </c>
      <c r="S1659" t="b">
        <v>1</v>
      </c>
      <c r="T1659" t="s">
        <v>52</v>
      </c>
      <c r="U1659" t="s">
        <v>53</v>
      </c>
      <c r="V1659">
        <v>0.14000000000000001</v>
      </c>
      <c r="W1659" t="s">
        <v>39</v>
      </c>
      <c r="X1659">
        <v>0.53</v>
      </c>
      <c r="Y1659" t="b">
        <v>0</v>
      </c>
      <c r="Z1659" t="b">
        <v>1</v>
      </c>
      <c r="AA1659" t="s">
        <v>40</v>
      </c>
    </row>
    <row r="1660" spans="1:27" x14ac:dyDescent="0.25">
      <c r="A1660" t="s">
        <v>27</v>
      </c>
      <c r="B1660" t="s">
        <v>5551</v>
      </c>
      <c r="C1660" t="s">
        <v>5552</v>
      </c>
      <c r="D1660" t="s">
        <v>5553</v>
      </c>
      <c r="E1660" t="b">
        <v>1</v>
      </c>
      <c r="F1660">
        <v>326065</v>
      </c>
      <c r="G1660" t="s">
        <v>85</v>
      </c>
      <c r="H1660" t="s">
        <v>68</v>
      </c>
      <c r="I1660" t="s">
        <v>33</v>
      </c>
      <c r="J1660" t="s">
        <v>34</v>
      </c>
      <c r="L1660">
        <v>32</v>
      </c>
      <c r="M1660">
        <v>14654</v>
      </c>
      <c r="N1660">
        <v>3293</v>
      </c>
      <c r="O1660">
        <v>2310</v>
      </c>
      <c r="P1660">
        <v>0.6</v>
      </c>
      <c r="Q1660" t="s">
        <v>1953</v>
      </c>
      <c r="R1660" t="s">
        <v>88</v>
      </c>
      <c r="S1660" t="b">
        <v>1</v>
      </c>
      <c r="T1660" t="s">
        <v>111</v>
      </c>
      <c r="U1660" t="s">
        <v>38</v>
      </c>
      <c r="V1660">
        <v>0.91</v>
      </c>
      <c r="W1660" t="s">
        <v>212</v>
      </c>
      <c r="X1660">
        <v>0.32</v>
      </c>
      <c r="Y1660" t="b">
        <v>0</v>
      </c>
      <c r="Z1660" t="b">
        <v>1</v>
      </c>
      <c r="AA1660" t="s">
        <v>40</v>
      </c>
    </row>
    <row r="1661" spans="1:27" x14ac:dyDescent="0.25">
      <c r="A1661" t="s">
        <v>41</v>
      </c>
      <c r="B1661" t="s">
        <v>5554</v>
      </c>
      <c r="C1661" t="s">
        <v>5555</v>
      </c>
      <c r="D1661" t="s">
        <v>5556</v>
      </c>
      <c r="E1661" t="b">
        <v>0</v>
      </c>
      <c r="F1661">
        <v>152718</v>
      </c>
      <c r="G1661" t="s">
        <v>76</v>
      </c>
      <c r="H1661" t="s">
        <v>166</v>
      </c>
      <c r="I1661" t="s">
        <v>33</v>
      </c>
      <c r="J1661" t="s">
        <v>48</v>
      </c>
      <c r="L1661">
        <v>27</v>
      </c>
      <c r="M1661">
        <v>6250</v>
      </c>
      <c r="N1661">
        <v>203</v>
      </c>
      <c r="O1661">
        <v>2813</v>
      </c>
      <c r="P1661">
        <v>0.38</v>
      </c>
      <c r="Q1661" t="s">
        <v>2407</v>
      </c>
      <c r="R1661" t="s">
        <v>51</v>
      </c>
      <c r="S1661" t="b">
        <v>1</v>
      </c>
      <c r="T1661" t="s">
        <v>95</v>
      </c>
      <c r="U1661" t="s">
        <v>89</v>
      </c>
      <c r="V1661">
        <v>-0.53</v>
      </c>
      <c r="W1661" t="s">
        <v>39</v>
      </c>
      <c r="X1661">
        <v>0.31</v>
      </c>
      <c r="Y1661" t="b">
        <v>0</v>
      </c>
      <c r="Z1661" t="b">
        <v>0</v>
      </c>
      <c r="AA1661" t="s">
        <v>55</v>
      </c>
    </row>
    <row r="1662" spans="1:27" x14ac:dyDescent="0.25">
      <c r="A1662" t="s">
        <v>64</v>
      </c>
      <c r="B1662" t="s">
        <v>5557</v>
      </c>
      <c r="C1662" t="s">
        <v>5558</v>
      </c>
      <c r="D1662" t="s">
        <v>5559</v>
      </c>
      <c r="E1662" t="b">
        <v>1</v>
      </c>
      <c r="F1662">
        <v>299355</v>
      </c>
      <c r="G1662" t="s">
        <v>76</v>
      </c>
      <c r="H1662" t="s">
        <v>131</v>
      </c>
      <c r="I1662" t="s">
        <v>78</v>
      </c>
      <c r="J1662" t="s">
        <v>48</v>
      </c>
      <c r="L1662">
        <v>29</v>
      </c>
      <c r="M1662">
        <v>17901</v>
      </c>
      <c r="N1662">
        <v>2899</v>
      </c>
      <c r="O1662">
        <v>2163</v>
      </c>
      <c r="P1662">
        <v>0.56999999999999995</v>
      </c>
      <c r="Q1662" t="s">
        <v>1020</v>
      </c>
      <c r="R1662" t="s">
        <v>36</v>
      </c>
      <c r="S1662" t="b">
        <v>1</v>
      </c>
      <c r="T1662" t="s">
        <v>111</v>
      </c>
      <c r="U1662" t="s">
        <v>53</v>
      </c>
      <c r="V1662">
        <v>0.11</v>
      </c>
      <c r="W1662" t="s">
        <v>39</v>
      </c>
      <c r="X1662">
        <v>0.27</v>
      </c>
      <c r="Y1662" t="b">
        <v>1</v>
      </c>
      <c r="Z1662" t="b">
        <v>1</v>
      </c>
      <c r="AA1662" t="s">
        <v>72</v>
      </c>
    </row>
    <row r="1663" spans="1:27" x14ac:dyDescent="0.25">
      <c r="A1663" t="s">
        <v>27</v>
      </c>
      <c r="B1663" t="s">
        <v>5560</v>
      </c>
      <c r="C1663" t="s">
        <v>5561</v>
      </c>
      <c r="D1663" t="s">
        <v>5562</v>
      </c>
      <c r="E1663" t="b">
        <v>0</v>
      </c>
      <c r="F1663">
        <v>209258</v>
      </c>
      <c r="G1663" t="s">
        <v>153</v>
      </c>
      <c r="H1663" t="s">
        <v>99</v>
      </c>
      <c r="I1663" t="s">
        <v>78</v>
      </c>
      <c r="J1663" t="s">
        <v>34</v>
      </c>
      <c r="K1663" t="s">
        <v>49</v>
      </c>
      <c r="L1663">
        <v>29</v>
      </c>
      <c r="M1663">
        <v>1549</v>
      </c>
      <c r="N1663">
        <v>3043</v>
      </c>
      <c r="O1663">
        <v>1607</v>
      </c>
      <c r="P1663">
        <v>1</v>
      </c>
      <c r="Q1663" t="s">
        <v>100</v>
      </c>
      <c r="R1663" t="s">
        <v>110</v>
      </c>
      <c r="S1663" t="b">
        <v>0</v>
      </c>
      <c r="T1663" t="s">
        <v>52</v>
      </c>
      <c r="U1663" t="s">
        <v>89</v>
      </c>
      <c r="V1663">
        <v>-0.68</v>
      </c>
      <c r="W1663" t="s">
        <v>81</v>
      </c>
      <c r="X1663">
        <v>0.87</v>
      </c>
      <c r="Y1663" t="b">
        <v>0</v>
      </c>
      <c r="Z1663" t="b">
        <v>1</v>
      </c>
      <c r="AA1663" t="s">
        <v>40</v>
      </c>
    </row>
    <row r="1664" spans="1:27" x14ac:dyDescent="0.25">
      <c r="A1664" t="s">
        <v>64</v>
      </c>
      <c r="B1664" t="s">
        <v>5563</v>
      </c>
      <c r="C1664" t="s">
        <v>5564</v>
      </c>
      <c r="D1664" t="s">
        <v>5565</v>
      </c>
      <c r="E1664" t="b">
        <v>1</v>
      </c>
      <c r="F1664">
        <v>437490</v>
      </c>
      <c r="G1664" t="s">
        <v>85</v>
      </c>
      <c r="H1664" t="s">
        <v>68</v>
      </c>
      <c r="I1664" t="s">
        <v>47</v>
      </c>
      <c r="J1664" t="s">
        <v>48</v>
      </c>
      <c r="K1664" t="s">
        <v>49</v>
      </c>
      <c r="L1664">
        <v>32</v>
      </c>
      <c r="M1664">
        <v>14031</v>
      </c>
      <c r="N1664">
        <v>2701</v>
      </c>
      <c r="O1664">
        <v>1985</v>
      </c>
      <c r="P1664">
        <v>0.54</v>
      </c>
      <c r="Q1664" t="s">
        <v>405</v>
      </c>
      <c r="R1664" t="s">
        <v>51</v>
      </c>
      <c r="S1664" t="b">
        <v>0</v>
      </c>
      <c r="T1664" t="s">
        <v>111</v>
      </c>
      <c r="U1664" t="s">
        <v>53</v>
      </c>
      <c r="V1664">
        <v>-7.0000000000000007E-2</v>
      </c>
      <c r="W1664" t="s">
        <v>54</v>
      </c>
      <c r="X1664">
        <v>0.57999999999999996</v>
      </c>
      <c r="Y1664" t="b">
        <v>0</v>
      </c>
      <c r="Z1664" t="b">
        <v>0</v>
      </c>
      <c r="AA1664" t="s">
        <v>72</v>
      </c>
    </row>
    <row r="1665" spans="1:27" x14ac:dyDescent="0.25">
      <c r="A1665" t="s">
        <v>41</v>
      </c>
      <c r="B1665" t="s">
        <v>5566</v>
      </c>
      <c r="C1665" t="s">
        <v>5567</v>
      </c>
      <c r="D1665" t="s">
        <v>5568</v>
      </c>
      <c r="E1665" t="b">
        <v>1</v>
      </c>
      <c r="F1665">
        <v>14116</v>
      </c>
      <c r="G1665" t="s">
        <v>45</v>
      </c>
      <c r="H1665" t="s">
        <v>59</v>
      </c>
      <c r="I1665" t="s">
        <v>60</v>
      </c>
      <c r="J1665" t="s">
        <v>34</v>
      </c>
      <c r="K1665" t="s">
        <v>49</v>
      </c>
      <c r="L1665">
        <v>34</v>
      </c>
      <c r="M1665">
        <v>16288</v>
      </c>
      <c r="N1665">
        <v>583</v>
      </c>
      <c r="O1665">
        <v>1263</v>
      </c>
      <c r="P1665">
        <v>0.19</v>
      </c>
      <c r="Q1665" t="s">
        <v>5569</v>
      </c>
      <c r="R1665" t="s">
        <v>110</v>
      </c>
      <c r="S1665" t="b">
        <v>1</v>
      </c>
      <c r="T1665" t="s">
        <v>37</v>
      </c>
      <c r="U1665" t="s">
        <v>89</v>
      </c>
      <c r="V1665">
        <v>-0.6</v>
      </c>
      <c r="W1665" t="s">
        <v>212</v>
      </c>
      <c r="X1665">
        <v>0.1</v>
      </c>
      <c r="Y1665" t="b">
        <v>1</v>
      </c>
      <c r="Z1665" t="b">
        <v>1</v>
      </c>
      <c r="AA1665" t="s">
        <v>55</v>
      </c>
    </row>
    <row r="1666" spans="1:27" x14ac:dyDescent="0.25">
      <c r="A1666" t="s">
        <v>41</v>
      </c>
      <c r="B1666" t="s">
        <v>5570</v>
      </c>
      <c r="C1666" t="s">
        <v>5571</v>
      </c>
      <c r="D1666" t="s">
        <v>5572</v>
      </c>
      <c r="E1666" t="b">
        <v>1</v>
      </c>
      <c r="F1666">
        <v>131024</v>
      </c>
      <c r="G1666" t="s">
        <v>153</v>
      </c>
      <c r="H1666" t="s">
        <v>99</v>
      </c>
      <c r="I1666" t="s">
        <v>33</v>
      </c>
      <c r="J1666" t="s">
        <v>48</v>
      </c>
      <c r="K1666" t="s">
        <v>49</v>
      </c>
      <c r="L1666">
        <v>29</v>
      </c>
      <c r="M1666">
        <v>6792</v>
      </c>
      <c r="N1666">
        <v>2528</v>
      </c>
      <c r="O1666">
        <v>1580</v>
      </c>
      <c r="P1666">
        <v>0.22</v>
      </c>
      <c r="Q1666" t="s">
        <v>645</v>
      </c>
      <c r="R1666" t="s">
        <v>110</v>
      </c>
      <c r="S1666" t="b">
        <v>1</v>
      </c>
      <c r="T1666" t="s">
        <v>111</v>
      </c>
      <c r="U1666" t="s">
        <v>53</v>
      </c>
      <c r="V1666">
        <v>-0.12</v>
      </c>
      <c r="W1666" t="s">
        <v>81</v>
      </c>
      <c r="X1666">
        <v>0.26</v>
      </c>
      <c r="Y1666" t="b">
        <v>1</v>
      </c>
      <c r="Z1666" t="b">
        <v>0</v>
      </c>
      <c r="AA1666" t="s">
        <v>55</v>
      </c>
    </row>
    <row r="1667" spans="1:27" x14ac:dyDescent="0.25">
      <c r="A1667" t="s">
        <v>41</v>
      </c>
      <c r="B1667" t="s">
        <v>5573</v>
      </c>
      <c r="C1667" t="s">
        <v>5574</v>
      </c>
      <c r="D1667" t="s">
        <v>5575</v>
      </c>
      <c r="E1667" t="b">
        <v>0</v>
      </c>
      <c r="F1667">
        <v>482745</v>
      </c>
      <c r="G1667" t="s">
        <v>31</v>
      </c>
      <c r="H1667" t="s">
        <v>46</v>
      </c>
      <c r="I1667" t="s">
        <v>78</v>
      </c>
      <c r="J1667" t="s">
        <v>48</v>
      </c>
      <c r="L1667">
        <v>25</v>
      </c>
      <c r="M1667">
        <v>12205</v>
      </c>
      <c r="N1667">
        <v>435</v>
      </c>
      <c r="O1667">
        <v>379</v>
      </c>
      <c r="P1667">
        <v>0.85</v>
      </c>
      <c r="Q1667" t="s">
        <v>4981</v>
      </c>
      <c r="R1667" t="s">
        <v>51</v>
      </c>
      <c r="S1667" t="b">
        <v>0</v>
      </c>
      <c r="T1667" t="s">
        <v>184</v>
      </c>
      <c r="U1667" t="s">
        <v>89</v>
      </c>
      <c r="V1667">
        <v>-0.36</v>
      </c>
      <c r="W1667" t="s">
        <v>53</v>
      </c>
      <c r="X1667">
        <v>0.11</v>
      </c>
      <c r="Y1667" t="b">
        <v>1</v>
      </c>
      <c r="Z1667" t="b">
        <v>0</v>
      </c>
      <c r="AA1667" t="s">
        <v>55</v>
      </c>
    </row>
    <row r="1668" spans="1:27" x14ac:dyDescent="0.25">
      <c r="A1668" t="s">
        <v>41</v>
      </c>
      <c r="B1668" t="s">
        <v>5576</v>
      </c>
      <c r="C1668" t="s">
        <v>5577</v>
      </c>
      <c r="D1668" t="s">
        <v>5578</v>
      </c>
      <c r="E1668" t="b">
        <v>1</v>
      </c>
      <c r="F1668">
        <v>154655</v>
      </c>
      <c r="G1668" t="s">
        <v>104</v>
      </c>
      <c r="H1668" t="s">
        <v>86</v>
      </c>
      <c r="I1668" t="s">
        <v>60</v>
      </c>
      <c r="J1668" t="s">
        <v>34</v>
      </c>
      <c r="K1668" t="s">
        <v>49</v>
      </c>
      <c r="L1668">
        <v>36</v>
      </c>
      <c r="M1668">
        <v>19461</v>
      </c>
      <c r="N1668">
        <v>2794</v>
      </c>
      <c r="O1668">
        <v>1034</v>
      </c>
      <c r="P1668">
        <v>0.11</v>
      </c>
      <c r="Q1668" t="s">
        <v>766</v>
      </c>
      <c r="R1668" t="s">
        <v>88</v>
      </c>
      <c r="S1668" t="b">
        <v>1</v>
      </c>
      <c r="T1668" t="s">
        <v>133</v>
      </c>
      <c r="U1668" t="s">
        <v>53</v>
      </c>
      <c r="V1668">
        <v>0.09</v>
      </c>
      <c r="W1668" t="s">
        <v>81</v>
      </c>
      <c r="X1668">
        <v>0.92</v>
      </c>
      <c r="Y1668" t="b">
        <v>0</v>
      </c>
      <c r="Z1668" t="b">
        <v>1</v>
      </c>
      <c r="AA1668" t="s">
        <v>55</v>
      </c>
    </row>
    <row r="1669" spans="1:27" x14ac:dyDescent="0.25">
      <c r="A1669" t="s">
        <v>41</v>
      </c>
      <c r="B1669" t="s">
        <v>5579</v>
      </c>
      <c r="C1669" t="s">
        <v>5580</v>
      </c>
      <c r="D1669" t="s">
        <v>5581</v>
      </c>
      <c r="E1669" t="b">
        <v>0</v>
      </c>
      <c r="F1669">
        <v>324168</v>
      </c>
      <c r="G1669" t="s">
        <v>85</v>
      </c>
      <c r="H1669" t="s">
        <v>99</v>
      </c>
      <c r="I1669" t="s">
        <v>69</v>
      </c>
      <c r="J1669" t="s">
        <v>34</v>
      </c>
      <c r="L1669">
        <v>29</v>
      </c>
      <c r="M1669">
        <v>9226</v>
      </c>
      <c r="N1669">
        <v>1087</v>
      </c>
      <c r="O1669">
        <v>954</v>
      </c>
      <c r="P1669">
        <v>0.89</v>
      </c>
      <c r="Q1669" t="s">
        <v>61</v>
      </c>
      <c r="R1669" t="s">
        <v>88</v>
      </c>
      <c r="S1669" t="b">
        <v>0</v>
      </c>
      <c r="T1669" t="s">
        <v>37</v>
      </c>
      <c r="U1669" t="s">
        <v>89</v>
      </c>
      <c r="V1669">
        <v>-0.75</v>
      </c>
      <c r="W1669" t="s">
        <v>54</v>
      </c>
      <c r="X1669">
        <v>0.38</v>
      </c>
      <c r="Y1669" t="b">
        <v>0</v>
      </c>
      <c r="Z1669" t="b">
        <v>0</v>
      </c>
      <c r="AA1669" t="s">
        <v>55</v>
      </c>
    </row>
    <row r="1670" spans="1:27" x14ac:dyDescent="0.25">
      <c r="A1670" t="s">
        <v>27</v>
      </c>
      <c r="B1670" t="s">
        <v>5582</v>
      </c>
      <c r="C1670" t="s">
        <v>5583</v>
      </c>
      <c r="D1670" t="s">
        <v>5584</v>
      </c>
      <c r="E1670" t="b">
        <v>0</v>
      </c>
      <c r="F1670">
        <v>43035</v>
      </c>
      <c r="G1670" t="s">
        <v>31</v>
      </c>
      <c r="H1670" t="s">
        <v>32</v>
      </c>
      <c r="I1670" t="s">
        <v>78</v>
      </c>
      <c r="J1670" t="s">
        <v>34</v>
      </c>
      <c r="K1670" t="s">
        <v>49</v>
      </c>
      <c r="L1670">
        <v>31</v>
      </c>
      <c r="M1670">
        <v>11321</v>
      </c>
      <c r="N1670">
        <v>3530</v>
      </c>
      <c r="O1670">
        <v>465</v>
      </c>
      <c r="P1670">
        <v>0.82</v>
      </c>
      <c r="Q1670" t="s">
        <v>5053</v>
      </c>
      <c r="R1670" t="s">
        <v>88</v>
      </c>
      <c r="S1670" t="b">
        <v>1</v>
      </c>
      <c r="T1670" t="s">
        <v>184</v>
      </c>
      <c r="U1670" t="s">
        <v>53</v>
      </c>
      <c r="V1670">
        <v>-0.05</v>
      </c>
      <c r="W1670" t="s">
        <v>53</v>
      </c>
      <c r="X1670">
        <v>0.28999999999999998</v>
      </c>
      <c r="Y1670" t="b">
        <v>1</v>
      </c>
      <c r="Z1670" t="b">
        <v>0</v>
      </c>
      <c r="AA1670" t="s">
        <v>40</v>
      </c>
    </row>
    <row r="1671" spans="1:27" x14ac:dyDescent="0.25">
      <c r="A1671" t="s">
        <v>41</v>
      </c>
      <c r="B1671" t="s">
        <v>5585</v>
      </c>
      <c r="C1671" t="s">
        <v>5586</v>
      </c>
      <c r="D1671" t="s">
        <v>5587</v>
      </c>
      <c r="E1671" t="b">
        <v>1</v>
      </c>
      <c r="F1671">
        <v>461974</v>
      </c>
      <c r="G1671" t="s">
        <v>45</v>
      </c>
      <c r="H1671" t="s">
        <v>93</v>
      </c>
      <c r="I1671" t="s">
        <v>47</v>
      </c>
      <c r="J1671" t="s">
        <v>48</v>
      </c>
      <c r="L1671">
        <v>36</v>
      </c>
      <c r="M1671">
        <v>17126</v>
      </c>
      <c r="N1671">
        <v>2239</v>
      </c>
      <c r="O1671">
        <v>2709</v>
      </c>
      <c r="P1671">
        <v>0.2</v>
      </c>
      <c r="Q1671" t="s">
        <v>5588</v>
      </c>
      <c r="R1671" t="s">
        <v>110</v>
      </c>
      <c r="S1671" t="b">
        <v>0</v>
      </c>
      <c r="T1671" t="s">
        <v>63</v>
      </c>
      <c r="U1671" t="s">
        <v>53</v>
      </c>
      <c r="V1671">
        <v>0.1</v>
      </c>
      <c r="W1671" t="s">
        <v>81</v>
      </c>
      <c r="X1671">
        <v>0.3</v>
      </c>
      <c r="Y1671" t="b">
        <v>0</v>
      </c>
      <c r="Z1671" t="b">
        <v>0</v>
      </c>
      <c r="AA1671" t="s">
        <v>55</v>
      </c>
    </row>
    <row r="1672" spans="1:27" x14ac:dyDescent="0.25">
      <c r="A1672" t="s">
        <v>41</v>
      </c>
      <c r="B1672" t="s">
        <v>5589</v>
      </c>
      <c r="C1672" t="s">
        <v>5590</v>
      </c>
      <c r="D1672" t="s">
        <v>5591</v>
      </c>
      <c r="E1672" t="b">
        <v>1</v>
      </c>
      <c r="F1672">
        <v>388389</v>
      </c>
      <c r="G1672" t="s">
        <v>104</v>
      </c>
      <c r="H1672" t="s">
        <v>77</v>
      </c>
      <c r="I1672" t="s">
        <v>47</v>
      </c>
      <c r="J1672" t="s">
        <v>34</v>
      </c>
      <c r="L1672">
        <v>36</v>
      </c>
      <c r="M1672">
        <v>16581</v>
      </c>
      <c r="N1672">
        <v>307</v>
      </c>
      <c r="O1672">
        <v>2446</v>
      </c>
      <c r="P1672">
        <v>0.32</v>
      </c>
      <c r="Q1672" t="s">
        <v>4899</v>
      </c>
      <c r="R1672" t="s">
        <v>36</v>
      </c>
      <c r="S1672" t="b">
        <v>1</v>
      </c>
      <c r="T1672" t="s">
        <v>111</v>
      </c>
      <c r="U1672" t="s">
        <v>38</v>
      </c>
      <c r="V1672">
        <v>0.91</v>
      </c>
      <c r="W1672" t="s">
        <v>54</v>
      </c>
      <c r="X1672">
        <v>0.28999999999999998</v>
      </c>
      <c r="Y1672" t="b">
        <v>0</v>
      </c>
      <c r="Z1672" t="b">
        <v>1</v>
      </c>
      <c r="AA1672" t="s">
        <v>55</v>
      </c>
    </row>
    <row r="1673" spans="1:27" x14ac:dyDescent="0.25">
      <c r="A1673" t="s">
        <v>27</v>
      </c>
      <c r="B1673" t="s">
        <v>5592</v>
      </c>
      <c r="C1673" t="s">
        <v>5593</v>
      </c>
      <c r="D1673" t="s">
        <v>5594</v>
      </c>
      <c r="E1673" t="b">
        <v>0</v>
      </c>
      <c r="F1673">
        <v>170626</v>
      </c>
      <c r="G1673" t="s">
        <v>45</v>
      </c>
      <c r="H1673" t="s">
        <v>99</v>
      </c>
      <c r="I1673" t="s">
        <v>78</v>
      </c>
      <c r="J1673" t="s">
        <v>34</v>
      </c>
      <c r="K1673" t="s">
        <v>49</v>
      </c>
      <c r="L1673">
        <v>29</v>
      </c>
      <c r="M1673">
        <v>5872</v>
      </c>
      <c r="N1673">
        <v>164</v>
      </c>
      <c r="O1673">
        <v>394</v>
      </c>
      <c r="P1673">
        <v>0.82</v>
      </c>
      <c r="Q1673" t="s">
        <v>1690</v>
      </c>
      <c r="R1673" t="s">
        <v>62</v>
      </c>
      <c r="S1673" t="b">
        <v>1</v>
      </c>
      <c r="T1673" t="s">
        <v>52</v>
      </c>
      <c r="U1673" t="s">
        <v>38</v>
      </c>
      <c r="V1673">
        <v>0.52</v>
      </c>
      <c r="W1673" t="s">
        <v>81</v>
      </c>
      <c r="X1673">
        <v>0.94</v>
      </c>
      <c r="Y1673" t="b">
        <v>1</v>
      </c>
      <c r="Z1673" t="b">
        <v>0</v>
      </c>
      <c r="AA1673" t="s">
        <v>40</v>
      </c>
    </row>
    <row r="1674" spans="1:27" x14ac:dyDescent="0.25">
      <c r="A1674" t="s">
        <v>27</v>
      </c>
      <c r="B1674" t="s">
        <v>5595</v>
      </c>
      <c r="C1674" t="s">
        <v>5596</v>
      </c>
      <c r="D1674" t="s">
        <v>5597</v>
      </c>
      <c r="E1674" t="b">
        <v>1</v>
      </c>
      <c r="F1674">
        <v>255318</v>
      </c>
      <c r="G1674" t="s">
        <v>76</v>
      </c>
      <c r="H1674" t="s">
        <v>77</v>
      </c>
      <c r="I1674" t="s">
        <v>33</v>
      </c>
      <c r="J1674" t="s">
        <v>34</v>
      </c>
      <c r="K1674" t="s">
        <v>49</v>
      </c>
      <c r="L1674">
        <v>36</v>
      </c>
      <c r="M1674">
        <v>9800</v>
      </c>
      <c r="N1674">
        <v>2824</v>
      </c>
      <c r="O1674">
        <v>416</v>
      </c>
      <c r="P1674">
        <v>0.31</v>
      </c>
      <c r="Q1674" t="s">
        <v>468</v>
      </c>
      <c r="R1674" t="s">
        <v>88</v>
      </c>
      <c r="S1674" t="b">
        <v>0</v>
      </c>
      <c r="T1674" t="s">
        <v>111</v>
      </c>
      <c r="U1674" t="s">
        <v>38</v>
      </c>
      <c r="V1674">
        <v>0.55000000000000004</v>
      </c>
      <c r="W1674" t="s">
        <v>39</v>
      </c>
      <c r="X1674">
        <v>0.33</v>
      </c>
      <c r="Y1674" t="b">
        <v>1</v>
      </c>
      <c r="Z1674" t="b">
        <v>0</v>
      </c>
      <c r="AA1674" t="s">
        <v>40</v>
      </c>
    </row>
    <row r="1675" spans="1:27" x14ac:dyDescent="0.25">
      <c r="A1675" t="s">
        <v>64</v>
      </c>
      <c r="B1675" t="s">
        <v>5598</v>
      </c>
      <c r="C1675" t="s">
        <v>4347</v>
      </c>
      <c r="D1675" t="s">
        <v>5599</v>
      </c>
      <c r="E1675" t="b">
        <v>0</v>
      </c>
      <c r="F1675">
        <v>277601</v>
      </c>
      <c r="G1675" t="s">
        <v>45</v>
      </c>
      <c r="H1675" t="s">
        <v>99</v>
      </c>
      <c r="I1675" t="s">
        <v>60</v>
      </c>
      <c r="J1675" t="s">
        <v>48</v>
      </c>
      <c r="K1675" t="s">
        <v>49</v>
      </c>
      <c r="L1675">
        <v>29</v>
      </c>
      <c r="M1675">
        <v>760</v>
      </c>
      <c r="N1675">
        <v>4870</v>
      </c>
      <c r="O1675">
        <v>2474</v>
      </c>
      <c r="P1675">
        <v>0.03</v>
      </c>
      <c r="Q1675" t="s">
        <v>2995</v>
      </c>
      <c r="R1675" t="s">
        <v>80</v>
      </c>
      <c r="S1675" t="b">
        <v>0</v>
      </c>
      <c r="T1675" t="s">
        <v>63</v>
      </c>
      <c r="U1675" t="s">
        <v>53</v>
      </c>
      <c r="V1675">
        <v>-0.13</v>
      </c>
      <c r="W1675" t="s">
        <v>81</v>
      </c>
      <c r="X1675">
        <v>0.28000000000000003</v>
      </c>
      <c r="Y1675" t="b">
        <v>0</v>
      </c>
      <c r="Z1675" t="b">
        <v>1</v>
      </c>
      <c r="AA1675" t="s">
        <v>72</v>
      </c>
    </row>
    <row r="1676" spans="1:27" x14ac:dyDescent="0.25">
      <c r="A1676" t="s">
        <v>64</v>
      </c>
      <c r="B1676" t="s">
        <v>5600</v>
      </c>
      <c r="C1676" t="s">
        <v>5601</v>
      </c>
      <c r="D1676" t="s">
        <v>5602</v>
      </c>
      <c r="E1676" t="b">
        <v>0</v>
      </c>
      <c r="F1676">
        <v>125398</v>
      </c>
      <c r="G1676" t="s">
        <v>31</v>
      </c>
      <c r="H1676" t="s">
        <v>166</v>
      </c>
      <c r="I1676" t="s">
        <v>78</v>
      </c>
      <c r="J1676" t="s">
        <v>48</v>
      </c>
      <c r="L1676">
        <v>27</v>
      </c>
      <c r="M1676">
        <v>5450</v>
      </c>
      <c r="N1676">
        <v>1693</v>
      </c>
      <c r="O1676">
        <v>2032</v>
      </c>
      <c r="P1676">
        <v>0.22</v>
      </c>
      <c r="Q1676" t="s">
        <v>1197</v>
      </c>
      <c r="R1676" t="s">
        <v>62</v>
      </c>
      <c r="S1676" t="b">
        <v>0</v>
      </c>
      <c r="T1676" t="s">
        <v>95</v>
      </c>
      <c r="U1676" t="s">
        <v>53</v>
      </c>
      <c r="V1676">
        <v>-0.1</v>
      </c>
      <c r="W1676" t="s">
        <v>39</v>
      </c>
      <c r="X1676">
        <v>0.83</v>
      </c>
      <c r="Y1676" t="b">
        <v>1</v>
      </c>
      <c r="Z1676" t="b">
        <v>0</v>
      </c>
      <c r="AA1676" t="s">
        <v>72</v>
      </c>
    </row>
    <row r="1677" spans="1:27" x14ac:dyDescent="0.25">
      <c r="A1677" t="s">
        <v>64</v>
      </c>
      <c r="B1677" t="s">
        <v>5603</v>
      </c>
      <c r="C1677" t="s">
        <v>5604</v>
      </c>
      <c r="D1677" t="s">
        <v>5605</v>
      </c>
      <c r="E1677" t="b">
        <v>0</v>
      </c>
      <c r="F1677">
        <v>451534</v>
      </c>
      <c r="G1677" t="s">
        <v>45</v>
      </c>
      <c r="H1677" t="s">
        <v>46</v>
      </c>
      <c r="I1677" t="s">
        <v>33</v>
      </c>
      <c r="J1677" t="s">
        <v>34</v>
      </c>
      <c r="L1677">
        <v>25</v>
      </c>
      <c r="M1677">
        <v>10001</v>
      </c>
      <c r="N1677">
        <v>3024</v>
      </c>
      <c r="O1677">
        <v>395</v>
      </c>
      <c r="P1677">
        <v>0.19</v>
      </c>
      <c r="Q1677" t="s">
        <v>4740</v>
      </c>
      <c r="R1677" t="s">
        <v>36</v>
      </c>
      <c r="S1677" t="b">
        <v>0</v>
      </c>
      <c r="T1677" t="s">
        <v>52</v>
      </c>
      <c r="U1677" t="s">
        <v>53</v>
      </c>
      <c r="V1677">
        <v>-0.06</v>
      </c>
      <c r="W1677" t="s">
        <v>54</v>
      </c>
      <c r="X1677">
        <v>0.42</v>
      </c>
      <c r="Y1677" t="b">
        <v>0</v>
      </c>
      <c r="Z1677" t="b">
        <v>1</v>
      </c>
      <c r="AA1677" t="s">
        <v>72</v>
      </c>
    </row>
    <row r="1678" spans="1:27" x14ac:dyDescent="0.25">
      <c r="A1678" t="s">
        <v>27</v>
      </c>
      <c r="B1678" t="s">
        <v>5606</v>
      </c>
      <c r="C1678" t="s">
        <v>5607</v>
      </c>
      <c r="D1678" t="s">
        <v>5608</v>
      </c>
      <c r="E1678" t="b">
        <v>1</v>
      </c>
      <c r="F1678">
        <v>318782</v>
      </c>
      <c r="G1678" t="s">
        <v>85</v>
      </c>
      <c r="H1678" t="s">
        <v>166</v>
      </c>
      <c r="I1678" t="s">
        <v>69</v>
      </c>
      <c r="J1678" t="s">
        <v>48</v>
      </c>
      <c r="L1678">
        <v>27</v>
      </c>
      <c r="M1678">
        <v>13758</v>
      </c>
      <c r="N1678">
        <v>2543</v>
      </c>
      <c r="O1678">
        <v>2937</v>
      </c>
      <c r="P1678">
        <v>0.05</v>
      </c>
      <c r="Q1678" t="s">
        <v>5609</v>
      </c>
      <c r="R1678" t="s">
        <v>80</v>
      </c>
      <c r="S1678" t="b">
        <v>1</v>
      </c>
      <c r="T1678" t="s">
        <v>63</v>
      </c>
      <c r="U1678" t="s">
        <v>53</v>
      </c>
      <c r="V1678">
        <v>-0.14000000000000001</v>
      </c>
      <c r="W1678" t="s">
        <v>39</v>
      </c>
      <c r="X1678">
        <v>0.92</v>
      </c>
      <c r="Y1678" t="b">
        <v>1</v>
      </c>
      <c r="Z1678" t="b">
        <v>0</v>
      </c>
      <c r="AA1678" t="s">
        <v>40</v>
      </c>
    </row>
    <row r="1679" spans="1:27" x14ac:dyDescent="0.25">
      <c r="A1679" t="s">
        <v>64</v>
      </c>
      <c r="B1679" t="s">
        <v>5610</v>
      </c>
      <c r="C1679" t="s">
        <v>5611</v>
      </c>
      <c r="D1679" t="s">
        <v>5612</v>
      </c>
      <c r="E1679" t="b">
        <v>0</v>
      </c>
      <c r="F1679">
        <v>192571</v>
      </c>
      <c r="G1679" t="s">
        <v>85</v>
      </c>
      <c r="H1679" t="s">
        <v>166</v>
      </c>
      <c r="I1679" t="s">
        <v>33</v>
      </c>
      <c r="J1679" t="s">
        <v>34</v>
      </c>
      <c r="L1679">
        <v>27</v>
      </c>
      <c r="M1679">
        <v>15813</v>
      </c>
      <c r="N1679">
        <v>2283</v>
      </c>
      <c r="O1679">
        <v>1991</v>
      </c>
      <c r="P1679">
        <v>0.32</v>
      </c>
      <c r="Q1679" t="s">
        <v>976</v>
      </c>
      <c r="R1679" t="s">
        <v>36</v>
      </c>
      <c r="S1679" t="b">
        <v>0</v>
      </c>
      <c r="T1679" t="s">
        <v>184</v>
      </c>
      <c r="U1679" t="s">
        <v>89</v>
      </c>
      <c r="V1679">
        <v>-0.47</v>
      </c>
      <c r="W1679" t="s">
        <v>39</v>
      </c>
      <c r="X1679">
        <v>0.4</v>
      </c>
      <c r="Y1679" t="b">
        <v>0</v>
      </c>
      <c r="Z1679" t="b">
        <v>1</v>
      </c>
      <c r="AA1679" t="s">
        <v>72</v>
      </c>
    </row>
    <row r="1680" spans="1:27" x14ac:dyDescent="0.25">
      <c r="A1680" t="s">
        <v>64</v>
      </c>
      <c r="B1680" t="s">
        <v>5613</v>
      </c>
      <c r="C1680" t="s">
        <v>5614</v>
      </c>
      <c r="D1680" t="s">
        <v>5615</v>
      </c>
      <c r="E1680" t="b">
        <v>1</v>
      </c>
      <c r="F1680">
        <v>66919</v>
      </c>
      <c r="G1680" t="s">
        <v>31</v>
      </c>
      <c r="H1680" t="s">
        <v>131</v>
      </c>
      <c r="I1680" t="s">
        <v>69</v>
      </c>
      <c r="J1680" t="s">
        <v>34</v>
      </c>
      <c r="K1680" t="s">
        <v>49</v>
      </c>
      <c r="L1680">
        <v>29</v>
      </c>
      <c r="M1680">
        <v>16902</v>
      </c>
      <c r="N1680">
        <v>4038</v>
      </c>
      <c r="O1680">
        <v>1459</v>
      </c>
      <c r="P1680">
        <v>0.79</v>
      </c>
      <c r="Q1680" t="s">
        <v>5609</v>
      </c>
      <c r="R1680" t="s">
        <v>80</v>
      </c>
      <c r="S1680" t="b">
        <v>0</v>
      </c>
      <c r="T1680" t="s">
        <v>37</v>
      </c>
      <c r="U1680" t="s">
        <v>53</v>
      </c>
      <c r="V1680">
        <v>-7.0000000000000007E-2</v>
      </c>
      <c r="W1680" t="s">
        <v>212</v>
      </c>
      <c r="X1680">
        <v>0.3</v>
      </c>
      <c r="Y1680" t="b">
        <v>1</v>
      </c>
      <c r="Z1680" t="b">
        <v>0</v>
      </c>
      <c r="AA1680" t="s">
        <v>72</v>
      </c>
    </row>
    <row r="1681" spans="1:27" x14ac:dyDescent="0.25">
      <c r="A1681" t="s">
        <v>41</v>
      </c>
      <c r="B1681" t="s">
        <v>5616</v>
      </c>
      <c r="C1681" t="s">
        <v>4456</v>
      </c>
      <c r="D1681" t="s">
        <v>5617</v>
      </c>
      <c r="E1681" t="b">
        <v>1</v>
      </c>
      <c r="F1681">
        <v>491914</v>
      </c>
      <c r="G1681" t="s">
        <v>104</v>
      </c>
      <c r="H1681" t="s">
        <v>46</v>
      </c>
      <c r="I1681" t="s">
        <v>78</v>
      </c>
      <c r="J1681" t="s">
        <v>48</v>
      </c>
      <c r="L1681">
        <v>25</v>
      </c>
      <c r="M1681">
        <v>2099</v>
      </c>
      <c r="N1681">
        <v>2883</v>
      </c>
      <c r="O1681">
        <v>258</v>
      </c>
      <c r="P1681">
        <v>0.49</v>
      </c>
      <c r="Q1681" t="s">
        <v>1027</v>
      </c>
      <c r="R1681" t="s">
        <v>36</v>
      </c>
      <c r="S1681" t="b">
        <v>0</v>
      </c>
      <c r="T1681" t="s">
        <v>184</v>
      </c>
      <c r="U1681" t="s">
        <v>89</v>
      </c>
      <c r="V1681">
        <v>-0.65</v>
      </c>
      <c r="W1681" t="s">
        <v>212</v>
      </c>
      <c r="X1681">
        <v>0.94</v>
      </c>
      <c r="Y1681" t="b">
        <v>0</v>
      </c>
      <c r="Z1681" t="b">
        <v>1</v>
      </c>
      <c r="AA1681" t="s">
        <v>55</v>
      </c>
    </row>
    <row r="1682" spans="1:27" x14ac:dyDescent="0.25">
      <c r="A1682" t="s">
        <v>27</v>
      </c>
      <c r="B1682" t="s">
        <v>5618</v>
      </c>
      <c r="C1682" t="s">
        <v>5619</v>
      </c>
      <c r="D1682" t="s">
        <v>5620</v>
      </c>
      <c r="E1682" t="b">
        <v>1</v>
      </c>
      <c r="F1682">
        <v>375264</v>
      </c>
      <c r="G1682" t="s">
        <v>45</v>
      </c>
      <c r="H1682" t="s">
        <v>77</v>
      </c>
      <c r="I1682" t="s">
        <v>78</v>
      </c>
      <c r="J1682" t="s">
        <v>48</v>
      </c>
      <c r="K1682" t="s">
        <v>49</v>
      </c>
      <c r="L1682">
        <v>36</v>
      </c>
      <c r="M1682">
        <v>3493</v>
      </c>
      <c r="N1682">
        <v>1465</v>
      </c>
      <c r="O1682">
        <v>395</v>
      </c>
      <c r="P1682">
        <v>0.86</v>
      </c>
      <c r="Q1682" t="s">
        <v>1788</v>
      </c>
      <c r="R1682" t="s">
        <v>62</v>
      </c>
      <c r="S1682" t="b">
        <v>1</v>
      </c>
      <c r="T1682" t="s">
        <v>37</v>
      </c>
      <c r="U1682" t="s">
        <v>89</v>
      </c>
      <c r="V1682">
        <v>-0.75</v>
      </c>
      <c r="W1682" t="s">
        <v>54</v>
      </c>
      <c r="X1682">
        <v>0.15</v>
      </c>
      <c r="Y1682" t="b">
        <v>0</v>
      </c>
      <c r="Z1682" t="b">
        <v>0</v>
      </c>
      <c r="AA1682" t="s">
        <v>40</v>
      </c>
    </row>
    <row r="1683" spans="1:27" x14ac:dyDescent="0.25">
      <c r="A1683" t="s">
        <v>64</v>
      </c>
      <c r="B1683" t="s">
        <v>5621</v>
      </c>
      <c r="C1683" t="s">
        <v>5622</v>
      </c>
      <c r="D1683" t="s">
        <v>5623</v>
      </c>
      <c r="E1683" t="b">
        <v>0</v>
      </c>
      <c r="F1683">
        <v>168750</v>
      </c>
      <c r="G1683" t="s">
        <v>76</v>
      </c>
      <c r="H1683" t="s">
        <v>77</v>
      </c>
      <c r="I1683" t="s">
        <v>33</v>
      </c>
      <c r="J1683" t="s">
        <v>34</v>
      </c>
      <c r="L1683">
        <v>36</v>
      </c>
      <c r="M1683">
        <v>14437</v>
      </c>
      <c r="N1683">
        <v>4044</v>
      </c>
      <c r="O1683">
        <v>2254</v>
      </c>
      <c r="P1683">
        <v>0.5</v>
      </c>
      <c r="Q1683" t="s">
        <v>1550</v>
      </c>
      <c r="R1683" t="s">
        <v>80</v>
      </c>
      <c r="S1683" t="b">
        <v>1</v>
      </c>
      <c r="T1683" t="s">
        <v>63</v>
      </c>
      <c r="U1683" t="s">
        <v>38</v>
      </c>
      <c r="V1683">
        <v>0.95</v>
      </c>
      <c r="W1683" t="s">
        <v>212</v>
      </c>
      <c r="X1683">
        <v>0.64</v>
      </c>
      <c r="Y1683" t="b">
        <v>1</v>
      </c>
      <c r="Z1683" t="b">
        <v>1</v>
      </c>
      <c r="AA1683" t="s">
        <v>72</v>
      </c>
    </row>
    <row r="1684" spans="1:27" x14ac:dyDescent="0.25">
      <c r="A1684" t="s">
        <v>64</v>
      </c>
      <c r="B1684" t="s">
        <v>5624</v>
      </c>
      <c r="C1684" t="s">
        <v>5625</v>
      </c>
      <c r="D1684" t="s">
        <v>5626</v>
      </c>
      <c r="E1684" t="b">
        <v>1</v>
      </c>
      <c r="F1684">
        <v>45389</v>
      </c>
      <c r="G1684" t="s">
        <v>76</v>
      </c>
      <c r="H1684" t="s">
        <v>99</v>
      </c>
      <c r="I1684" t="s">
        <v>47</v>
      </c>
      <c r="J1684" t="s">
        <v>34</v>
      </c>
      <c r="L1684">
        <v>29</v>
      </c>
      <c r="M1684">
        <v>8104</v>
      </c>
      <c r="N1684">
        <v>1441</v>
      </c>
      <c r="O1684">
        <v>820</v>
      </c>
      <c r="P1684">
        <v>0.7</v>
      </c>
      <c r="Q1684" t="s">
        <v>2141</v>
      </c>
      <c r="R1684" t="s">
        <v>36</v>
      </c>
      <c r="S1684" t="b">
        <v>0</v>
      </c>
      <c r="T1684" t="s">
        <v>52</v>
      </c>
      <c r="U1684" t="s">
        <v>53</v>
      </c>
      <c r="V1684">
        <v>-0.13</v>
      </c>
      <c r="W1684" t="s">
        <v>39</v>
      </c>
      <c r="X1684">
        <v>0.14000000000000001</v>
      </c>
      <c r="Y1684" t="b">
        <v>0</v>
      </c>
      <c r="Z1684" t="b">
        <v>0</v>
      </c>
      <c r="AA1684" t="s">
        <v>72</v>
      </c>
    </row>
    <row r="1685" spans="1:27" x14ac:dyDescent="0.25">
      <c r="A1685" t="s">
        <v>27</v>
      </c>
      <c r="B1685" t="s">
        <v>5627</v>
      </c>
      <c r="C1685" t="s">
        <v>5628</v>
      </c>
      <c r="D1685" t="s">
        <v>5629</v>
      </c>
      <c r="E1685" t="b">
        <v>1</v>
      </c>
      <c r="F1685">
        <v>314429</v>
      </c>
      <c r="G1685" t="s">
        <v>31</v>
      </c>
      <c r="H1685" t="s">
        <v>68</v>
      </c>
      <c r="I1685" t="s">
        <v>47</v>
      </c>
      <c r="J1685" t="s">
        <v>34</v>
      </c>
      <c r="K1685" t="s">
        <v>49</v>
      </c>
      <c r="L1685">
        <v>32</v>
      </c>
      <c r="M1685">
        <v>14307</v>
      </c>
      <c r="N1685">
        <v>4058</v>
      </c>
      <c r="O1685">
        <v>2330</v>
      </c>
      <c r="P1685">
        <v>0.99</v>
      </c>
      <c r="Q1685" t="s">
        <v>3090</v>
      </c>
      <c r="R1685" t="s">
        <v>62</v>
      </c>
      <c r="S1685" t="b">
        <v>1</v>
      </c>
      <c r="T1685" t="s">
        <v>63</v>
      </c>
      <c r="U1685" t="s">
        <v>53</v>
      </c>
      <c r="V1685">
        <v>0.15</v>
      </c>
      <c r="W1685" t="s">
        <v>53</v>
      </c>
      <c r="X1685">
        <v>0.95</v>
      </c>
      <c r="Y1685" t="b">
        <v>1</v>
      </c>
      <c r="Z1685" t="b">
        <v>0</v>
      </c>
      <c r="AA1685" t="s">
        <v>40</v>
      </c>
    </row>
    <row r="1686" spans="1:27" x14ac:dyDescent="0.25">
      <c r="A1686" t="s">
        <v>27</v>
      </c>
      <c r="B1686" t="s">
        <v>5630</v>
      </c>
      <c r="C1686" t="s">
        <v>5631</v>
      </c>
      <c r="D1686" t="s">
        <v>5632</v>
      </c>
      <c r="E1686" t="b">
        <v>0</v>
      </c>
      <c r="F1686">
        <v>475031</v>
      </c>
      <c r="G1686" t="s">
        <v>45</v>
      </c>
      <c r="H1686" t="s">
        <v>93</v>
      </c>
      <c r="I1686" t="s">
        <v>60</v>
      </c>
      <c r="J1686" t="s">
        <v>34</v>
      </c>
      <c r="L1686">
        <v>36</v>
      </c>
      <c r="M1686">
        <v>5433</v>
      </c>
      <c r="N1686">
        <v>3879</v>
      </c>
      <c r="O1686">
        <v>140</v>
      </c>
      <c r="P1686">
        <v>0.13</v>
      </c>
      <c r="Q1686" t="s">
        <v>1566</v>
      </c>
      <c r="R1686" t="s">
        <v>62</v>
      </c>
      <c r="S1686" t="b">
        <v>0</v>
      </c>
      <c r="T1686" t="s">
        <v>184</v>
      </c>
      <c r="U1686" t="s">
        <v>89</v>
      </c>
      <c r="V1686">
        <v>-0.88</v>
      </c>
      <c r="W1686" t="s">
        <v>81</v>
      </c>
      <c r="X1686">
        <v>0.5</v>
      </c>
      <c r="Y1686" t="b">
        <v>0</v>
      </c>
      <c r="Z1686" t="b">
        <v>0</v>
      </c>
      <c r="AA1686" t="s">
        <v>40</v>
      </c>
    </row>
    <row r="1687" spans="1:27" x14ac:dyDescent="0.25">
      <c r="A1687" t="s">
        <v>64</v>
      </c>
      <c r="B1687" t="s">
        <v>5633</v>
      </c>
      <c r="C1687" t="s">
        <v>5634</v>
      </c>
      <c r="D1687" t="s">
        <v>5635</v>
      </c>
      <c r="E1687" t="b">
        <v>0</v>
      </c>
      <c r="F1687">
        <v>358838</v>
      </c>
      <c r="G1687" t="s">
        <v>104</v>
      </c>
      <c r="H1687" t="s">
        <v>32</v>
      </c>
      <c r="I1687" t="s">
        <v>78</v>
      </c>
      <c r="J1687" t="s">
        <v>34</v>
      </c>
      <c r="L1687">
        <v>31</v>
      </c>
      <c r="M1687">
        <v>14383</v>
      </c>
      <c r="N1687">
        <v>4057</v>
      </c>
      <c r="O1687">
        <v>271</v>
      </c>
      <c r="P1687">
        <v>0.66</v>
      </c>
      <c r="Q1687" t="s">
        <v>1082</v>
      </c>
      <c r="R1687" t="s">
        <v>110</v>
      </c>
      <c r="S1687" t="b">
        <v>1</v>
      </c>
      <c r="T1687" t="s">
        <v>63</v>
      </c>
      <c r="U1687" t="s">
        <v>38</v>
      </c>
      <c r="V1687">
        <v>0.56999999999999995</v>
      </c>
      <c r="W1687" t="s">
        <v>54</v>
      </c>
      <c r="X1687">
        <v>0.46</v>
      </c>
      <c r="Y1687" t="b">
        <v>0</v>
      </c>
      <c r="Z1687" t="b">
        <v>1</v>
      </c>
      <c r="AA1687" t="s">
        <v>72</v>
      </c>
    </row>
    <row r="1688" spans="1:27" x14ac:dyDescent="0.25">
      <c r="A1688" t="s">
        <v>27</v>
      </c>
      <c r="B1688" t="s">
        <v>5636</v>
      </c>
      <c r="C1688" t="s">
        <v>5637</v>
      </c>
      <c r="D1688" t="s">
        <v>5638</v>
      </c>
      <c r="E1688" t="b">
        <v>1</v>
      </c>
      <c r="F1688">
        <v>388919</v>
      </c>
      <c r="G1688" t="s">
        <v>76</v>
      </c>
      <c r="H1688" t="s">
        <v>131</v>
      </c>
      <c r="I1688" t="s">
        <v>78</v>
      </c>
      <c r="J1688" t="s">
        <v>34</v>
      </c>
      <c r="K1688" t="s">
        <v>49</v>
      </c>
      <c r="L1688">
        <v>29</v>
      </c>
      <c r="M1688">
        <v>17963</v>
      </c>
      <c r="N1688">
        <v>3549</v>
      </c>
      <c r="O1688">
        <v>185</v>
      </c>
      <c r="P1688">
        <v>0.42</v>
      </c>
      <c r="Q1688" t="s">
        <v>2762</v>
      </c>
      <c r="R1688" t="s">
        <v>80</v>
      </c>
      <c r="S1688" t="b">
        <v>1</v>
      </c>
      <c r="T1688" t="s">
        <v>133</v>
      </c>
      <c r="U1688" t="s">
        <v>53</v>
      </c>
      <c r="V1688">
        <v>0.04</v>
      </c>
      <c r="W1688" t="s">
        <v>53</v>
      </c>
      <c r="X1688">
        <v>0.9</v>
      </c>
      <c r="Y1688" t="b">
        <v>1</v>
      </c>
      <c r="Z1688" t="b">
        <v>1</v>
      </c>
      <c r="AA1688" t="s">
        <v>40</v>
      </c>
    </row>
    <row r="1689" spans="1:27" x14ac:dyDescent="0.25">
      <c r="A1689" t="s">
        <v>27</v>
      </c>
      <c r="B1689" t="s">
        <v>5639</v>
      </c>
      <c r="C1689" t="s">
        <v>2879</v>
      </c>
      <c r="D1689" t="s">
        <v>5640</v>
      </c>
      <c r="E1689" t="b">
        <v>1</v>
      </c>
      <c r="F1689">
        <v>369127</v>
      </c>
      <c r="G1689" t="s">
        <v>45</v>
      </c>
      <c r="H1689" t="s">
        <v>77</v>
      </c>
      <c r="I1689" t="s">
        <v>47</v>
      </c>
      <c r="J1689" t="s">
        <v>34</v>
      </c>
      <c r="L1689">
        <v>36</v>
      </c>
      <c r="M1689">
        <v>5293</v>
      </c>
      <c r="N1689">
        <v>4926</v>
      </c>
      <c r="O1689">
        <v>2818</v>
      </c>
      <c r="P1689">
        <v>0.4</v>
      </c>
      <c r="Q1689" t="s">
        <v>1837</v>
      </c>
      <c r="R1689" t="s">
        <v>80</v>
      </c>
      <c r="S1689" t="b">
        <v>0</v>
      </c>
      <c r="T1689" t="s">
        <v>52</v>
      </c>
      <c r="U1689" t="s">
        <v>38</v>
      </c>
      <c r="V1689">
        <v>0.76</v>
      </c>
      <c r="W1689" t="s">
        <v>212</v>
      </c>
      <c r="X1689">
        <v>0.89</v>
      </c>
      <c r="Y1689" t="b">
        <v>1</v>
      </c>
      <c r="Z1689" t="b">
        <v>0</v>
      </c>
      <c r="AA1689" t="s">
        <v>40</v>
      </c>
    </row>
    <row r="1690" spans="1:27" x14ac:dyDescent="0.25">
      <c r="A1690" t="s">
        <v>41</v>
      </c>
      <c r="B1690" t="s">
        <v>5641</v>
      </c>
      <c r="C1690" t="s">
        <v>5642</v>
      </c>
      <c r="D1690" t="s">
        <v>5643</v>
      </c>
      <c r="E1690" t="b">
        <v>0</v>
      </c>
      <c r="F1690">
        <v>148475</v>
      </c>
      <c r="G1690" t="s">
        <v>31</v>
      </c>
      <c r="H1690" t="s">
        <v>93</v>
      </c>
      <c r="I1690" t="s">
        <v>47</v>
      </c>
      <c r="J1690" t="s">
        <v>34</v>
      </c>
      <c r="K1690" t="s">
        <v>49</v>
      </c>
      <c r="L1690">
        <v>36</v>
      </c>
      <c r="M1690">
        <v>18717</v>
      </c>
      <c r="N1690">
        <v>3278</v>
      </c>
      <c r="O1690">
        <v>2162</v>
      </c>
      <c r="P1690">
        <v>0.65</v>
      </c>
      <c r="Q1690" t="s">
        <v>664</v>
      </c>
      <c r="R1690" t="s">
        <v>51</v>
      </c>
      <c r="S1690" t="b">
        <v>0</v>
      </c>
      <c r="T1690" t="s">
        <v>133</v>
      </c>
      <c r="U1690" t="s">
        <v>38</v>
      </c>
      <c r="V1690">
        <v>0.52</v>
      </c>
      <c r="W1690" t="s">
        <v>81</v>
      </c>
      <c r="X1690">
        <v>0.5</v>
      </c>
      <c r="Y1690" t="b">
        <v>1</v>
      </c>
      <c r="Z1690" t="b">
        <v>1</v>
      </c>
      <c r="AA1690" t="s">
        <v>55</v>
      </c>
    </row>
    <row r="1691" spans="1:27" x14ac:dyDescent="0.25">
      <c r="A1691" t="s">
        <v>27</v>
      </c>
      <c r="B1691" t="s">
        <v>5644</v>
      </c>
      <c r="C1691" t="s">
        <v>5645</v>
      </c>
      <c r="D1691" t="s">
        <v>5646</v>
      </c>
      <c r="E1691" t="b">
        <v>0</v>
      </c>
      <c r="F1691">
        <v>307724</v>
      </c>
      <c r="G1691" t="s">
        <v>31</v>
      </c>
      <c r="H1691" t="s">
        <v>32</v>
      </c>
      <c r="I1691" t="s">
        <v>69</v>
      </c>
      <c r="J1691" t="s">
        <v>48</v>
      </c>
      <c r="K1691" t="s">
        <v>49</v>
      </c>
      <c r="L1691">
        <v>31</v>
      </c>
      <c r="M1691">
        <v>11729</v>
      </c>
      <c r="N1691">
        <v>831</v>
      </c>
      <c r="O1691">
        <v>2811</v>
      </c>
      <c r="P1691">
        <v>0.32</v>
      </c>
      <c r="Q1691" t="s">
        <v>1459</v>
      </c>
      <c r="R1691" t="s">
        <v>88</v>
      </c>
      <c r="S1691" t="b">
        <v>0</v>
      </c>
      <c r="T1691" t="s">
        <v>52</v>
      </c>
      <c r="U1691" t="s">
        <v>53</v>
      </c>
      <c r="V1691">
        <v>-0.14000000000000001</v>
      </c>
      <c r="W1691" t="s">
        <v>54</v>
      </c>
      <c r="X1691">
        <v>0.24</v>
      </c>
      <c r="Y1691" t="b">
        <v>0</v>
      </c>
      <c r="Z1691" t="b">
        <v>1</v>
      </c>
      <c r="AA1691" t="s">
        <v>40</v>
      </c>
    </row>
    <row r="1692" spans="1:27" x14ac:dyDescent="0.25">
      <c r="A1692" t="s">
        <v>64</v>
      </c>
      <c r="B1692" t="s">
        <v>5647</v>
      </c>
      <c r="C1692" t="s">
        <v>5648</v>
      </c>
      <c r="D1692" t="s">
        <v>5649</v>
      </c>
      <c r="E1692" t="b">
        <v>0</v>
      </c>
      <c r="F1692">
        <v>45317</v>
      </c>
      <c r="G1692" t="s">
        <v>153</v>
      </c>
      <c r="H1692" t="s">
        <v>46</v>
      </c>
      <c r="I1692" t="s">
        <v>78</v>
      </c>
      <c r="J1692" t="s">
        <v>34</v>
      </c>
      <c r="L1692">
        <v>25</v>
      </c>
      <c r="M1692">
        <v>7550</v>
      </c>
      <c r="N1692">
        <v>1967</v>
      </c>
      <c r="O1692">
        <v>930</v>
      </c>
      <c r="P1692">
        <v>0.02</v>
      </c>
      <c r="Q1692" t="s">
        <v>275</v>
      </c>
      <c r="R1692" t="s">
        <v>80</v>
      </c>
      <c r="S1692" t="b">
        <v>1</v>
      </c>
      <c r="T1692" t="s">
        <v>52</v>
      </c>
      <c r="U1692" t="s">
        <v>38</v>
      </c>
      <c r="V1692">
        <v>0.47</v>
      </c>
      <c r="W1692" t="s">
        <v>81</v>
      </c>
      <c r="X1692">
        <v>0.57999999999999996</v>
      </c>
      <c r="Y1692" t="b">
        <v>0</v>
      </c>
      <c r="Z1692" t="b">
        <v>0</v>
      </c>
      <c r="AA1692" t="s">
        <v>72</v>
      </c>
    </row>
    <row r="1693" spans="1:27" x14ac:dyDescent="0.25">
      <c r="A1693" t="s">
        <v>41</v>
      </c>
      <c r="B1693" t="s">
        <v>5650</v>
      </c>
      <c r="C1693" t="s">
        <v>5651</v>
      </c>
      <c r="D1693" t="s">
        <v>5652</v>
      </c>
      <c r="E1693" t="b">
        <v>0</v>
      </c>
      <c r="F1693">
        <v>343946</v>
      </c>
      <c r="G1693" t="s">
        <v>153</v>
      </c>
      <c r="H1693" t="s">
        <v>77</v>
      </c>
      <c r="I1693" t="s">
        <v>78</v>
      </c>
      <c r="J1693" t="s">
        <v>34</v>
      </c>
      <c r="L1693">
        <v>36</v>
      </c>
      <c r="M1693">
        <v>6955</v>
      </c>
      <c r="N1693">
        <v>144</v>
      </c>
      <c r="O1693">
        <v>2428</v>
      </c>
      <c r="P1693">
        <v>0.88</v>
      </c>
      <c r="Q1693" t="s">
        <v>295</v>
      </c>
      <c r="R1693" t="s">
        <v>88</v>
      </c>
      <c r="S1693" t="b">
        <v>1</v>
      </c>
      <c r="T1693" t="s">
        <v>63</v>
      </c>
      <c r="U1693" t="s">
        <v>38</v>
      </c>
      <c r="V1693">
        <v>0.43</v>
      </c>
      <c r="W1693" t="s">
        <v>39</v>
      </c>
      <c r="X1693">
        <v>0.69</v>
      </c>
      <c r="Y1693" t="b">
        <v>1</v>
      </c>
      <c r="Z1693" t="b">
        <v>1</v>
      </c>
      <c r="AA1693" t="s">
        <v>55</v>
      </c>
    </row>
    <row r="1694" spans="1:27" x14ac:dyDescent="0.25">
      <c r="A1694" t="s">
        <v>64</v>
      </c>
      <c r="B1694" t="s">
        <v>5653</v>
      </c>
      <c r="C1694" t="s">
        <v>5654</v>
      </c>
      <c r="D1694" t="s">
        <v>5655</v>
      </c>
      <c r="E1694" t="b">
        <v>0</v>
      </c>
      <c r="F1694">
        <v>88491</v>
      </c>
      <c r="G1694" t="s">
        <v>45</v>
      </c>
      <c r="H1694" t="s">
        <v>46</v>
      </c>
      <c r="I1694" t="s">
        <v>33</v>
      </c>
      <c r="J1694" t="s">
        <v>48</v>
      </c>
      <c r="L1694">
        <v>25</v>
      </c>
      <c r="M1694">
        <v>4561</v>
      </c>
      <c r="N1694">
        <v>2663</v>
      </c>
      <c r="O1694">
        <v>2813</v>
      </c>
      <c r="P1694">
        <v>0.22</v>
      </c>
      <c r="Q1694" t="s">
        <v>2205</v>
      </c>
      <c r="R1694" t="s">
        <v>62</v>
      </c>
      <c r="S1694" t="b">
        <v>0</v>
      </c>
      <c r="T1694" t="s">
        <v>63</v>
      </c>
      <c r="U1694" t="s">
        <v>89</v>
      </c>
      <c r="V1694">
        <v>-0.86</v>
      </c>
      <c r="W1694" t="s">
        <v>54</v>
      </c>
      <c r="X1694">
        <v>0.82</v>
      </c>
      <c r="Y1694" t="b">
        <v>0</v>
      </c>
      <c r="Z1694" t="b">
        <v>1</v>
      </c>
      <c r="AA1694" t="s">
        <v>72</v>
      </c>
    </row>
    <row r="1695" spans="1:27" x14ac:dyDescent="0.25">
      <c r="A1695" t="s">
        <v>27</v>
      </c>
      <c r="B1695" t="s">
        <v>5656</v>
      </c>
      <c r="C1695" t="s">
        <v>5657</v>
      </c>
      <c r="D1695" t="s">
        <v>5658</v>
      </c>
      <c r="E1695" t="b">
        <v>1</v>
      </c>
      <c r="F1695">
        <v>227140</v>
      </c>
      <c r="G1695" t="s">
        <v>104</v>
      </c>
      <c r="H1695" t="s">
        <v>77</v>
      </c>
      <c r="I1695" t="s">
        <v>69</v>
      </c>
      <c r="J1695" t="s">
        <v>34</v>
      </c>
      <c r="K1695" t="s">
        <v>49</v>
      </c>
      <c r="L1695">
        <v>36</v>
      </c>
      <c r="M1695">
        <v>2500</v>
      </c>
      <c r="N1695">
        <v>2649</v>
      </c>
      <c r="O1695">
        <v>1150</v>
      </c>
      <c r="P1695">
        <v>0.04</v>
      </c>
      <c r="Q1695" t="s">
        <v>2632</v>
      </c>
      <c r="R1695" t="s">
        <v>36</v>
      </c>
      <c r="S1695" t="b">
        <v>0</v>
      </c>
      <c r="T1695" t="s">
        <v>111</v>
      </c>
      <c r="U1695" t="s">
        <v>53</v>
      </c>
      <c r="V1695">
        <v>-0.02</v>
      </c>
      <c r="W1695" t="s">
        <v>54</v>
      </c>
      <c r="X1695">
        <v>0.01</v>
      </c>
      <c r="Y1695" t="b">
        <v>0</v>
      </c>
      <c r="Z1695" t="b">
        <v>0</v>
      </c>
      <c r="AA1695" t="s">
        <v>40</v>
      </c>
    </row>
    <row r="1696" spans="1:27" x14ac:dyDescent="0.25">
      <c r="A1696" t="s">
        <v>64</v>
      </c>
      <c r="B1696" t="s">
        <v>5659</v>
      </c>
      <c r="C1696" t="s">
        <v>5660</v>
      </c>
      <c r="D1696" t="s">
        <v>5661</v>
      </c>
      <c r="E1696" t="b">
        <v>1</v>
      </c>
      <c r="F1696">
        <v>430520</v>
      </c>
      <c r="G1696" t="s">
        <v>153</v>
      </c>
      <c r="H1696" t="s">
        <v>32</v>
      </c>
      <c r="I1696" t="s">
        <v>47</v>
      </c>
      <c r="J1696" t="s">
        <v>34</v>
      </c>
      <c r="K1696" t="s">
        <v>49</v>
      </c>
      <c r="L1696">
        <v>31</v>
      </c>
      <c r="M1696">
        <v>2429</v>
      </c>
      <c r="N1696">
        <v>1535</v>
      </c>
      <c r="O1696">
        <v>1663</v>
      </c>
      <c r="P1696">
        <v>0.95</v>
      </c>
      <c r="Q1696" t="s">
        <v>2052</v>
      </c>
      <c r="R1696" t="s">
        <v>110</v>
      </c>
      <c r="S1696" t="b">
        <v>0</v>
      </c>
      <c r="T1696" t="s">
        <v>52</v>
      </c>
      <c r="U1696" t="s">
        <v>89</v>
      </c>
      <c r="V1696">
        <v>-0.65</v>
      </c>
      <c r="W1696" t="s">
        <v>54</v>
      </c>
      <c r="X1696">
        <v>0.39</v>
      </c>
      <c r="Y1696" t="b">
        <v>0</v>
      </c>
      <c r="Z1696" t="b">
        <v>0</v>
      </c>
      <c r="AA1696" t="s">
        <v>72</v>
      </c>
    </row>
    <row r="1697" spans="1:27" x14ac:dyDescent="0.25">
      <c r="A1697" t="s">
        <v>27</v>
      </c>
      <c r="B1697" t="s">
        <v>5662</v>
      </c>
      <c r="C1697" t="s">
        <v>5663</v>
      </c>
      <c r="D1697" t="s">
        <v>5664</v>
      </c>
      <c r="E1697" t="b">
        <v>1</v>
      </c>
      <c r="F1697">
        <v>425618</v>
      </c>
      <c r="G1697" t="s">
        <v>76</v>
      </c>
      <c r="H1697" t="s">
        <v>99</v>
      </c>
      <c r="I1697" t="s">
        <v>60</v>
      </c>
      <c r="J1697" t="s">
        <v>34</v>
      </c>
      <c r="K1697" t="s">
        <v>49</v>
      </c>
      <c r="L1697">
        <v>29</v>
      </c>
      <c r="M1697">
        <v>13665</v>
      </c>
      <c r="N1697">
        <v>3964</v>
      </c>
      <c r="O1697">
        <v>494</v>
      </c>
      <c r="P1697">
        <v>0.6</v>
      </c>
      <c r="Q1697" t="s">
        <v>5665</v>
      </c>
      <c r="R1697" t="s">
        <v>88</v>
      </c>
      <c r="S1697" t="b">
        <v>0</v>
      </c>
      <c r="T1697" t="s">
        <v>133</v>
      </c>
      <c r="U1697" t="s">
        <v>89</v>
      </c>
      <c r="V1697">
        <v>-0.73</v>
      </c>
      <c r="W1697" t="s">
        <v>53</v>
      </c>
      <c r="X1697">
        <v>0.28000000000000003</v>
      </c>
      <c r="Y1697" t="b">
        <v>1</v>
      </c>
      <c r="Z1697" t="b">
        <v>0</v>
      </c>
      <c r="AA1697" t="s">
        <v>40</v>
      </c>
    </row>
    <row r="1698" spans="1:27" x14ac:dyDescent="0.25">
      <c r="A1698" t="s">
        <v>64</v>
      </c>
      <c r="B1698" t="s">
        <v>5666</v>
      </c>
      <c r="C1698" t="s">
        <v>5667</v>
      </c>
      <c r="D1698" t="s">
        <v>5668</v>
      </c>
      <c r="E1698" t="b">
        <v>1</v>
      </c>
      <c r="F1698">
        <v>440767</v>
      </c>
      <c r="G1698" t="s">
        <v>45</v>
      </c>
      <c r="H1698" t="s">
        <v>77</v>
      </c>
      <c r="I1698" t="s">
        <v>33</v>
      </c>
      <c r="J1698" t="s">
        <v>34</v>
      </c>
      <c r="L1698">
        <v>36</v>
      </c>
      <c r="M1698">
        <v>13237</v>
      </c>
      <c r="N1698">
        <v>586</v>
      </c>
      <c r="O1698">
        <v>1256</v>
      </c>
      <c r="P1698">
        <v>0.78</v>
      </c>
      <c r="Q1698" t="s">
        <v>2844</v>
      </c>
      <c r="R1698" t="s">
        <v>62</v>
      </c>
      <c r="S1698" t="b">
        <v>0</v>
      </c>
      <c r="T1698" t="s">
        <v>184</v>
      </c>
      <c r="U1698" t="s">
        <v>53</v>
      </c>
      <c r="V1698">
        <v>-0.15</v>
      </c>
      <c r="W1698" t="s">
        <v>212</v>
      </c>
      <c r="X1698">
        <v>0.67</v>
      </c>
      <c r="Y1698" t="b">
        <v>0</v>
      </c>
      <c r="Z1698" t="b">
        <v>1</v>
      </c>
      <c r="AA1698" t="s">
        <v>72</v>
      </c>
    </row>
    <row r="1699" spans="1:27" x14ac:dyDescent="0.25">
      <c r="A1699" t="s">
        <v>27</v>
      </c>
      <c r="B1699" t="s">
        <v>5669</v>
      </c>
      <c r="C1699" t="s">
        <v>3967</v>
      </c>
      <c r="D1699" t="s">
        <v>5670</v>
      </c>
      <c r="E1699" t="b">
        <v>1</v>
      </c>
      <c r="F1699">
        <v>149748</v>
      </c>
      <c r="G1699" t="s">
        <v>31</v>
      </c>
      <c r="H1699" t="s">
        <v>59</v>
      </c>
      <c r="I1699" t="s">
        <v>60</v>
      </c>
      <c r="J1699" t="s">
        <v>48</v>
      </c>
      <c r="K1699" t="s">
        <v>49</v>
      </c>
      <c r="L1699">
        <v>34</v>
      </c>
      <c r="M1699">
        <v>2332</v>
      </c>
      <c r="N1699">
        <v>641</v>
      </c>
      <c r="O1699">
        <v>753</v>
      </c>
      <c r="P1699">
        <v>0.05</v>
      </c>
      <c r="Q1699" t="s">
        <v>724</v>
      </c>
      <c r="R1699" t="s">
        <v>51</v>
      </c>
      <c r="S1699" t="b">
        <v>1</v>
      </c>
      <c r="T1699" t="s">
        <v>133</v>
      </c>
      <c r="U1699" t="s">
        <v>38</v>
      </c>
      <c r="V1699">
        <v>0.81</v>
      </c>
      <c r="W1699" t="s">
        <v>54</v>
      </c>
      <c r="X1699">
        <v>0.9</v>
      </c>
      <c r="Y1699" t="b">
        <v>0</v>
      </c>
      <c r="Z1699" t="b">
        <v>0</v>
      </c>
      <c r="AA1699" t="s">
        <v>40</v>
      </c>
    </row>
    <row r="1700" spans="1:27" x14ac:dyDescent="0.25">
      <c r="A1700" t="s">
        <v>27</v>
      </c>
      <c r="B1700" t="s">
        <v>5671</v>
      </c>
      <c r="C1700" t="s">
        <v>5672</v>
      </c>
      <c r="D1700" t="s">
        <v>5673</v>
      </c>
      <c r="E1700" t="b">
        <v>0</v>
      </c>
      <c r="F1700">
        <v>35461</v>
      </c>
      <c r="G1700" t="s">
        <v>76</v>
      </c>
      <c r="H1700" t="s">
        <v>32</v>
      </c>
      <c r="I1700" t="s">
        <v>69</v>
      </c>
      <c r="J1700" t="s">
        <v>48</v>
      </c>
      <c r="K1700" t="s">
        <v>49</v>
      </c>
      <c r="L1700">
        <v>31</v>
      </c>
      <c r="M1700">
        <v>19089</v>
      </c>
      <c r="N1700">
        <v>4072</v>
      </c>
      <c r="O1700">
        <v>1923</v>
      </c>
      <c r="P1700">
        <v>0.92</v>
      </c>
      <c r="Q1700" t="s">
        <v>1515</v>
      </c>
      <c r="R1700" t="s">
        <v>62</v>
      </c>
      <c r="S1700" t="b">
        <v>0</v>
      </c>
      <c r="T1700" t="s">
        <v>111</v>
      </c>
      <c r="U1700" t="s">
        <v>53</v>
      </c>
      <c r="V1700">
        <v>-0.14000000000000001</v>
      </c>
      <c r="W1700" t="s">
        <v>54</v>
      </c>
      <c r="X1700">
        <v>0.44</v>
      </c>
      <c r="Y1700" t="b">
        <v>0</v>
      </c>
      <c r="Z1700" t="b">
        <v>0</v>
      </c>
      <c r="AA1700" t="s">
        <v>40</v>
      </c>
    </row>
    <row r="1701" spans="1:27" x14ac:dyDescent="0.25">
      <c r="A1701" t="s">
        <v>41</v>
      </c>
      <c r="B1701" t="s">
        <v>5674</v>
      </c>
      <c r="C1701" t="s">
        <v>5675</v>
      </c>
      <c r="D1701" t="s">
        <v>5676</v>
      </c>
      <c r="E1701" t="b">
        <v>0</v>
      </c>
      <c r="F1701">
        <v>417472</v>
      </c>
      <c r="G1701" t="s">
        <v>85</v>
      </c>
      <c r="H1701" t="s">
        <v>131</v>
      </c>
      <c r="I1701" t="s">
        <v>60</v>
      </c>
      <c r="J1701" t="s">
        <v>34</v>
      </c>
      <c r="L1701">
        <v>29</v>
      </c>
      <c r="M1701">
        <v>774</v>
      </c>
      <c r="N1701">
        <v>3300</v>
      </c>
      <c r="O1701">
        <v>635</v>
      </c>
      <c r="P1701">
        <v>0.82</v>
      </c>
      <c r="Q1701" t="s">
        <v>1217</v>
      </c>
      <c r="R1701" t="s">
        <v>62</v>
      </c>
      <c r="S1701" t="b">
        <v>1</v>
      </c>
      <c r="T1701" t="s">
        <v>52</v>
      </c>
      <c r="U1701" t="s">
        <v>38</v>
      </c>
      <c r="V1701">
        <v>0.47</v>
      </c>
      <c r="W1701" t="s">
        <v>53</v>
      </c>
      <c r="X1701">
        <v>0.64</v>
      </c>
      <c r="Y1701" t="b">
        <v>1</v>
      </c>
      <c r="Z1701" t="b">
        <v>0</v>
      </c>
      <c r="AA1701" t="s">
        <v>55</v>
      </c>
    </row>
    <row r="1702" spans="1:27" x14ac:dyDescent="0.25">
      <c r="A1702" t="s">
        <v>64</v>
      </c>
      <c r="B1702" t="s">
        <v>5677</v>
      </c>
      <c r="C1702" t="s">
        <v>5678</v>
      </c>
      <c r="D1702" t="s">
        <v>5679</v>
      </c>
      <c r="E1702" t="b">
        <v>1</v>
      </c>
      <c r="F1702">
        <v>395741</v>
      </c>
      <c r="G1702" t="s">
        <v>76</v>
      </c>
      <c r="H1702" t="s">
        <v>166</v>
      </c>
      <c r="I1702" t="s">
        <v>60</v>
      </c>
      <c r="J1702" t="s">
        <v>48</v>
      </c>
      <c r="L1702">
        <v>27</v>
      </c>
      <c r="M1702">
        <v>6390</v>
      </c>
      <c r="N1702">
        <v>173</v>
      </c>
      <c r="O1702">
        <v>2562</v>
      </c>
      <c r="P1702">
        <v>0.34</v>
      </c>
      <c r="Q1702" t="s">
        <v>123</v>
      </c>
      <c r="R1702" t="s">
        <v>71</v>
      </c>
      <c r="S1702" t="b">
        <v>0</v>
      </c>
      <c r="T1702" t="s">
        <v>111</v>
      </c>
      <c r="U1702" t="s">
        <v>38</v>
      </c>
      <c r="V1702">
        <v>0.89</v>
      </c>
      <c r="W1702" t="s">
        <v>39</v>
      </c>
      <c r="X1702">
        <v>0.05</v>
      </c>
      <c r="Y1702" t="b">
        <v>0</v>
      </c>
      <c r="Z1702" t="b">
        <v>0</v>
      </c>
      <c r="AA1702" t="s">
        <v>72</v>
      </c>
    </row>
    <row r="1703" spans="1:27" x14ac:dyDescent="0.25">
      <c r="A1703" t="s">
        <v>64</v>
      </c>
      <c r="B1703" t="s">
        <v>5680</v>
      </c>
      <c r="C1703" t="s">
        <v>5681</v>
      </c>
      <c r="D1703" t="s">
        <v>5682</v>
      </c>
      <c r="E1703" t="b">
        <v>0</v>
      </c>
      <c r="F1703">
        <v>310337</v>
      </c>
      <c r="G1703" t="s">
        <v>45</v>
      </c>
      <c r="H1703" t="s">
        <v>68</v>
      </c>
      <c r="I1703" t="s">
        <v>60</v>
      </c>
      <c r="J1703" t="s">
        <v>48</v>
      </c>
      <c r="L1703">
        <v>32</v>
      </c>
      <c r="M1703">
        <v>1907</v>
      </c>
      <c r="N1703">
        <v>4256</v>
      </c>
      <c r="O1703">
        <v>2155</v>
      </c>
      <c r="P1703">
        <v>0.77</v>
      </c>
      <c r="Q1703" t="s">
        <v>1265</v>
      </c>
      <c r="R1703" t="s">
        <v>110</v>
      </c>
      <c r="S1703" t="b">
        <v>0</v>
      </c>
      <c r="T1703" t="s">
        <v>37</v>
      </c>
      <c r="U1703" t="s">
        <v>89</v>
      </c>
      <c r="V1703">
        <v>-0.41</v>
      </c>
      <c r="W1703" t="s">
        <v>54</v>
      </c>
      <c r="X1703">
        <v>0.24</v>
      </c>
      <c r="Y1703" t="b">
        <v>1</v>
      </c>
      <c r="Z1703" t="b">
        <v>1</v>
      </c>
      <c r="AA1703" t="s">
        <v>72</v>
      </c>
    </row>
    <row r="1704" spans="1:27" x14ac:dyDescent="0.25">
      <c r="A1704" t="s">
        <v>41</v>
      </c>
      <c r="B1704" t="s">
        <v>5683</v>
      </c>
      <c r="C1704" t="s">
        <v>5684</v>
      </c>
      <c r="D1704" t="s">
        <v>5685</v>
      </c>
      <c r="E1704" t="b">
        <v>0</v>
      </c>
      <c r="F1704">
        <v>488182</v>
      </c>
      <c r="G1704" t="s">
        <v>85</v>
      </c>
      <c r="H1704" t="s">
        <v>166</v>
      </c>
      <c r="I1704" t="s">
        <v>78</v>
      </c>
      <c r="J1704" t="s">
        <v>48</v>
      </c>
      <c r="L1704">
        <v>27</v>
      </c>
      <c r="M1704">
        <v>14143</v>
      </c>
      <c r="N1704">
        <v>1919</v>
      </c>
      <c r="O1704">
        <v>1289</v>
      </c>
      <c r="P1704">
        <v>0.49</v>
      </c>
      <c r="Q1704" t="s">
        <v>287</v>
      </c>
      <c r="R1704" t="s">
        <v>80</v>
      </c>
      <c r="S1704" t="b">
        <v>1</v>
      </c>
      <c r="T1704" t="s">
        <v>184</v>
      </c>
      <c r="U1704" t="s">
        <v>53</v>
      </c>
      <c r="V1704">
        <v>-0.08</v>
      </c>
      <c r="W1704" t="s">
        <v>39</v>
      </c>
      <c r="X1704">
        <v>0.79</v>
      </c>
      <c r="Y1704" t="b">
        <v>0</v>
      </c>
      <c r="Z1704" t="b">
        <v>0</v>
      </c>
      <c r="AA1704" t="s">
        <v>55</v>
      </c>
    </row>
    <row r="1705" spans="1:27" x14ac:dyDescent="0.25">
      <c r="A1705" t="s">
        <v>41</v>
      </c>
      <c r="B1705" t="s">
        <v>5686</v>
      </c>
      <c r="C1705" t="s">
        <v>5687</v>
      </c>
      <c r="D1705" t="s">
        <v>5688</v>
      </c>
      <c r="E1705" t="b">
        <v>0</v>
      </c>
      <c r="F1705">
        <v>359222</v>
      </c>
      <c r="G1705" t="s">
        <v>76</v>
      </c>
      <c r="H1705" t="s">
        <v>131</v>
      </c>
      <c r="I1705" t="s">
        <v>69</v>
      </c>
      <c r="J1705" t="s">
        <v>48</v>
      </c>
      <c r="L1705">
        <v>29</v>
      </c>
      <c r="M1705">
        <v>3956</v>
      </c>
      <c r="N1705">
        <v>435</v>
      </c>
      <c r="O1705">
        <v>384</v>
      </c>
      <c r="P1705">
        <v>0.28999999999999998</v>
      </c>
      <c r="Q1705" t="s">
        <v>4037</v>
      </c>
      <c r="R1705" t="s">
        <v>51</v>
      </c>
      <c r="S1705" t="b">
        <v>1</v>
      </c>
      <c r="T1705" t="s">
        <v>133</v>
      </c>
      <c r="U1705" t="s">
        <v>89</v>
      </c>
      <c r="V1705">
        <v>-0.93</v>
      </c>
      <c r="W1705" t="s">
        <v>39</v>
      </c>
      <c r="X1705">
        <v>0.25</v>
      </c>
      <c r="Y1705" t="b">
        <v>0</v>
      </c>
      <c r="Z1705" t="b">
        <v>0</v>
      </c>
      <c r="AA1705" t="s">
        <v>55</v>
      </c>
    </row>
    <row r="1706" spans="1:27" x14ac:dyDescent="0.25">
      <c r="A1706" t="s">
        <v>27</v>
      </c>
      <c r="B1706" t="s">
        <v>5689</v>
      </c>
      <c r="C1706" t="s">
        <v>5690</v>
      </c>
      <c r="D1706" t="s">
        <v>5691</v>
      </c>
      <c r="E1706" t="b">
        <v>1</v>
      </c>
      <c r="F1706">
        <v>74909</v>
      </c>
      <c r="G1706" t="s">
        <v>153</v>
      </c>
      <c r="H1706" t="s">
        <v>68</v>
      </c>
      <c r="I1706" t="s">
        <v>69</v>
      </c>
      <c r="J1706" t="s">
        <v>34</v>
      </c>
      <c r="L1706">
        <v>32</v>
      </c>
      <c r="M1706">
        <v>15176</v>
      </c>
      <c r="N1706">
        <v>4330</v>
      </c>
      <c r="O1706">
        <v>2592</v>
      </c>
      <c r="P1706">
        <v>0.55000000000000004</v>
      </c>
      <c r="Q1706" t="s">
        <v>1291</v>
      </c>
      <c r="R1706" t="s">
        <v>80</v>
      </c>
      <c r="S1706" t="b">
        <v>0</v>
      </c>
      <c r="T1706" t="s">
        <v>111</v>
      </c>
      <c r="U1706" t="s">
        <v>53</v>
      </c>
      <c r="V1706">
        <v>-0.09</v>
      </c>
      <c r="W1706" t="s">
        <v>81</v>
      </c>
      <c r="X1706">
        <v>0.96</v>
      </c>
      <c r="Y1706" t="b">
        <v>1</v>
      </c>
      <c r="Z1706" t="b">
        <v>1</v>
      </c>
      <c r="AA1706" t="s">
        <v>40</v>
      </c>
    </row>
    <row r="1707" spans="1:27" x14ac:dyDescent="0.25">
      <c r="A1707" t="s">
        <v>27</v>
      </c>
      <c r="B1707" t="s">
        <v>5692</v>
      </c>
      <c r="C1707" t="s">
        <v>5693</v>
      </c>
      <c r="D1707" t="s">
        <v>5694</v>
      </c>
      <c r="E1707" t="b">
        <v>1</v>
      </c>
      <c r="F1707">
        <v>96876</v>
      </c>
      <c r="G1707" t="s">
        <v>85</v>
      </c>
      <c r="H1707" t="s">
        <v>59</v>
      </c>
      <c r="I1707" t="s">
        <v>78</v>
      </c>
      <c r="J1707" t="s">
        <v>48</v>
      </c>
      <c r="L1707">
        <v>34</v>
      </c>
      <c r="M1707">
        <v>2576</v>
      </c>
      <c r="N1707">
        <v>2441</v>
      </c>
      <c r="O1707">
        <v>2093</v>
      </c>
      <c r="P1707">
        <v>0.17</v>
      </c>
      <c r="Q1707" t="s">
        <v>4598</v>
      </c>
      <c r="R1707" t="s">
        <v>80</v>
      </c>
      <c r="S1707" t="b">
        <v>1</v>
      </c>
      <c r="T1707" t="s">
        <v>133</v>
      </c>
      <c r="U1707" t="s">
        <v>89</v>
      </c>
      <c r="V1707">
        <v>-0.37</v>
      </c>
      <c r="W1707" t="s">
        <v>39</v>
      </c>
      <c r="X1707">
        <v>0.74</v>
      </c>
      <c r="Y1707" t="b">
        <v>1</v>
      </c>
      <c r="Z1707" t="b">
        <v>0</v>
      </c>
      <c r="AA1707" t="s">
        <v>40</v>
      </c>
    </row>
    <row r="1708" spans="1:27" x14ac:dyDescent="0.25">
      <c r="A1708" t="s">
        <v>41</v>
      </c>
      <c r="B1708" t="s">
        <v>5695</v>
      </c>
      <c r="C1708" t="s">
        <v>5696</v>
      </c>
      <c r="D1708" t="s">
        <v>5697</v>
      </c>
      <c r="E1708" t="b">
        <v>0</v>
      </c>
      <c r="F1708">
        <v>220102</v>
      </c>
      <c r="G1708" t="s">
        <v>85</v>
      </c>
      <c r="H1708" t="s">
        <v>77</v>
      </c>
      <c r="I1708" t="s">
        <v>33</v>
      </c>
      <c r="J1708" t="s">
        <v>34</v>
      </c>
      <c r="L1708">
        <v>36</v>
      </c>
      <c r="M1708">
        <v>236</v>
      </c>
      <c r="N1708">
        <v>501</v>
      </c>
      <c r="O1708">
        <v>1058</v>
      </c>
      <c r="P1708">
        <v>0.1</v>
      </c>
      <c r="Q1708" t="s">
        <v>1201</v>
      </c>
      <c r="R1708" t="s">
        <v>88</v>
      </c>
      <c r="S1708" t="b">
        <v>1</v>
      </c>
      <c r="T1708" t="s">
        <v>37</v>
      </c>
      <c r="U1708" t="s">
        <v>89</v>
      </c>
      <c r="V1708">
        <v>-0.63</v>
      </c>
      <c r="W1708" t="s">
        <v>212</v>
      </c>
      <c r="X1708">
        <v>0.21</v>
      </c>
      <c r="Y1708" t="b">
        <v>0</v>
      </c>
      <c r="Z1708" t="b">
        <v>0</v>
      </c>
      <c r="AA1708" t="s">
        <v>55</v>
      </c>
    </row>
    <row r="1709" spans="1:27" x14ac:dyDescent="0.25">
      <c r="A1709" t="s">
        <v>41</v>
      </c>
      <c r="B1709" t="s">
        <v>5698</v>
      </c>
      <c r="C1709" t="s">
        <v>5340</v>
      </c>
      <c r="D1709" t="s">
        <v>5699</v>
      </c>
      <c r="E1709" t="b">
        <v>0</v>
      </c>
      <c r="F1709">
        <v>66321</v>
      </c>
      <c r="G1709" t="s">
        <v>85</v>
      </c>
      <c r="H1709" t="s">
        <v>32</v>
      </c>
      <c r="I1709" t="s">
        <v>47</v>
      </c>
      <c r="J1709" t="s">
        <v>48</v>
      </c>
      <c r="K1709" t="s">
        <v>49</v>
      </c>
      <c r="L1709">
        <v>31</v>
      </c>
      <c r="M1709">
        <v>2321</v>
      </c>
      <c r="N1709">
        <v>4193</v>
      </c>
      <c r="O1709">
        <v>432</v>
      </c>
      <c r="P1709">
        <v>0.53</v>
      </c>
      <c r="Q1709" t="s">
        <v>1994</v>
      </c>
      <c r="R1709" t="s">
        <v>71</v>
      </c>
      <c r="S1709" t="b">
        <v>1</v>
      </c>
      <c r="T1709" t="s">
        <v>37</v>
      </c>
      <c r="U1709" t="s">
        <v>89</v>
      </c>
      <c r="V1709">
        <v>-0.51</v>
      </c>
      <c r="W1709" t="s">
        <v>39</v>
      </c>
      <c r="X1709">
        <v>0.25</v>
      </c>
      <c r="Y1709" t="b">
        <v>0</v>
      </c>
      <c r="Z1709" t="b">
        <v>1</v>
      </c>
      <c r="AA1709" t="s">
        <v>55</v>
      </c>
    </row>
    <row r="1710" spans="1:27" x14ac:dyDescent="0.25">
      <c r="A1710" t="s">
        <v>41</v>
      </c>
      <c r="B1710" t="s">
        <v>5700</v>
      </c>
      <c r="C1710" t="s">
        <v>4720</v>
      </c>
      <c r="D1710" t="s">
        <v>5701</v>
      </c>
      <c r="E1710" t="b">
        <v>1</v>
      </c>
      <c r="F1710">
        <v>214006</v>
      </c>
      <c r="G1710" t="s">
        <v>76</v>
      </c>
      <c r="H1710" t="s">
        <v>46</v>
      </c>
      <c r="I1710" t="s">
        <v>47</v>
      </c>
      <c r="J1710" t="s">
        <v>48</v>
      </c>
      <c r="K1710" t="s">
        <v>49</v>
      </c>
      <c r="L1710">
        <v>25</v>
      </c>
      <c r="M1710">
        <v>3588</v>
      </c>
      <c r="N1710">
        <v>3908</v>
      </c>
      <c r="O1710">
        <v>2870</v>
      </c>
      <c r="P1710">
        <v>0.16</v>
      </c>
      <c r="Q1710" t="s">
        <v>162</v>
      </c>
      <c r="R1710" t="s">
        <v>88</v>
      </c>
      <c r="S1710" t="b">
        <v>1</v>
      </c>
      <c r="T1710" t="s">
        <v>95</v>
      </c>
      <c r="U1710" t="s">
        <v>89</v>
      </c>
      <c r="V1710">
        <v>-0.35</v>
      </c>
      <c r="W1710" t="s">
        <v>81</v>
      </c>
      <c r="X1710">
        <v>0.06</v>
      </c>
      <c r="Y1710" t="b">
        <v>0</v>
      </c>
      <c r="Z1710" t="b">
        <v>0</v>
      </c>
      <c r="AA1710" t="s">
        <v>55</v>
      </c>
    </row>
    <row r="1711" spans="1:27" x14ac:dyDescent="0.25">
      <c r="A1711" t="s">
        <v>27</v>
      </c>
      <c r="B1711" t="s">
        <v>5702</v>
      </c>
      <c r="C1711" t="s">
        <v>5703</v>
      </c>
      <c r="D1711" t="s">
        <v>5704</v>
      </c>
      <c r="E1711" t="b">
        <v>0</v>
      </c>
      <c r="F1711">
        <v>252414</v>
      </c>
      <c r="G1711" t="s">
        <v>76</v>
      </c>
      <c r="H1711" t="s">
        <v>99</v>
      </c>
      <c r="I1711" t="s">
        <v>47</v>
      </c>
      <c r="J1711" t="s">
        <v>48</v>
      </c>
      <c r="L1711">
        <v>29</v>
      </c>
      <c r="M1711">
        <v>5207</v>
      </c>
      <c r="N1711">
        <v>3412</v>
      </c>
      <c r="O1711">
        <v>1301</v>
      </c>
      <c r="P1711">
        <v>0.39</v>
      </c>
      <c r="Q1711" t="s">
        <v>2285</v>
      </c>
      <c r="R1711" t="s">
        <v>71</v>
      </c>
      <c r="S1711" t="b">
        <v>0</v>
      </c>
      <c r="T1711" t="s">
        <v>95</v>
      </c>
      <c r="U1711" t="s">
        <v>38</v>
      </c>
      <c r="V1711">
        <v>0.87</v>
      </c>
      <c r="W1711" t="s">
        <v>81</v>
      </c>
      <c r="X1711">
        <v>0.32</v>
      </c>
      <c r="Y1711" t="b">
        <v>0</v>
      </c>
      <c r="Z1711" t="b">
        <v>0</v>
      </c>
      <c r="AA1711" t="s">
        <v>40</v>
      </c>
    </row>
    <row r="1712" spans="1:27" x14ac:dyDescent="0.25">
      <c r="A1712" t="s">
        <v>41</v>
      </c>
      <c r="B1712" t="s">
        <v>5705</v>
      </c>
      <c r="C1712" t="s">
        <v>5706</v>
      </c>
      <c r="D1712" t="s">
        <v>5707</v>
      </c>
      <c r="E1712" t="b">
        <v>1</v>
      </c>
      <c r="F1712">
        <v>401196</v>
      </c>
      <c r="G1712" t="s">
        <v>104</v>
      </c>
      <c r="H1712" t="s">
        <v>32</v>
      </c>
      <c r="I1712" t="s">
        <v>33</v>
      </c>
      <c r="J1712" t="s">
        <v>34</v>
      </c>
      <c r="K1712" t="s">
        <v>49</v>
      </c>
      <c r="L1712">
        <v>31</v>
      </c>
      <c r="M1712">
        <v>6087</v>
      </c>
      <c r="N1712">
        <v>3352</v>
      </c>
      <c r="O1712">
        <v>747</v>
      </c>
      <c r="P1712">
        <v>0.36</v>
      </c>
      <c r="Q1712" t="s">
        <v>5708</v>
      </c>
      <c r="R1712" t="s">
        <v>51</v>
      </c>
      <c r="S1712" t="b">
        <v>0</v>
      </c>
      <c r="T1712" t="s">
        <v>184</v>
      </c>
      <c r="U1712" t="s">
        <v>89</v>
      </c>
      <c r="V1712">
        <v>-0.45</v>
      </c>
      <c r="W1712" t="s">
        <v>81</v>
      </c>
      <c r="X1712">
        <v>0.08</v>
      </c>
      <c r="Y1712" t="b">
        <v>1</v>
      </c>
      <c r="Z1712" t="b">
        <v>1</v>
      </c>
      <c r="AA1712" t="s">
        <v>55</v>
      </c>
    </row>
    <row r="1713" spans="1:27" x14ac:dyDescent="0.25">
      <c r="A1713" t="s">
        <v>64</v>
      </c>
      <c r="B1713" t="s">
        <v>5709</v>
      </c>
      <c r="C1713" t="s">
        <v>5710</v>
      </c>
      <c r="D1713" t="s">
        <v>5711</v>
      </c>
      <c r="E1713" t="b">
        <v>1</v>
      </c>
      <c r="F1713">
        <v>429467</v>
      </c>
      <c r="G1713" t="s">
        <v>104</v>
      </c>
      <c r="H1713" t="s">
        <v>46</v>
      </c>
      <c r="I1713" t="s">
        <v>78</v>
      </c>
      <c r="J1713" t="s">
        <v>34</v>
      </c>
      <c r="L1713">
        <v>25</v>
      </c>
      <c r="M1713">
        <v>19420</v>
      </c>
      <c r="N1713">
        <v>4939</v>
      </c>
      <c r="O1713">
        <v>2725</v>
      </c>
      <c r="P1713">
        <v>0.84</v>
      </c>
      <c r="Q1713" t="s">
        <v>211</v>
      </c>
      <c r="R1713" t="s">
        <v>36</v>
      </c>
      <c r="S1713" t="b">
        <v>1</v>
      </c>
      <c r="T1713" t="s">
        <v>37</v>
      </c>
      <c r="U1713" t="s">
        <v>53</v>
      </c>
      <c r="V1713">
        <v>-0.1</v>
      </c>
      <c r="W1713" t="s">
        <v>212</v>
      </c>
      <c r="X1713">
        <v>0.69</v>
      </c>
      <c r="Y1713" t="b">
        <v>1</v>
      </c>
      <c r="Z1713" t="b">
        <v>1</v>
      </c>
      <c r="AA1713" t="s">
        <v>72</v>
      </c>
    </row>
    <row r="1714" spans="1:27" x14ac:dyDescent="0.25">
      <c r="A1714" t="s">
        <v>27</v>
      </c>
      <c r="B1714" t="s">
        <v>5712</v>
      </c>
      <c r="C1714" t="s">
        <v>5713</v>
      </c>
      <c r="D1714" t="s">
        <v>5714</v>
      </c>
      <c r="E1714" t="b">
        <v>1</v>
      </c>
      <c r="F1714">
        <v>55603</v>
      </c>
      <c r="G1714" t="s">
        <v>104</v>
      </c>
      <c r="H1714" t="s">
        <v>59</v>
      </c>
      <c r="I1714" t="s">
        <v>69</v>
      </c>
      <c r="J1714" t="s">
        <v>48</v>
      </c>
      <c r="L1714">
        <v>34</v>
      </c>
      <c r="M1714">
        <v>13</v>
      </c>
      <c r="N1714">
        <v>1212</v>
      </c>
      <c r="O1714">
        <v>1441</v>
      </c>
      <c r="P1714">
        <v>0.45</v>
      </c>
      <c r="Q1714" t="s">
        <v>2397</v>
      </c>
      <c r="R1714" t="s">
        <v>88</v>
      </c>
      <c r="S1714" t="b">
        <v>1</v>
      </c>
      <c r="T1714" t="s">
        <v>111</v>
      </c>
      <c r="U1714" t="s">
        <v>38</v>
      </c>
      <c r="V1714">
        <v>0.93</v>
      </c>
      <c r="W1714" t="s">
        <v>39</v>
      </c>
      <c r="X1714">
        <v>0.61</v>
      </c>
      <c r="Y1714" t="b">
        <v>1</v>
      </c>
      <c r="Z1714" t="b">
        <v>0</v>
      </c>
      <c r="AA1714" t="s">
        <v>40</v>
      </c>
    </row>
    <row r="1715" spans="1:27" x14ac:dyDescent="0.25">
      <c r="A1715" t="s">
        <v>27</v>
      </c>
      <c r="B1715" t="s">
        <v>5715</v>
      </c>
      <c r="C1715" t="s">
        <v>5716</v>
      </c>
      <c r="D1715" t="s">
        <v>5717</v>
      </c>
      <c r="E1715" t="b">
        <v>1</v>
      </c>
      <c r="F1715">
        <v>199445</v>
      </c>
      <c r="G1715" t="s">
        <v>45</v>
      </c>
      <c r="H1715" t="s">
        <v>86</v>
      </c>
      <c r="I1715" t="s">
        <v>60</v>
      </c>
      <c r="J1715" t="s">
        <v>48</v>
      </c>
      <c r="K1715" t="s">
        <v>49</v>
      </c>
      <c r="L1715">
        <v>36</v>
      </c>
      <c r="M1715">
        <v>2605</v>
      </c>
      <c r="N1715">
        <v>3383</v>
      </c>
      <c r="O1715">
        <v>2869</v>
      </c>
      <c r="P1715">
        <v>0.19</v>
      </c>
      <c r="Q1715" t="s">
        <v>774</v>
      </c>
      <c r="R1715" t="s">
        <v>110</v>
      </c>
      <c r="S1715" t="b">
        <v>0</v>
      </c>
      <c r="T1715" t="s">
        <v>95</v>
      </c>
      <c r="U1715" t="s">
        <v>53</v>
      </c>
      <c r="V1715">
        <v>-0.04</v>
      </c>
      <c r="W1715" t="s">
        <v>81</v>
      </c>
      <c r="X1715">
        <v>0.92</v>
      </c>
      <c r="Y1715" t="b">
        <v>0</v>
      </c>
      <c r="Z1715" t="b">
        <v>0</v>
      </c>
      <c r="AA1715" t="s">
        <v>40</v>
      </c>
    </row>
    <row r="1716" spans="1:27" x14ac:dyDescent="0.25">
      <c r="A1716" t="s">
        <v>64</v>
      </c>
      <c r="B1716" t="s">
        <v>5718</v>
      </c>
      <c r="C1716" t="s">
        <v>5719</v>
      </c>
      <c r="D1716" t="s">
        <v>5720</v>
      </c>
      <c r="E1716" t="b">
        <v>1</v>
      </c>
      <c r="F1716">
        <v>352129</v>
      </c>
      <c r="G1716" t="s">
        <v>31</v>
      </c>
      <c r="H1716" t="s">
        <v>86</v>
      </c>
      <c r="I1716" t="s">
        <v>47</v>
      </c>
      <c r="J1716" t="s">
        <v>34</v>
      </c>
      <c r="L1716">
        <v>36</v>
      </c>
      <c r="M1716">
        <v>10744</v>
      </c>
      <c r="N1716">
        <v>1342</v>
      </c>
      <c r="O1716">
        <v>1821</v>
      </c>
      <c r="P1716">
        <v>0.75</v>
      </c>
      <c r="Q1716" t="s">
        <v>4768</v>
      </c>
      <c r="R1716" t="s">
        <v>88</v>
      </c>
      <c r="S1716" t="b">
        <v>0</v>
      </c>
      <c r="T1716" t="s">
        <v>95</v>
      </c>
      <c r="U1716" t="s">
        <v>89</v>
      </c>
      <c r="V1716">
        <v>-0.52</v>
      </c>
      <c r="W1716" t="s">
        <v>53</v>
      </c>
      <c r="X1716">
        <v>0.8</v>
      </c>
      <c r="Y1716" t="b">
        <v>0</v>
      </c>
      <c r="Z1716" t="b">
        <v>0</v>
      </c>
      <c r="AA1716" t="s">
        <v>72</v>
      </c>
    </row>
    <row r="1717" spans="1:27" x14ac:dyDescent="0.25">
      <c r="A1717" t="s">
        <v>41</v>
      </c>
      <c r="B1717" t="s">
        <v>5721</v>
      </c>
      <c r="C1717" t="s">
        <v>5722</v>
      </c>
      <c r="D1717" t="s">
        <v>5723</v>
      </c>
      <c r="E1717" t="b">
        <v>0</v>
      </c>
      <c r="F1717">
        <v>270854</v>
      </c>
      <c r="G1717" t="s">
        <v>85</v>
      </c>
      <c r="H1717" t="s">
        <v>166</v>
      </c>
      <c r="I1717" t="s">
        <v>47</v>
      </c>
      <c r="J1717" t="s">
        <v>48</v>
      </c>
      <c r="L1717">
        <v>27</v>
      </c>
      <c r="M1717">
        <v>18808</v>
      </c>
      <c r="N1717">
        <v>924</v>
      </c>
      <c r="O1717">
        <v>2363</v>
      </c>
      <c r="P1717">
        <v>0.2</v>
      </c>
      <c r="Q1717" t="s">
        <v>3062</v>
      </c>
      <c r="R1717" t="s">
        <v>88</v>
      </c>
      <c r="S1717" t="b">
        <v>0</v>
      </c>
      <c r="T1717" t="s">
        <v>52</v>
      </c>
      <c r="U1717" t="s">
        <v>89</v>
      </c>
      <c r="V1717">
        <v>-0.81</v>
      </c>
      <c r="W1717" t="s">
        <v>212</v>
      </c>
      <c r="X1717">
        <v>0.3</v>
      </c>
      <c r="Y1717" t="b">
        <v>1</v>
      </c>
      <c r="Z1717" t="b">
        <v>1</v>
      </c>
      <c r="AA1717" t="s">
        <v>55</v>
      </c>
    </row>
    <row r="1718" spans="1:27" x14ac:dyDescent="0.25">
      <c r="A1718" t="s">
        <v>64</v>
      </c>
      <c r="B1718" t="s">
        <v>5724</v>
      </c>
      <c r="C1718" t="s">
        <v>5725</v>
      </c>
      <c r="D1718" t="s">
        <v>5726</v>
      </c>
      <c r="E1718" t="b">
        <v>0</v>
      </c>
      <c r="F1718">
        <v>92755</v>
      </c>
      <c r="G1718" t="s">
        <v>104</v>
      </c>
      <c r="H1718" t="s">
        <v>59</v>
      </c>
      <c r="I1718" t="s">
        <v>60</v>
      </c>
      <c r="J1718" t="s">
        <v>48</v>
      </c>
      <c r="K1718" t="s">
        <v>49</v>
      </c>
      <c r="L1718">
        <v>34</v>
      </c>
      <c r="M1718">
        <v>6423</v>
      </c>
      <c r="N1718">
        <v>2930</v>
      </c>
      <c r="O1718">
        <v>1802</v>
      </c>
      <c r="P1718">
        <v>0.93</v>
      </c>
      <c r="Q1718" t="s">
        <v>1886</v>
      </c>
      <c r="R1718" t="s">
        <v>51</v>
      </c>
      <c r="S1718" t="b">
        <v>0</v>
      </c>
      <c r="T1718" t="s">
        <v>63</v>
      </c>
      <c r="U1718" t="s">
        <v>89</v>
      </c>
      <c r="V1718">
        <v>-0.43</v>
      </c>
      <c r="W1718" t="s">
        <v>54</v>
      </c>
      <c r="X1718">
        <v>0.48</v>
      </c>
      <c r="Y1718" t="b">
        <v>1</v>
      </c>
      <c r="Z1718" t="b">
        <v>1</v>
      </c>
      <c r="AA1718" t="s">
        <v>72</v>
      </c>
    </row>
    <row r="1719" spans="1:27" x14ac:dyDescent="0.25">
      <c r="A1719" t="s">
        <v>64</v>
      </c>
      <c r="B1719" t="s">
        <v>5727</v>
      </c>
      <c r="C1719" t="s">
        <v>5728</v>
      </c>
      <c r="D1719" t="s">
        <v>5729</v>
      </c>
      <c r="E1719" t="b">
        <v>1</v>
      </c>
      <c r="F1719">
        <v>453664</v>
      </c>
      <c r="G1719" t="s">
        <v>85</v>
      </c>
      <c r="H1719" t="s">
        <v>131</v>
      </c>
      <c r="I1719" t="s">
        <v>47</v>
      </c>
      <c r="J1719" t="s">
        <v>34</v>
      </c>
      <c r="K1719" t="s">
        <v>49</v>
      </c>
      <c r="L1719">
        <v>29</v>
      </c>
      <c r="M1719">
        <v>18419</v>
      </c>
      <c r="N1719">
        <v>3429</v>
      </c>
      <c r="O1719">
        <v>416</v>
      </c>
      <c r="P1719">
        <v>0.49</v>
      </c>
      <c r="Q1719" t="s">
        <v>3682</v>
      </c>
      <c r="R1719" t="s">
        <v>51</v>
      </c>
      <c r="S1719" t="b">
        <v>1</v>
      </c>
      <c r="T1719" t="s">
        <v>133</v>
      </c>
      <c r="U1719" t="s">
        <v>53</v>
      </c>
      <c r="V1719">
        <v>-7.0000000000000007E-2</v>
      </c>
      <c r="W1719" t="s">
        <v>81</v>
      </c>
      <c r="X1719">
        <v>0.56999999999999995</v>
      </c>
      <c r="Y1719" t="b">
        <v>1</v>
      </c>
      <c r="Z1719" t="b">
        <v>1</v>
      </c>
      <c r="AA1719" t="s">
        <v>72</v>
      </c>
    </row>
    <row r="1720" spans="1:27" x14ac:dyDescent="0.25">
      <c r="A1720" t="s">
        <v>27</v>
      </c>
      <c r="B1720" t="s">
        <v>5730</v>
      </c>
      <c r="C1720" t="s">
        <v>5731</v>
      </c>
      <c r="D1720" t="s">
        <v>5732</v>
      </c>
      <c r="E1720" t="b">
        <v>1</v>
      </c>
      <c r="F1720">
        <v>394460</v>
      </c>
      <c r="G1720" t="s">
        <v>76</v>
      </c>
      <c r="H1720" t="s">
        <v>86</v>
      </c>
      <c r="I1720" t="s">
        <v>78</v>
      </c>
      <c r="J1720" t="s">
        <v>48</v>
      </c>
      <c r="L1720">
        <v>36</v>
      </c>
      <c r="M1720">
        <v>5340</v>
      </c>
      <c r="N1720">
        <v>2609</v>
      </c>
      <c r="O1720">
        <v>1976</v>
      </c>
      <c r="P1720">
        <v>0.69</v>
      </c>
      <c r="Q1720" t="s">
        <v>1190</v>
      </c>
      <c r="R1720" t="s">
        <v>88</v>
      </c>
      <c r="S1720" t="b">
        <v>1</v>
      </c>
      <c r="T1720" t="s">
        <v>63</v>
      </c>
      <c r="U1720" t="s">
        <v>53</v>
      </c>
      <c r="V1720">
        <v>0.06</v>
      </c>
      <c r="W1720" t="s">
        <v>53</v>
      </c>
      <c r="X1720">
        <v>0.03</v>
      </c>
      <c r="Y1720" t="b">
        <v>1</v>
      </c>
      <c r="Z1720" t="b">
        <v>0</v>
      </c>
      <c r="AA1720" t="s">
        <v>40</v>
      </c>
    </row>
    <row r="1721" spans="1:27" x14ac:dyDescent="0.25">
      <c r="A1721" t="s">
        <v>41</v>
      </c>
      <c r="B1721" t="s">
        <v>5733</v>
      </c>
      <c r="C1721" t="s">
        <v>5734</v>
      </c>
      <c r="D1721" t="s">
        <v>5735</v>
      </c>
      <c r="E1721" t="b">
        <v>0</v>
      </c>
      <c r="F1721">
        <v>469760</v>
      </c>
      <c r="G1721" t="s">
        <v>45</v>
      </c>
      <c r="H1721" t="s">
        <v>86</v>
      </c>
      <c r="I1721" t="s">
        <v>60</v>
      </c>
      <c r="J1721" t="s">
        <v>34</v>
      </c>
      <c r="L1721">
        <v>36</v>
      </c>
      <c r="M1721">
        <v>6140</v>
      </c>
      <c r="N1721">
        <v>178</v>
      </c>
      <c r="O1721">
        <v>670</v>
      </c>
      <c r="P1721">
        <v>0.11</v>
      </c>
      <c r="Q1721" t="s">
        <v>2001</v>
      </c>
      <c r="R1721" t="s">
        <v>62</v>
      </c>
      <c r="S1721" t="b">
        <v>1</v>
      </c>
      <c r="T1721" t="s">
        <v>133</v>
      </c>
      <c r="U1721" t="s">
        <v>53</v>
      </c>
      <c r="V1721">
        <v>0.12</v>
      </c>
      <c r="W1721" t="s">
        <v>53</v>
      </c>
      <c r="X1721">
        <v>0.21</v>
      </c>
      <c r="Y1721" t="b">
        <v>1</v>
      </c>
      <c r="Z1721" t="b">
        <v>0</v>
      </c>
      <c r="AA1721" t="s">
        <v>55</v>
      </c>
    </row>
    <row r="1722" spans="1:27" x14ac:dyDescent="0.25">
      <c r="A1722" t="s">
        <v>64</v>
      </c>
      <c r="B1722" t="s">
        <v>5736</v>
      </c>
      <c r="C1722" t="s">
        <v>5737</v>
      </c>
      <c r="D1722" t="s">
        <v>5738</v>
      </c>
      <c r="E1722" t="b">
        <v>1</v>
      </c>
      <c r="F1722">
        <v>435633</v>
      </c>
      <c r="G1722" t="s">
        <v>45</v>
      </c>
      <c r="H1722" t="s">
        <v>93</v>
      </c>
      <c r="I1722" t="s">
        <v>78</v>
      </c>
      <c r="J1722" t="s">
        <v>48</v>
      </c>
      <c r="K1722" t="s">
        <v>49</v>
      </c>
      <c r="L1722">
        <v>36</v>
      </c>
      <c r="M1722">
        <v>15781</v>
      </c>
      <c r="N1722">
        <v>2995</v>
      </c>
      <c r="O1722">
        <v>1722</v>
      </c>
      <c r="P1722">
        <v>0.49</v>
      </c>
      <c r="Q1722" t="s">
        <v>728</v>
      </c>
      <c r="R1722" t="s">
        <v>36</v>
      </c>
      <c r="S1722" t="b">
        <v>0</v>
      </c>
      <c r="T1722" t="s">
        <v>184</v>
      </c>
      <c r="U1722" t="s">
        <v>38</v>
      </c>
      <c r="V1722">
        <v>0.38</v>
      </c>
      <c r="W1722" t="s">
        <v>53</v>
      </c>
      <c r="X1722">
        <v>0.33</v>
      </c>
      <c r="Y1722" t="b">
        <v>1</v>
      </c>
      <c r="Z1722" t="b">
        <v>0</v>
      </c>
      <c r="AA1722" t="s">
        <v>72</v>
      </c>
    </row>
    <row r="1723" spans="1:27" x14ac:dyDescent="0.25">
      <c r="A1723" t="s">
        <v>64</v>
      </c>
      <c r="B1723" t="s">
        <v>5739</v>
      </c>
      <c r="C1723" t="s">
        <v>186</v>
      </c>
      <c r="D1723" t="s">
        <v>5740</v>
      </c>
      <c r="E1723" t="b">
        <v>0</v>
      </c>
      <c r="F1723">
        <v>354820</v>
      </c>
      <c r="G1723" t="s">
        <v>31</v>
      </c>
      <c r="H1723" t="s">
        <v>77</v>
      </c>
      <c r="I1723" t="s">
        <v>60</v>
      </c>
      <c r="J1723" t="s">
        <v>48</v>
      </c>
      <c r="L1723">
        <v>36</v>
      </c>
      <c r="M1723">
        <v>9807</v>
      </c>
      <c r="N1723">
        <v>3003</v>
      </c>
      <c r="O1723">
        <v>359</v>
      </c>
      <c r="P1723">
        <v>0.78</v>
      </c>
      <c r="Q1723" t="s">
        <v>2484</v>
      </c>
      <c r="R1723" t="s">
        <v>51</v>
      </c>
      <c r="S1723" t="b">
        <v>0</v>
      </c>
      <c r="T1723" t="s">
        <v>37</v>
      </c>
      <c r="U1723" t="s">
        <v>53</v>
      </c>
      <c r="V1723">
        <v>0.19</v>
      </c>
      <c r="W1723" t="s">
        <v>81</v>
      </c>
      <c r="X1723">
        <v>0.56999999999999995</v>
      </c>
      <c r="Y1723" t="b">
        <v>0</v>
      </c>
      <c r="Z1723" t="b">
        <v>0</v>
      </c>
      <c r="AA1723" t="s">
        <v>72</v>
      </c>
    </row>
    <row r="1724" spans="1:27" x14ac:dyDescent="0.25">
      <c r="A1724" t="s">
        <v>27</v>
      </c>
      <c r="B1724" t="s">
        <v>5741</v>
      </c>
      <c r="C1724" t="s">
        <v>5742</v>
      </c>
      <c r="D1724" t="s">
        <v>5743</v>
      </c>
      <c r="E1724" t="b">
        <v>0</v>
      </c>
      <c r="F1724">
        <v>126117</v>
      </c>
      <c r="G1724" t="s">
        <v>104</v>
      </c>
      <c r="H1724" t="s">
        <v>68</v>
      </c>
      <c r="I1724" t="s">
        <v>69</v>
      </c>
      <c r="J1724" t="s">
        <v>34</v>
      </c>
      <c r="L1724">
        <v>32</v>
      </c>
      <c r="M1724">
        <v>15677</v>
      </c>
      <c r="N1724">
        <v>3974</v>
      </c>
      <c r="O1724">
        <v>1807</v>
      </c>
      <c r="P1724">
        <v>0.3</v>
      </c>
      <c r="Q1724" t="s">
        <v>1976</v>
      </c>
      <c r="R1724" t="s">
        <v>80</v>
      </c>
      <c r="S1724" t="b">
        <v>1</v>
      </c>
      <c r="T1724" t="s">
        <v>111</v>
      </c>
      <c r="U1724" t="s">
        <v>53</v>
      </c>
      <c r="V1724">
        <v>-0.05</v>
      </c>
      <c r="W1724" t="s">
        <v>81</v>
      </c>
      <c r="X1724">
        <v>0.66</v>
      </c>
      <c r="Y1724" t="b">
        <v>1</v>
      </c>
      <c r="Z1724" t="b">
        <v>1</v>
      </c>
      <c r="AA1724" t="s">
        <v>40</v>
      </c>
    </row>
    <row r="1725" spans="1:27" x14ac:dyDescent="0.25">
      <c r="A1725" t="s">
        <v>64</v>
      </c>
      <c r="B1725" t="s">
        <v>5744</v>
      </c>
      <c r="C1725" t="s">
        <v>5745</v>
      </c>
      <c r="D1725" t="s">
        <v>5746</v>
      </c>
      <c r="E1725" t="b">
        <v>0</v>
      </c>
      <c r="F1725">
        <v>229697</v>
      </c>
      <c r="G1725" t="s">
        <v>31</v>
      </c>
      <c r="H1725" t="s">
        <v>32</v>
      </c>
      <c r="I1725" t="s">
        <v>47</v>
      </c>
      <c r="J1725" t="s">
        <v>48</v>
      </c>
      <c r="L1725">
        <v>31</v>
      </c>
      <c r="M1725">
        <v>300</v>
      </c>
      <c r="N1725">
        <v>2707</v>
      </c>
      <c r="O1725">
        <v>2810</v>
      </c>
      <c r="P1725">
        <v>0.7</v>
      </c>
      <c r="Q1725" t="s">
        <v>1013</v>
      </c>
      <c r="R1725" t="s">
        <v>80</v>
      </c>
      <c r="S1725" t="b">
        <v>0</v>
      </c>
      <c r="T1725" t="s">
        <v>184</v>
      </c>
      <c r="U1725" t="s">
        <v>53</v>
      </c>
      <c r="V1725">
        <v>0.2</v>
      </c>
      <c r="W1725" t="s">
        <v>53</v>
      </c>
      <c r="X1725">
        <v>0.97</v>
      </c>
      <c r="Y1725" t="b">
        <v>0</v>
      </c>
      <c r="Z1725" t="b">
        <v>1</v>
      </c>
      <c r="AA1725" t="s">
        <v>72</v>
      </c>
    </row>
    <row r="1726" spans="1:27" x14ac:dyDescent="0.25">
      <c r="A1726" t="s">
        <v>64</v>
      </c>
      <c r="B1726" t="s">
        <v>5747</v>
      </c>
      <c r="C1726" t="s">
        <v>5748</v>
      </c>
      <c r="D1726" t="s">
        <v>5749</v>
      </c>
      <c r="E1726" t="b">
        <v>1</v>
      </c>
      <c r="F1726">
        <v>373456</v>
      </c>
      <c r="G1726" t="s">
        <v>85</v>
      </c>
      <c r="H1726" t="s">
        <v>32</v>
      </c>
      <c r="I1726" t="s">
        <v>78</v>
      </c>
      <c r="J1726" t="s">
        <v>48</v>
      </c>
      <c r="L1726">
        <v>31</v>
      </c>
      <c r="M1726">
        <v>15869</v>
      </c>
      <c r="N1726">
        <v>384</v>
      </c>
      <c r="O1726">
        <v>2177</v>
      </c>
      <c r="P1726">
        <v>0.75</v>
      </c>
      <c r="Q1726" t="s">
        <v>236</v>
      </c>
      <c r="R1726" t="s">
        <v>110</v>
      </c>
      <c r="S1726" t="b">
        <v>0</v>
      </c>
      <c r="T1726" t="s">
        <v>52</v>
      </c>
      <c r="U1726" t="s">
        <v>89</v>
      </c>
      <c r="V1726">
        <v>-0.46</v>
      </c>
      <c r="W1726" t="s">
        <v>212</v>
      </c>
      <c r="X1726">
        <v>0.92</v>
      </c>
      <c r="Y1726" t="b">
        <v>0</v>
      </c>
      <c r="Z1726" t="b">
        <v>0</v>
      </c>
      <c r="AA1726" t="s">
        <v>72</v>
      </c>
    </row>
    <row r="1727" spans="1:27" x14ac:dyDescent="0.25">
      <c r="A1727" t="s">
        <v>41</v>
      </c>
      <c r="B1727" t="s">
        <v>5750</v>
      </c>
      <c r="C1727" t="s">
        <v>5751</v>
      </c>
      <c r="D1727" t="s">
        <v>5752</v>
      </c>
      <c r="E1727" t="b">
        <v>0</v>
      </c>
      <c r="F1727">
        <v>40824</v>
      </c>
      <c r="G1727" t="s">
        <v>31</v>
      </c>
      <c r="H1727" t="s">
        <v>166</v>
      </c>
      <c r="I1727" t="s">
        <v>78</v>
      </c>
      <c r="J1727" t="s">
        <v>34</v>
      </c>
      <c r="L1727">
        <v>27</v>
      </c>
      <c r="M1727">
        <v>12257</v>
      </c>
      <c r="N1727">
        <v>2743</v>
      </c>
      <c r="O1727">
        <v>631</v>
      </c>
      <c r="P1727">
        <v>0.69</v>
      </c>
      <c r="Q1727" t="s">
        <v>2407</v>
      </c>
      <c r="R1727" t="s">
        <v>36</v>
      </c>
      <c r="S1727" t="b">
        <v>0</v>
      </c>
      <c r="T1727" t="s">
        <v>111</v>
      </c>
      <c r="U1727" t="s">
        <v>38</v>
      </c>
      <c r="V1727">
        <v>0.65</v>
      </c>
      <c r="W1727" t="s">
        <v>81</v>
      </c>
      <c r="X1727">
        <v>0.97</v>
      </c>
      <c r="Y1727" t="b">
        <v>1</v>
      </c>
      <c r="Z1727" t="b">
        <v>0</v>
      </c>
      <c r="AA1727" t="s">
        <v>55</v>
      </c>
    </row>
    <row r="1728" spans="1:27" x14ac:dyDescent="0.25">
      <c r="A1728" t="s">
        <v>64</v>
      </c>
      <c r="B1728" t="s">
        <v>5753</v>
      </c>
      <c r="C1728" t="s">
        <v>5754</v>
      </c>
      <c r="D1728" t="s">
        <v>5755</v>
      </c>
      <c r="E1728" t="b">
        <v>1</v>
      </c>
      <c r="F1728">
        <v>16721</v>
      </c>
      <c r="G1728" t="s">
        <v>31</v>
      </c>
      <c r="H1728" t="s">
        <v>99</v>
      </c>
      <c r="I1728" t="s">
        <v>33</v>
      </c>
      <c r="J1728" t="s">
        <v>34</v>
      </c>
      <c r="K1728" t="s">
        <v>49</v>
      </c>
      <c r="L1728">
        <v>29</v>
      </c>
      <c r="M1728">
        <v>10323</v>
      </c>
      <c r="N1728">
        <v>2726</v>
      </c>
      <c r="O1728">
        <v>1474</v>
      </c>
      <c r="P1728">
        <v>0.45</v>
      </c>
      <c r="Q1728" t="s">
        <v>1508</v>
      </c>
      <c r="R1728" t="s">
        <v>51</v>
      </c>
      <c r="S1728" t="b">
        <v>0</v>
      </c>
      <c r="T1728" t="s">
        <v>63</v>
      </c>
      <c r="U1728" t="s">
        <v>53</v>
      </c>
      <c r="V1728">
        <v>0.13</v>
      </c>
      <c r="W1728" t="s">
        <v>54</v>
      </c>
      <c r="X1728">
        <v>0.15</v>
      </c>
      <c r="Y1728" t="b">
        <v>1</v>
      </c>
      <c r="Z1728" t="b">
        <v>1</v>
      </c>
      <c r="AA1728" t="s">
        <v>72</v>
      </c>
    </row>
    <row r="1729" spans="1:27" x14ac:dyDescent="0.25">
      <c r="A1729" t="s">
        <v>27</v>
      </c>
      <c r="B1729" t="s">
        <v>5756</v>
      </c>
      <c r="C1729" t="s">
        <v>5757</v>
      </c>
      <c r="D1729" t="s">
        <v>5758</v>
      </c>
      <c r="E1729" t="b">
        <v>0</v>
      </c>
      <c r="F1729">
        <v>204504</v>
      </c>
      <c r="G1729" t="s">
        <v>85</v>
      </c>
      <c r="H1729" t="s">
        <v>32</v>
      </c>
      <c r="I1729" t="s">
        <v>33</v>
      </c>
      <c r="J1729" t="s">
        <v>48</v>
      </c>
      <c r="L1729">
        <v>31</v>
      </c>
      <c r="M1729">
        <v>4528</v>
      </c>
      <c r="N1729">
        <v>4731</v>
      </c>
      <c r="O1729">
        <v>1856</v>
      </c>
      <c r="P1729">
        <v>0.89</v>
      </c>
      <c r="Q1729" t="s">
        <v>778</v>
      </c>
      <c r="R1729" t="s">
        <v>36</v>
      </c>
      <c r="S1729" t="b">
        <v>0</v>
      </c>
      <c r="T1729" t="s">
        <v>184</v>
      </c>
      <c r="U1729" t="s">
        <v>38</v>
      </c>
      <c r="V1729">
        <v>0.39</v>
      </c>
      <c r="W1729" t="s">
        <v>54</v>
      </c>
      <c r="X1729">
        <v>0.47</v>
      </c>
      <c r="Y1729" t="b">
        <v>1</v>
      </c>
      <c r="Z1729" t="b">
        <v>0</v>
      </c>
      <c r="AA1729" t="s">
        <v>40</v>
      </c>
    </row>
    <row r="1730" spans="1:27" x14ac:dyDescent="0.25">
      <c r="A1730" t="s">
        <v>64</v>
      </c>
      <c r="B1730" t="s">
        <v>5759</v>
      </c>
      <c r="C1730" t="s">
        <v>5760</v>
      </c>
      <c r="D1730" t="s">
        <v>5761</v>
      </c>
      <c r="E1730" t="b">
        <v>0</v>
      </c>
      <c r="F1730">
        <v>274977</v>
      </c>
      <c r="G1730" t="s">
        <v>45</v>
      </c>
      <c r="H1730" t="s">
        <v>68</v>
      </c>
      <c r="I1730" t="s">
        <v>69</v>
      </c>
      <c r="J1730" t="s">
        <v>48</v>
      </c>
      <c r="L1730">
        <v>32</v>
      </c>
      <c r="M1730">
        <v>13948</v>
      </c>
      <c r="N1730">
        <v>2383</v>
      </c>
      <c r="O1730">
        <v>1660</v>
      </c>
      <c r="P1730">
        <v>0.72</v>
      </c>
      <c r="Q1730" t="s">
        <v>5323</v>
      </c>
      <c r="R1730" t="s">
        <v>62</v>
      </c>
      <c r="S1730" t="b">
        <v>0</v>
      </c>
      <c r="T1730" t="s">
        <v>37</v>
      </c>
      <c r="U1730" t="s">
        <v>89</v>
      </c>
      <c r="V1730">
        <v>-0.73</v>
      </c>
      <c r="W1730" t="s">
        <v>39</v>
      </c>
      <c r="X1730">
        <v>0.27</v>
      </c>
      <c r="Y1730" t="b">
        <v>0</v>
      </c>
      <c r="Z1730" t="b">
        <v>0</v>
      </c>
      <c r="AA1730" t="s">
        <v>72</v>
      </c>
    </row>
    <row r="1731" spans="1:27" x14ac:dyDescent="0.25">
      <c r="A1731" t="s">
        <v>64</v>
      </c>
      <c r="B1731" t="s">
        <v>5762</v>
      </c>
      <c r="C1731" t="s">
        <v>5763</v>
      </c>
      <c r="D1731" t="s">
        <v>5764</v>
      </c>
      <c r="E1731" t="b">
        <v>1</v>
      </c>
      <c r="F1731">
        <v>72565</v>
      </c>
      <c r="G1731" t="s">
        <v>76</v>
      </c>
      <c r="H1731" t="s">
        <v>32</v>
      </c>
      <c r="I1731" t="s">
        <v>78</v>
      </c>
      <c r="J1731" t="s">
        <v>48</v>
      </c>
      <c r="L1731">
        <v>31</v>
      </c>
      <c r="M1731">
        <v>3157</v>
      </c>
      <c r="N1731">
        <v>1134</v>
      </c>
      <c r="O1731">
        <v>2643</v>
      </c>
      <c r="P1731">
        <v>0.68</v>
      </c>
      <c r="Q1731" t="s">
        <v>1820</v>
      </c>
      <c r="R1731" t="s">
        <v>88</v>
      </c>
      <c r="S1731" t="b">
        <v>1</v>
      </c>
      <c r="T1731" t="s">
        <v>184</v>
      </c>
      <c r="U1731" t="s">
        <v>38</v>
      </c>
      <c r="V1731">
        <v>0.81</v>
      </c>
      <c r="W1731" t="s">
        <v>53</v>
      </c>
      <c r="X1731">
        <v>0.28000000000000003</v>
      </c>
      <c r="Y1731" t="b">
        <v>0</v>
      </c>
      <c r="Z1731" t="b">
        <v>0</v>
      </c>
      <c r="AA1731" t="s">
        <v>72</v>
      </c>
    </row>
    <row r="1732" spans="1:27" x14ac:dyDescent="0.25">
      <c r="A1732" t="s">
        <v>64</v>
      </c>
      <c r="B1732" t="s">
        <v>5765</v>
      </c>
      <c r="C1732" t="s">
        <v>5766</v>
      </c>
      <c r="D1732" t="s">
        <v>5767</v>
      </c>
      <c r="E1732" t="b">
        <v>0</v>
      </c>
      <c r="F1732">
        <v>13947</v>
      </c>
      <c r="G1732" t="s">
        <v>153</v>
      </c>
      <c r="H1732" t="s">
        <v>99</v>
      </c>
      <c r="I1732" t="s">
        <v>78</v>
      </c>
      <c r="J1732" t="s">
        <v>34</v>
      </c>
      <c r="K1732" t="s">
        <v>49</v>
      </c>
      <c r="L1732">
        <v>29</v>
      </c>
      <c r="M1732">
        <v>16694</v>
      </c>
      <c r="N1732">
        <v>2350</v>
      </c>
      <c r="O1732">
        <v>982</v>
      </c>
      <c r="P1732">
        <v>0.16</v>
      </c>
      <c r="Q1732" t="s">
        <v>1113</v>
      </c>
      <c r="R1732" t="s">
        <v>36</v>
      </c>
      <c r="S1732" t="b">
        <v>0</v>
      </c>
      <c r="T1732" t="s">
        <v>184</v>
      </c>
      <c r="U1732" t="s">
        <v>53</v>
      </c>
      <c r="V1732">
        <v>0</v>
      </c>
      <c r="W1732" t="s">
        <v>39</v>
      </c>
      <c r="X1732">
        <v>1</v>
      </c>
      <c r="Y1732" t="b">
        <v>1</v>
      </c>
      <c r="Z1732" t="b">
        <v>1</v>
      </c>
      <c r="AA1732" t="s">
        <v>72</v>
      </c>
    </row>
    <row r="1733" spans="1:27" x14ac:dyDescent="0.25">
      <c r="A1733" t="s">
        <v>64</v>
      </c>
      <c r="B1733" t="s">
        <v>5768</v>
      </c>
      <c r="C1733" t="s">
        <v>5769</v>
      </c>
      <c r="D1733" t="s">
        <v>5770</v>
      </c>
      <c r="E1733" t="b">
        <v>1</v>
      </c>
      <c r="F1733">
        <v>40462</v>
      </c>
      <c r="G1733" t="s">
        <v>85</v>
      </c>
      <c r="H1733" t="s">
        <v>59</v>
      </c>
      <c r="I1733" t="s">
        <v>60</v>
      </c>
      <c r="J1733" t="s">
        <v>48</v>
      </c>
      <c r="L1733">
        <v>34</v>
      </c>
      <c r="M1733">
        <v>11182</v>
      </c>
      <c r="N1733">
        <v>4935</v>
      </c>
      <c r="O1733">
        <v>2509</v>
      </c>
      <c r="P1733">
        <v>0.42</v>
      </c>
      <c r="Q1733" t="s">
        <v>538</v>
      </c>
      <c r="R1733" t="s">
        <v>51</v>
      </c>
      <c r="S1733" t="b">
        <v>0</v>
      </c>
      <c r="T1733" t="s">
        <v>37</v>
      </c>
      <c r="U1733" t="s">
        <v>38</v>
      </c>
      <c r="V1733">
        <v>0.45</v>
      </c>
      <c r="W1733" t="s">
        <v>212</v>
      </c>
      <c r="X1733">
        <v>0.91</v>
      </c>
      <c r="Y1733" t="b">
        <v>1</v>
      </c>
      <c r="Z1733" t="b">
        <v>1</v>
      </c>
      <c r="AA1733" t="s">
        <v>72</v>
      </c>
    </row>
    <row r="1734" spans="1:27" x14ac:dyDescent="0.25">
      <c r="A1734" t="s">
        <v>41</v>
      </c>
      <c r="B1734" t="s">
        <v>5771</v>
      </c>
      <c r="C1734" t="s">
        <v>5772</v>
      </c>
      <c r="D1734" t="s">
        <v>5773</v>
      </c>
      <c r="E1734" t="b">
        <v>0</v>
      </c>
      <c r="F1734">
        <v>236218</v>
      </c>
      <c r="G1734" t="s">
        <v>76</v>
      </c>
      <c r="H1734" t="s">
        <v>46</v>
      </c>
      <c r="I1734" t="s">
        <v>60</v>
      </c>
      <c r="J1734" t="s">
        <v>34</v>
      </c>
      <c r="K1734" t="s">
        <v>49</v>
      </c>
      <c r="L1734">
        <v>25</v>
      </c>
      <c r="M1734">
        <v>6109</v>
      </c>
      <c r="N1734">
        <v>2458</v>
      </c>
      <c r="O1734">
        <v>1038</v>
      </c>
      <c r="P1734">
        <v>0.9</v>
      </c>
      <c r="Q1734" t="s">
        <v>1732</v>
      </c>
      <c r="R1734" t="s">
        <v>36</v>
      </c>
      <c r="S1734" t="b">
        <v>0</v>
      </c>
      <c r="T1734" t="s">
        <v>52</v>
      </c>
      <c r="U1734" t="s">
        <v>53</v>
      </c>
      <c r="V1734">
        <v>0.09</v>
      </c>
      <c r="W1734" t="s">
        <v>53</v>
      </c>
      <c r="X1734">
        <v>0.96</v>
      </c>
      <c r="Y1734" t="b">
        <v>1</v>
      </c>
      <c r="Z1734" t="b">
        <v>1</v>
      </c>
      <c r="AA1734" t="s">
        <v>55</v>
      </c>
    </row>
    <row r="1735" spans="1:27" x14ac:dyDescent="0.25">
      <c r="A1735" t="s">
        <v>64</v>
      </c>
      <c r="B1735" t="s">
        <v>5774</v>
      </c>
      <c r="C1735" t="s">
        <v>5775</v>
      </c>
      <c r="D1735" t="s">
        <v>5776</v>
      </c>
      <c r="E1735" t="b">
        <v>0</v>
      </c>
      <c r="F1735">
        <v>464548</v>
      </c>
      <c r="G1735" t="s">
        <v>45</v>
      </c>
      <c r="H1735" t="s">
        <v>32</v>
      </c>
      <c r="I1735" t="s">
        <v>33</v>
      </c>
      <c r="J1735" t="s">
        <v>48</v>
      </c>
      <c r="K1735" t="s">
        <v>49</v>
      </c>
      <c r="L1735">
        <v>31</v>
      </c>
      <c r="M1735">
        <v>17312</v>
      </c>
      <c r="N1735">
        <v>2348</v>
      </c>
      <c r="O1735">
        <v>1520</v>
      </c>
      <c r="P1735">
        <v>0.51</v>
      </c>
      <c r="Q1735" t="s">
        <v>3372</v>
      </c>
      <c r="R1735" t="s">
        <v>80</v>
      </c>
      <c r="S1735" t="b">
        <v>1</v>
      </c>
      <c r="T1735" t="s">
        <v>133</v>
      </c>
      <c r="U1735" t="s">
        <v>89</v>
      </c>
      <c r="V1735">
        <v>-0.51</v>
      </c>
      <c r="W1735" t="s">
        <v>53</v>
      </c>
      <c r="X1735">
        <v>0.01</v>
      </c>
      <c r="Y1735" t="b">
        <v>0</v>
      </c>
      <c r="Z1735" t="b">
        <v>0</v>
      </c>
      <c r="AA1735" t="s">
        <v>72</v>
      </c>
    </row>
    <row r="1736" spans="1:27" x14ac:dyDescent="0.25">
      <c r="A1736" t="s">
        <v>27</v>
      </c>
      <c r="B1736" t="s">
        <v>5777</v>
      </c>
      <c r="C1736" t="s">
        <v>5778</v>
      </c>
      <c r="D1736" t="s">
        <v>5779</v>
      </c>
      <c r="E1736" t="b">
        <v>1</v>
      </c>
      <c r="F1736">
        <v>288260</v>
      </c>
      <c r="G1736" t="s">
        <v>153</v>
      </c>
      <c r="H1736" t="s">
        <v>93</v>
      </c>
      <c r="I1736" t="s">
        <v>78</v>
      </c>
      <c r="J1736" t="s">
        <v>48</v>
      </c>
      <c r="L1736">
        <v>36</v>
      </c>
      <c r="M1736">
        <v>17935</v>
      </c>
      <c r="N1736">
        <v>254</v>
      </c>
      <c r="O1736">
        <v>2001</v>
      </c>
      <c r="P1736">
        <v>0.25</v>
      </c>
      <c r="Q1736" t="s">
        <v>5780</v>
      </c>
      <c r="R1736" t="s">
        <v>110</v>
      </c>
      <c r="S1736" t="b">
        <v>0</v>
      </c>
      <c r="T1736" t="s">
        <v>111</v>
      </c>
      <c r="U1736" t="s">
        <v>38</v>
      </c>
      <c r="V1736">
        <v>0.56000000000000005</v>
      </c>
      <c r="W1736" t="s">
        <v>81</v>
      </c>
      <c r="X1736">
        <v>0.04</v>
      </c>
      <c r="Y1736" t="b">
        <v>0</v>
      </c>
      <c r="Z1736" t="b">
        <v>1</v>
      </c>
      <c r="AA1736" t="s">
        <v>40</v>
      </c>
    </row>
    <row r="1737" spans="1:27" x14ac:dyDescent="0.25">
      <c r="A1737" t="s">
        <v>27</v>
      </c>
      <c r="B1737" t="s">
        <v>5781</v>
      </c>
      <c r="C1737" t="s">
        <v>5782</v>
      </c>
      <c r="D1737" t="s">
        <v>5783</v>
      </c>
      <c r="E1737" t="b">
        <v>1</v>
      </c>
      <c r="F1737">
        <v>451968</v>
      </c>
      <c r="G1737" t="s">
        <v>76</v>
      </c>
      <c r="H1737" t="s">
        <v>32</v>
      </c>
      <c r="I1737" t="s">
        <v>33</v>
      </c>
      <c r="J1737" t="s">
        <v>34</v>
      </c>
      <c r="K1737" t="s">
        <v>49</v>
      </c>
      <c r="L1737">
        <v>31</v>
      </c>
      <c r="M1737">
        <v>135</v>
      </c>
      <c r="N1737">
        <v>328</v>
      </c>
      <c r="O1737">
        <v>2201</v>
      </c>
      <c r="P1737">
        <v>0.87</v>
      </c>
      <c r="Q1737" t="s">
        <v>2010</v>
      </c>
      <c r="R1737" t="s">
        <v>51</v>
      </c>
      <c r="S1737" t="b">
        <v>1</v>
      </c>
      <c r="T1737" t="s">
        <v>52</v>
      </c>
      <c r="U1737" t="s">
        <v>53</v>
      </c>
      <c r="V1737">
        <v>0.13</v>
      </c>
      <c r="W1737" t="s">
        <v>54</v>
      </c>
      <c r="X1737">
        <v>0.13</v>
      </c>
      <c r="Y1737" t="b">
        <v>1</v>
      </c>
      <c r="Z1737" t="b">
        <v>1</v>
      </c>
      <c r="AA1737" t="s">
        <v>40</v>
      </c>
    </row>
    <row r="1738" spans="1:27" x14ac:dyDescent="0.25">
      <c r="A1738" t="s">
        <v>27</v>
      </c>
      <c r="B1738" t="s">
        <v>5784</v>
      </c>
      <c r="C1738" t="s">
        <v>730</v>
      </c>
      <c r="D1738" t="s">
        <v>5785</v>
      </c>
      <c r="E1738" t="b">
        <v>0</v>
      </c>
      <c r="F1738">
        <v>246511</v>
      </c>
      <c r="G1738" t="s">
        <v>85</v>
      </c>
      <c r="H1738" t="s">
        <v>86</v>
      </c>
      <c r="I1738" t="s">
        <v>78</v>
      </c>
      <c r="J1738" t="s">
        <v>34</v>
      </c>
      <c r="L1738">
        <v>36</v>
      </c>
      <c r="M1738">
        <v>11548</v>
      </c>
      <c r="N1738">
        <v>4630</v>
      </c>
      <c r="O1738">
        <v>2514</v>
      </c>
      <c r="P1738">
        <v>0.72</v>
      </c>
      <c r="Q1738" t="s">
        <v>3165</v>
      </c>
      <c r="R1738" t="s">
        <v>71</v>
      </c>
      <c r="S1738" t="b">
        <v>1</v>
      </c>
      <c r="T1738" t="s">
        <v>111</v>
      </c>
      <c r="U1738" t="s">
        <v>38</v>
      </c>
      <c r="V1738">
        <v>0.7</v>
      </c>
      <c r="W1738" t="s">
        <v>212</v>
      </c>
      <c r="X1738">
        <v>0.79</v>
      </c>
      <c r="Y1738" t="b">
        <v>0</v>
      </c>
      <c r="Z1738" t="b">
        <v>0</v>
      </c>
      <c r="AA1738" t="s">
        <v>40</v>
      </c>
    </row>
    <row r="1739" spans="1:27" x14ac:dyDescent="0.25">
      <c r="A1739" t="s">
        <v>64</v>
      </c>
      <c r="B1739" t="s">
        <v>5786</v>
      </c>
      <c r="C1739" t="s">
        <v>5787</v>
      </c>
      <c r="D1739" t="s">
        <v>5788</v>
      </c>
      <c r="E1739" t="b">
        <v>0</v>
      </c>
      <c r="F1739">
        <v>471717</v>
      </c>
      <c r="G1739" t="s">
        <v>104</v>
      </c>
      <c r="H1739" t="s">
        <v>99</v>
      </c>
      <c r="I1739" t="s">
        <v>69</v>
      </c>
      <c r="J1739" t="s">
        <v>34</v>
      </c>
      <c r="K1739" t="s">
        <v>49</v>
      </c>
      <c r="L1739">
        <v>29</v>
      </c>
      <c r="M1739">
        <v>6528</v>
      </c>
      <c r="N1739">
        <v>1037</v>
      </c>
      <c r="O1739">
        <v>1896</v>
      </c>
      <c r="P1739">
        <v>0.78</v>
      </c>
      <c r="Q1739" t="s">
        <v>4112</v>
      </c>
      <c r="R1739" t="s">
        <v>110</v>
      </c>
      <c r="S1739" t="b">
        <v>0</v>
      </c>
      <c r="T1739" t="s">
        <v>37</v>
      </c>
      <c r="U1739" t="s">
        <v>53</v>
      </c>
      <c r="V1739">
        <v>-0.05</v>
      </c>
      <c r="W1739" t="s">
        <v>39</v>
      </c>
      <c r="X1739">
        <v>0.91</v>
      </c>
      <c r="Y1739" t="b">
        <v>0</v>
      </c>
      <c r="Z1739" t="b">
        <v>0</v>
      </c>
      <c r="AA1739" t="s">
        <v>72</v>
      </c>
    </row>
    <row r="1740" spans="1:27" x14ac:dyDescent="0.25">
      <c r="A1740" t="s">
        <v>27</v>
      </c>
      <c r="B1740" t="s">
        <v>5789</v>
      </c>
      <c r="C1740" t="s">
        <v>5790</v>
      </c>
      <c r="D1740" t="s">
        <v>5791</v>
      </c>
      <c r="E1740" t="b">
        <v>0</v>
      </c>
      <c r="F1740">
        <v>4392</v>
      </c>
      <c r="G1740" t="s">
        <v>76</v>
      </c>
      <c r="H1740" t="s">
        <v>46</v>
      </c>
      <c r="I1740" t="s">
        <v>69</v>
      </c>
      <c r="J1740" t="s">
        <v>48</v>
      </c>
      <c r="K1740" t="s">
        <v>49</v>
      </c>
      <c r="L1740">
        <v>25</v>
      </c>
      <c r="M1740">
        <v>3595</v>
      </c>
      <c r="N1740">
        <v>1734</v>
      </c>
      <c r="O1740">
        <v>1816</v>
      </c>
      <c r="P1740">
        <v>0.26</v>
      </c>
      <c r="Q1740" t="s">
        <v>2082</v>
      </c>
      <c r="R1740" t="s">
        <v>62</v>
      </c>
      <c r="S1740" t="b">
        <v>0</v>
      </c>
      <c r="T1740" t="s">
        <v>184</v>
      </c>
      <c r="U1740" t="s">
        <v>89</v>
      </c>
      <c r="V1740">
        <v>-0.73</v>
      </c>
      <c r="W1740" t="s">
        <v>212</v>
      </c>
      <c r="X1740">
        <v>0.02</v>
      </c>
      <c r="Y1740" t="b">
        <v>0</v>
      </c>
      <c r="Z1740" t="b">
        <v>1</v>
      </c>
      <c r="AA1740" t="s">
        <v>40</v>
      </c>
    </row>
    <row r="1741" spans="1:27" x14ac:dyDescent="0.25">
      <c r="A1741" t="s">
        <v>27</v>
      </c>
      <c r="B1741" t="s">
        <v>5792</v>
      </c>
      <c r="C1741" t="s">
        <v>5793</v>
      </c>
      <c r="D1741" t="s">
        <v>5794</v>
      </c>
      <c r="E1741" t="b">
        <v>1</v>
      </c>
      <c r="F1741">
        <v>140818</v>
      </c>
      <c r="G1741" t="s">
        <v>104</v>
      </c>
      <c r="H1741" t="s">
        <v>68</v>
      </c>
      <c r="I1741" t="s">
        <v>69</v>
      </c>
      <c r="J1741" t="s">
        <v>34</v>
      </c>
      <c r="L1741">
        <v>32</v>
      </c>
      <c r="M1741">
        <v>15424</v>
      </c>
      <c r="N1741">
        <v>4045</v>
      </c>
      <c r="O1741">
        <v>1658</v>
      </c>
      <c r="P1741">
        <v>0.37</v>
      </c>
      <c r="Q1741" t="s">
        <v>3672</v>
      </c>
      <c r="R1741" t="s">
        <v>71</v>
      </c>
      <c r="S1741" t="b">
        <v>0</v>
      </c>
      <c r="T1741" t="s">
        <v>95</v>
      </c>
      <c r="U1741" t="s">
        <v>38</v>
      </c>
      <c r="V1741">
        <v>0.97</v>
      </c>
      <c r="W1741" t="s">
        <v>212</v>
      </c>
      <c r="X1741">
        <v>0.7</v>
      </c>
      <c r="Y1741" t="b">
        <v>1</v>
      </c>
      <c r="Z1741" t="b">
        <v>1</v>
      </c>
      <c r="AA1741" t="s">
        <v>40</v>
      </c>
    </row>
    <row r="1742" spans="1:27" x14ac:dyDescent="0.25">
      <c r="A1742" t="s">
        <v>64</v>
      </c>
      <c r="B1742" t="s">
        <v>5795</v>
      </c>
      <c r="C1742" t="s">
        <v>3562</v>
      </c>
      <c r="D1742" t="s">
        <v>5796</v>
      </c>
      <c r="E1742" t="b">
        <v>1</v>
      </c>
      <c r="F1742">
        <v>149522</v>
      </c>
      <c r="G1742" t="s">
        <v>76</v>
      </c>
      <c r="H1742" t="s">
        <v>46</v>
      </c>
      <c r="I1742" t="s">
        <v>78</v>
      </c>
      <c r="J1742" t="s">
        <v>34</v>
      </c>
      <c r="L1742">
        <v>25</v>
      </c>
      <c r="M1742">
        <v>12743</v>
      </c>
      <c r="N1742">
        <v>1845</v>
      </c>
      <c r="O1742">
        <v>353</v>
      </c>
      <c r="P1742">
        <v>0.96</v>
      </c>
      <c r="Q1742" t="s">
        <v>1641</v>
      </c>
      <c r="R1742" t="s">
        <v>110</v>
      </c>
      <c r="S1742" t="b">
        <v>0</v>
      </c>
      <c r="T1742" t="s">
        <v>63</v>
      </c>
      <c r="U1742" t="s">
        <v>53</v>
      </c>
      <c r="V1742">
        <v>0.01</v>
      </c>
      <c r="W1742" t="s">
        <v>53</v>
      </c>
      <c r="X1742">
        <v>0.05</v>
      </c>
      <c r="Y1742" t="b">
        <v>1</v>
      </c>
      <c r="Z1742" t="b">
        <v>0</v>
      </c>
      <c r="AA1742" t="s">
        <v>72</v>
      </c>
    </row>
    <row r="1743" spans="1:27" x14ac:dyDescent="0.25">
      <c r="A1743" t="s">
        <v>41</v>
      </c>
      <c r="B1743" t="s">
        <v>5797</v>
      </c>
      <c r="C1743" t="s">
        <v>5798</v>
      </c>
      <c r="D1743" t="s">
        <v>5799</v>
      </c>
      <c r="E1743" t="b">
        <v>0</v>
      </c>
      <c r="F1743">
        <v>134291</v>
      </c>
      <c r="G1743" t="s">
        <v>153</v>
      </c>
      <c r="H1743" t="s">
        <v>93</v>
      </c>
      <c r="I1743" t="s">
        <v>33</v>
      </c>
      <c r="J1743" t="s">
        <v>48</v>
      </c>
      <c r="L1743">
        <v>36</v>
      </c>
      <c r="M1743">
        <v>3453</v>
      </c>
      <c r="N1743">
        <v>1622</v>
      </c>
      <c r="O1743">
        <v>2584</v>
      </c>
      <c r="P1743">
        <v>0.54</v>
      </c>
      <c r="Q1743" t="s">
        <v>1389</v>
      </c>
      <c r="R1743" t="s">
        <v>62</v>
      </c>
      <c r="S1743" t="b">
        <v>0</v>
      </c>
      <c r="T1743" t="s">
        <v>63</v>
      </c>
      <c r="U1743" t="s">
        <v>89</v>
      </c>
      <c r="V1743">
        <v>-0.93</v>
      </c>
      <c r="W1743" t="s">
        <v>39</v>
      </c>
      <c r="X1743">
        <v>0.85</v>
      </c>
      <c r="Y1743" t="b">
        <v>0</v>
      </c>
      <c r="Z1743" t="b">
        <v>1</v>
      </c>
      <c r="AA1743" t="s">
        <v>55</v>
      </c>
    </row>
    <row r="1744" spans="1:27" x14ac:dyDescent="0.25">
      <c r="A1744" t="s">
        <v>27</v>
      </c>
      <c r="B1744" t="s">
        <v>5800</v>
      </c>
      <c r="C1744" t="s">
        <v>5801</v>
      </c>
      <c r="D1744" t="s">
        <v>5802</v>
      </c>
      <c r="E1744" t="b">
        <v>1</v>
      </c>
      <c r="F1744">
        <v>24768</v>
      </c>
      <c r="G1744" t="s">
        <v>153</v>
      </c>
      <c r="H1744" t="s">
        <v>59</v>
      </c>
      <c r="I1744" t="s">
        <v>47</v>
      </c>
      <c r="J1744" t="s">
        <v>34</v>
      </c>
      <c r="L1744">
        <v>34</v>
      </c>
      <c r="M1744">
        <v>9650</v>
      </c>
      <c r="N1744">
        <v>4628</v>
      </c>
      <c r="O1744">
        <v>1992</v>
      </c>
      <c r="P1744">
        <v>0.08</v>
      </c>
      <c r="Q1744" t="s">
        <v>3935</v>
      </c>
      <c r="R1744" t="s">
        <v>62</v>
      </c>
      <c r="S1744" t="b">
        <v>1</v>
      </c>
      <c r="T1744" t="s">
        <v>95</v>
      </c>
      <c r="U1744" t="s">
        <v>38</v>
      </c>
      <c r="V1744">
        <v>0.97</v>
      </c>
      <c r="W1744" t="s">
        <v>212</v>
      </c>
      <c r="X1744">
        <v>0.53</v>
      </c>
      <c r="Y1744" t="b">
        <v>0</v>
      </c>
      <c r="Z1744" t="b">
        <v>1</v>
      </c>
      <c r="AA1744" t="s">
        <v>40</v>
      </c>
    </row>
    <row r="1745" spans="1:27" x14ac:dyDescent="0.25">
      <c r="A1745" t="s">
        <v>27</v>
      </c>
      <c r="B1745" t="s">
        <v>5803</v>
      </c>
      <c r="C1745" t="s">
        <v>5804</v>
      </c>
      <c r="D1745" t="s">
        <v>5805</v>
      </c>
      <c r="E1745" t="b">
        <v>1</v>
      </c>
      <c r="F1745">
        <v>44544</v>
      </c>
      <c r="G1745" t="s">
        <v>31</v>
      </c>
      <c r="H1745" t="s">
        <v>93</v>
      </c>
      <c r="I1745" t="s">
        <v>33</v>
      </c>
      <c r="J1745" t="s">
        <v>34</v>
      </c>
      <c r="L1745">
        <v>36</v>
      </c>
      <c r="M1745">
        <v>2849</v>
      </c>
      <c r="N1745">
        <v>142</v>
      </c>
      <c r="O1745">
        <v>1969</v>
      </c>
      <c r="P1745">
        <v>0.31</v>
      </c>
      <c r="Q1745" t="s">
        <v>1127</v>
      </c>
      <c r="R1745" t="s">
        <v>36</v>
      </c>
      <c r="S1745" t="b">
        <v>1</v>
      </c>
      <c r="T1745" t="s">
        <v>52</v>
      </c>
      <c r="U1745" t="s">
        <v>89</v>
      </c>
      <c r="V1745">
        <v>-0.41</v>
      </c>
      <c r="W1745" t="s">
        <v>53</v>
      </c>
      <c r="X1745">
        <v>0.81</v>
      </c>
      <c r="Y1745" t="b">
        <v>1</v>
      </c>
      <c r="Z1745" t="b">
        <v>0</v>
      </c>
      <c r="AA1745" t="s">
        <v>40</v>
      </c>
    </row>
    <row r="1746" spans="1:27" x14ac:dyDescent="0.25">
      <c r="A1746" t="s">
        <v>41</v>
      </c>
      <c r="B1746" t="s">
        <v>5806</v>
      </c>
      <c r="C1746" t="s">
        <v>898</v>
      </c>
      <c r="D1746" t="s">
        <v>5807</v>
      </c>
      <c r="E1746" t="b">
        <v>0</v>
      </c>
      <c r="F1746">
        <v>114276</v>
      </c>
      <c r="G1746" t="s">
        <v>104</v>
      </c>
      <c r="H1746" t="s">
        <v>59</v>
      </c>
      <c r="I1746" t="s">
        <v>47</v>
      </c>
      <c r="J1746" t="s">
        <v>48</v>
      </c>
      <c r="K1746" t="s">
        <v>49</v>
      </c>
      <c r="L1746">
        <v>34</v>
      </c>
      <c r="M1746">
        <v>12518</v>
      </c>
      <c r="N1746">
        <v>2291</v>
      </c>
      <c r="O1746">
        <v>2734</v>
      </c>
      <c r="P1746">
        <v>0.68</v>
      </c>
      <c r="Q1746" t="s">
        <v>2078</v>
      </c>
      <c r="R1746" t="s">
        <v>88</v>
      </c>
      <c r="S1746" t="b">
        <v>0</v>
      </c>
      <c r="T1746" t="s">
        <v>133</v>
      </c>
      <c r="U1746" t="s">
        <v>38</v>
      </c>
      <c r="V1746">
        <v>0.78</v>
      </c>
      <c r="W1746" t="s">
        <v>53</v>
      </c>
      <c r="X1746">
        <v>0.89</v>
      </c>
      <c r="Y1746" t="b">
        <v>1</v>
      </c>
      <c r="Z1746" t="b">
        <v>0</v>
      </c>
      <c r="AA1746" t="s">
        <v>55</v>
      </c>
    </row>
    <row r="1747" spans="1:27" x14ac:dyDescent="0.25">
      <c r="A1747" t="s">
        <v>41</v>
      </c>
      <c r="B1747" t="s">
        <v>5808</v>
      </c>
      <c r="C1747" t="s">
        <v>5809</v>
      </c>
      <c r="D1747" t="s">
        <v>5810</v>
      </c>
      <c r="E1747" t="b">
        <v>1</v>
      </c>
      <c r="F1747">
        <v>376990</v>
      </c>
      <c r="G1747" t="s">
        <v>76</v>
      </c>
      <c r="H1747" t="s">
        <v>131</v>
      </c>
      <c r="I1747" t="s">
        <v>33</v>
      </c>
      <c r="J1747" t="s">
        <v>48</v>
      </c>
      <c r="K1747" t="s">
        <v>49</v>
      </c>
      <c r="L1747">
        <v>29</v>
      </c>
      <c r="M1747">
        <v>9511</v>
      </c>
      <c r="N1747">
        <v>4567</v>
      </c>
      <c r="O1747">
        <v>2237</v>
      </c>
      <c r="P1747">
        <v>0.24</v>
      </c>
      <c r="Q1747" t="s">
        <v>4838</v>
      </c>
      <c r="R1747" t="s">
        <v>62</v>
      </c>
      <c r="S1747" t="b">
        <v>1</v>
      </c>
      <c r="T1747" t="s">
        <v>184</v>
      </c>
      <c r="U1747" t="s">
        <v>38</v>
      </c>
      <c r="V1747">
        <v>0.34</v>
      </c>
      <c r="W1747" t="s">
        <v>54</v>
      </c>
      <c r="X1747">
        <v>0.94</v>
      </c>
      <c r="Y1747" t="b">
        <v>0</v>
      </c>
      <c r="Z1747" t="b">
        <v>1</v>
      </c>
      <c r="AA1747" t="s">
        <v>55</v>
      </c>
    </row>
    <row r="1748" spans="1:27" x14ac:dyDescent="0.25">
      <c r="A1748" t="s">
        <v>41</v>
      </c>
      <c r="B1748" t="s">
        <v>5811</v>
      </c>
      <c r="C1748" t="s">
        <v>5812</v>
      </c>
      <c r="D1748" t="s">
        <v>5813</v>
      </c>
      <c r="E1748" t="b">
        <v>1</v>
      </c>
      <c r="F1748">
        <v>62508</v>
      </c>
      <c r="G1748" t="s">
        <v>76</v>
      </c>
      <c r="H1748" t="s">
        <v>166</v>
      </c>
      <c r="I1748" t="s">
        <v>78</v>
      </c>
      <c r="J1748" t="s">
        <v>34</v>
      </c>
      <c r="L1748">
        <v>27</v>
      </c>
      <c r="M1748">
        <v>16103</v>
      </c>
      <c r="N1748">
        <v>1792</v>
      </c>
      <c r="O1748">
        <v>1788</v>
      </c>
      <c r="P1748">
        <v>7.0000000000000007E-2</v>
      </c>
      <c r="Q1748" t="s">
        <v>5814</v>
      </c>
      <c r="R1748" t="s">
        <v>36</v>
      </c>
      <c r="S1748" t="b">
        <v>0</v>
      </c>
      <c r="T1748" t="s">
        <v>133</v>
      </c>
      <c r="U1748" t="s">
        <v>89</v>
      </c>
      <c r="V1748">
        <v>-0.52</v>
      </c>
      <c r="W1748" t="s">
        <v>39</v>
      </c>
      <c r="X1748">
        <v>0.11</v>
      </c>
      <c r="Y1748" t="b">
        <v>1</v>
      </c>
      <c r="Z1748" t="b">
        <v>0</v>
      </c>
      <c r="AA1748" t="s">
        <v>55</v>
      </c>
    </row>
    <row r="1749" spans="1:27" x14ac:dyDescent="0.25">
      <c r="A1749" t="s">
        <v>27</v>
      </c>
      <c r="B1749" t="s">
        <v>5815</v>
      </c>
      <c r="C1749" t="s">
        <v>5816</v>
      </c>
      <c r="D1749" t="s">
        <v>5817</v>
      </c>
      <c r="E1749" t="b">
        <v>1</v>
      </c>
      <c r="F1749">
        <v>41790</v>
      </c>
      <c r="G1749" t="s">
        <v>76</v>
      </c>
      <c r="H1749" t="s">
        <v>131</v>
      </c>
      <c r="I1749" t="s">
        <v>78</v>
      </c>
      <c r="J1749" t="s">
        <v>48</v>
      </c>
      <c r="K1749" t="s">
        <v>49</v>
      </c>
      <c r="L1749">
        <v>29</v>
      </c>
      <c r="M1749">
        <v>18701</v>
      </c>
      <c r="N1749">
        <v>1324</v>
      </c>
      <c r="O1749">
        <v>446</v>
      </c>
      <c r="P1749">
        <v>0.36</v>
      </c>
      <c r="Q1749" t="s">
        <v>3086</v>
      </c>
      <c r="R1749" t="s">
        <v>62</v>
      </c>
      <c r="S1749" t="b">
        <v>1</v>
      </c>
      <c r="T1749" t="s">
        <v>111</v>
      </c>
      <c r="U1749" t="s">
        <v>38</v>
      </c>
      <c r="V1749">
        <v>0.31</v>
      </c>
      <c r="W1749" t="s">
        <v>54</v>
      </c>
      <c r="X1749">
        <v>0.47</v>
      </c>
      <c r="Y1749" t="b">
        <v>0</v>
      </c>
      <c r="Z1749" t="b">
        <v>1</v>
      </c>
      <c r="AA1749" t="s">
        <v>40</v>
      </c>
    </row>
    <row r="1750" spans="1:27" x14ac:dyDescent="0.25">
      <c r="A1750" t="s">
        <v>41</v>
      </c>
      <c r="B1750" t="s">
        <v>5818</v>
      </c>
      <c r="C1750" t="s">
        <v>5819</v>
      </c>
      <c r="D1750" t="s">
        <v>5820</v>
      </c>
      <c r="E1750" t="b">
        <v>1</v>
      </c>
      <c r="F1750">
        <v>108201</v>
      </c>
      <c r="G1750" t="s">
        <v>153</v>
      </c>
      <c r="H1750" t="s">
        <v>77</v>
      </c>
      <c r="I1750" t="s">
        <v>47</v>
      </c>
      <c r="J1750" t="s">
        <v>48</v>
      </c>
      <c r="L1750">
        <v>36</v>
      </c>
      <c r="M1750">
        <v>15970</v>
      </c>
      <c r="N1750">
        <v>364</v>
      </c>
      <c r="O1750">
        <v>2578</v>
      </c>
      <c r="P1750">
        <v>0.96</v>
      </c>
      <c r="Q1750" t="s">
        <v>2735</v>
      </c>
      <c r="R1750" t="s">
        <v>36</v>
      </c>
      <c r="S1750" t="b">
        <v>0</v>
      </c>
      <c r="T1750" t="s">
        <v>63</v>
      </c>
      <c r="U1750" t="s">
        <v>38</v>
      </c>
      <c r="V1750">
        <v>0.75</v>
      </c>
      <c r="W1750" t="s">
        <v>212</v>
      </c>
      <c r="X1750">
        <v>0.6</v>
      </c>
      <c r="Y1750" t="b">
        <v>1</v>
      </c>
      <c r="Z1750" t="b">
        <v>1</v>
      </c>
      <c r="AA1750" t="s">
        <v>55</v>
      </c>
    </row>
    <row r="1751" spans="1:27" x14ac:dyDescent="0.25">
      <c r="A1751" t="s">
        <v>64</v>
      </c>
      <c r="B1751" t="s">
        <v>5821</v>
      </c>
      <c r="C1751" t="s">
        <v>3986</v>
      </c>
      <c r="D1751" t="s">
        <v>5822</v>
      </c>
      <c r="E1751" t="b">
        <v>1</v>
      </c>
      <c r="F1751">
        <v>201879</v>
      </c>
      <c r="G1751" t="s">
        <v>31</v>
      </c>
      <c r="H1751" t="s">
        <v>131</v>
      </c>
      <c r="I1751" t="s">
        <v>33</v>
      </c>
      <c r="J1751" t="s">
        <v>48</v>
      </c>
      <c r="K1751" t="s">
        <v>49</v>
      </c>
      <c r="L1751">
        <v>29</v>
      </c>
      <c r="M1751">
        <v>14993</v>
      </c>
      <c r="N1751">
        <v>3711</v>
      </c>
      <c r="O1751">
        <v>2760</v>
      </c>
      <c r="P1751">
        <v>0.03</v>
      </c>
      <c r="Q1751" t="s">
        <v>335</v>
      </c>
      <c r="R1751" t="s">
        <v>80</v>
      </c>
      <c r="S1751" t="b">
        <v>0</v>
      </c>
      <c r="T1751" t="s">
        <v>63</v>
      </c>
      <c r="U1751" t="s">
        <v>38</v>
      </c>
      <c r="V1751">
        <v>0.89</v>
      </c>
      <c r="W1751" t="s">
        <v>81</v>
      </c>
      <c r="X1751">
        <v>0.36</v>
      </c>
      <c r="Y1751" t="b">
        <v>0</v>
      </c>
      <c r="Z1751" t="b">
        <v>0</v>
      </c>
      <c r="AA1751" t="s">
        <v>72</v>
      </c>
    </row>
    <row r="1752" spans="1:27" x14ac:dyDescent="0.25">
      <c r="A1752" t="s">
        <v>41</v>
      </c>
      <c r="B1752" t="s">
        <v>5823</v>
      </c>
      <c r="C1752" t="s">
        <v>5824</v>
      </c>
      <c r="D1752" t="s">
        <v>5825</v>
      </c>
      <c r="E1752" t="b">
        <v>0</v>
      </c>
      <c r="F1752">
        <v>274987</v>
      </c>
      <c r="G1752" t="s">
        <v>45</v>
      </c>
      <c r="H1752" t="s">
        <v>86</v>
      </c>
      <c r="I1752" t="s">
        <v>78</v>
      </c>
      <c r="J1752" t="s">
        <v>48</v>
      </c>
      <c r="L1752">
        <v>36</v>
      </c>
      <c r="M1752">
        <v>15563</v>
      </c>
      <c r="N1752">
        <v>1925</v>
      </c>
      <c r="O1752">
        <v>917</v>
      </c>
      <c r="P1752">
        <v>0.56999999999999995</v>
      </c>
      <c r="Q1752" t="s">
        <v>2683</v>
      </c>
      <c r="R1752" t="s">
        <v>71</v>
      </c>
      <c r="S1752" t="b">
        <v>0</v>
      </c>
      <c r="T1752" t="s">
        <v>63</v>
      </c>
      <c r="U1752" t="s">
        <v>89</v>
      </c>
      <c r="V1752">
        <v>-0.33</v>
      </c>
      <c r="W1752" t="s">
        <v>212</v>
      </c>
      <c r="X1752">
        <v>0.93</v>
      </c>
      <c r="Y1752" t="b">
        <v>1</v>
      </c>
      <c r="Z1752" t="b">
        <v>0</v>
      </c>
      <c r="AA1752" t="s">
        <v>55</v>
      </c>
    </row>
    <row r="1753" spans="1:27" x14ac:dyDescent="0.25">
      <c r="A1753" t="s">
        <v>41</v>
      </c>
      <c r="B1753" t="s">
        <v>5826</v>
      </c>
      <c r="C1753" t="s">
        <v>5827</v>
      </c>
      <c r="D1753" t="s">
        <v>5828</v>
      </c>
      <c r="E1753" t="b">
        <v>0</v>
      </c>
      <c r="F1753">
        <v>460252</v>
      </c>
      <c r="G1753" t="s">
        <v>45</v>
      </c>
      <c r="H1753" t="s">
        <v>131</v>
      </c>
      <c r="I1753" t="s">
        <v>78</v>
      </c>
      <c r="J1753" t="s">
        <v>34</v>
      </c>
      <c r="L1753">
        <v>29</v>
      </c>
      <c r="M1753">
        <v>10887</v>
      </c>
      <c r="N1753">
        <v>4210</v>
      </c>
      <c r="O1753">
        <v>1797</v>
      </c>
      <c r="P1753">
        <v>0.68</v>
      </c>
      <c r="Q1753" t="s">
        <v>5829</v>
      </c>
      <c r="R1753" t="s">
        <v>51</v>
      </c>
      <c r="S1753" t="b">
        <v>1</v>
      </c>
      <c r="T1753" t="s">
        <v>37</v>
      </c>
      <c r="U1753" t="s">
        <v>53</v>
      </c>
      <c r="V1753">
        <v>-0.18</v>
      </c>
      <c r="W1753" t="s">
        <v>54</v>
      </c>
      <c r="X1753">
        <v>0.59</v>
      </c>
      <c r="Y1753" t="b">
        <v>0</v>
      </c>
      <c r="Z1753" t="b">
        <v>0</v>
      </c>
      <c r="AA1753" t="s">
        <v>55</v>
      </c>
    </row>
    <row r="1754" spans="1:27" x14ac:dyDescent="0.25">
      <c r="A1754" t="s">
        <v>41</v>
      </c>
      <c r="B1754" t="s">
        <v>5830</v>
      </c>
      <c r="C1754" t="s">
        <v>5831</v>
      </c>
      <c r="D1754" t="s">
        <v>5832</v>
      </c>
      <c r="E1754" t="b">
        <v>1</v>
      </c>
      <c r="F1754">
        <v>218864</v>
      </c>
      <c r="G1754" t="s">
        <v>45</v>
      </c>
      <c r="H1754" t="s">
        <v>99</v>
      </c>
      <c r="I1754" t="s">
        <v>78</v>
      </c>
      <c r="J1754" t="s">
        <v>48</v>
      </c>
      <c r="K1754" t="s">
        <v>49</v>
      </c>
      <c r="L1754">
        <v>29</v>
      </c>
      <c r="M1754">
        <v>11331</v>
      </c>
      <c r="N1754">
        <v>2310</v>
      </c>
      <c r="O1754">
        <v>920</v>
      </c>
      <c r="P1754">
        <v>0.77</v>
      </c>
      <c r="Q1754" t="s">
        <v>196</v>
      </c>
      <c r="R1754" t="s">
        <v>62</v>
      </c>
      <c r="S1754" t="b">
        <v>1</v>
      </c>
      <c r="T1754" t="s">
        <v>111</v>
      </c>
      <c r="U1754" t="s">
        <v>53</v>
      </c>
      <c r="V1754">
        <v>0.01</v>
      </c>
      <c r="W1754" t="s">
        <v>81</v>
      </c>
      <c r="X1754">
        <v>0.31</v>
      </c>
      <c r="Y1754" t="b">
        <v>0</v>
      </c>
      <c r="Z1754" t="b">
        <v>1</v>
      </c>
      <c r="AA1754" t="s">
        <v>55</v>
      </c>
    </row>
    <row r="1755" spans="1:27" x14ac:dyDescent="0.25">
      <c r="A1755" t="s">
        <v>27</v>
      </c>
      <c r="B1755" t="s">
        <v>5833</v>
      </c>
      <c r="C1755" t="s">
        <v>5834</v>
      </c>
      <c r="D1755" t="s">
        <v>5835</v>
      </c>
      <c r="E1755" t="b">
        <v>1</v>
      </c>
      <c r="F1755">
        <v>323489</v>
      </c>
      <c r="G1755" t="s">
        <v>104</v>
      </c>
      <c r="H1755" t="s">
        <v>131</v>
      </c>
      <c r="I1755" t="s">
        <v>69</v>
      </c>
      <c r="J1755" t="s">
        <v>34</v>
      </c>
      <c r="L1755">
        <v>29</v>
      </c>
      <c r="M1755">
        <v>12838</v>
      </c>
      <c r="N1755">
        <v>3728</v>
      </c>
      <c r="O1755">
        <v>731</v>
      </c>
      <c r="P1755">
        <v>0.27</v>
      </c>
      <c r="Q1755" t="s">
        <v>339</v>
      </c>
      <c r="R1755" t="s">
        <v>62</v>
      </c>
      <c r="S1755" t="b">
        <v>0</v>
      </c>
      <c r="T1755" t="s">
        <v>37</v>
      </c>
      <c r="U1755" t="s">
        <v>89</v>
      </c>
      <c r="V1755">
        <v>-0.72</v>
      </c>
      <c r="W1755" t="s">
        <v>53</v>
      </c>
      <c r="X1755">
        <v>0.66</v>
      </c>
      <c r="Y1755" t="b">
        <v>1</v>
      </c>
      <c r="Z1755" t="b">
        <v>1</v>
      </c>
      <c r="AA1755" t="s">
        <v>40</v>
      </c>
    </row>
    <row r="1756" spans="1:27" x14ac:dyDescent="0.25">
      <c r="A1756" t="s">
        <v>27</v>
      </c>
      <c r="B1756" t="s">
        <v>5836</v>
      </c>
      <c r="C1756" t="s">
        <v>3438</v>
      </c>
      <c r="D1756" t="s">
        <v>5837</v>
      </c>
      <c r="E1756" t="b">
        <v>1</v>
      </c>
      <c r="F1756">
        <v>375622</v>
      </c>
      <c r="G1756" t="s">
        <v>76</v>
      </c>
      <c r="H1756" t="s">
        <v>59</v>
      </c>
      <c r="I1756" t="s">
        <v>60</v>
      </c>
      <c r="J1756" t="s">
        <v>48</v>
      </c>
      <c r="K1756" t="s">
        <v>49</v>
      </c>
      <c r="L1756">
        <v>34</v>
      </c>
      <c r="M1756">
        <v>19930</v>
      </c>
      <c r="N1756">
        <v>4508</v>
      </c>
      <c r="O1756">
        <v>2737</v>
      </c>
      <c r="P1756">
        <v>0.98</v>
      </c>
      <c r="Q1756" t="s">
        <v>267</v>
      </c>
      <c r="R1756" t="s">
        <v>51</v>
      </c>
      <c r="S1756" t="b">
        <v>1</v>
      </c>
      <c r="T1756" t="s">
        <v>37</v>
      </c>
      <c r="U1756" t="s">
        <v>38</v>
      </c>
      <c r="V1756">
        <v>0.89</v>
      </c>
      <c r="W1756" t="s">
        <v>212</v>
      </c>
      <c r="X1756">
        <v>0.99</v>
      </c>
      <c r="Y1756" t="b">
        <v>0</v>
      </c>
      <c r="Z1756" t="b">
        <v>1</v>
      </c>
      <c r="AA1756" t="s">
        <v>40</v>
      </c>
    </row>
    <row r="1757" spans="1:27" x14ac:dyDescent="0.25">
      <c r="A1757" t="s">
        <v>41</v>
      </c>
      <c r="B1757" t="s">
        <v>5838</v>
      </c>
      <c r="C1757" t="s">
        <v>5839</v>
      </c>
      <c r="D1757" t="s">
        <v>5840</v>
      </c>
      <c r="E1757" t="b">
        <v>0</v>
      </c>
      <c r="F1757">
        <v>190963</v>
      </c>
      <c r="G1757" t="s">
        <v>104</v>
      </c>
      <c r="H1757" t="s">
        <v>166</v>
      </c>
      <c r="I1757" t="s">
        <v>47</v>
      </c>
      <c r="J1757" t="s">
        <v>34</v>
      </c>
      <c r="K1757" t="s">
        <v>49</v>
      </c>
      <c r="L1757">
        <v>27</v>
      </c>
      <c r="M1757">
        <v>8104</v>
      </c>
      <c r="N1757">
        <v>1691</v>
      </c>
      <c r="O1757">
        <v>1393</v>
      </c>
      <c r="P1757">
        <v>0.36</v>
      </c>
      <c r="Q1757" t="s">
        <v>192</v>
      </c>
      <c r="R1757" t="s">
        <v>71</v>
      </c>
      <c r="S1757" t="b">
        <v>0</v>
      </c>
      <c r="T1757" t="s">
        <v>63</v>
      </c>
      <c r="U1757" t="s">
        <v>38</v>
      </c>
      <c r="V1757">
        <v>0.94</v>
      </c>
      <c r="W1757" t="s">
        <v>53</v>
      </c>
      <c r="X1757">
        <v>0.09</v>
      </c>
      <c r="Y1757" t="b">
        <v>0</v>
      </c>
      <c r="Z1757" t="b">
        <v>0</v>
      </c>
      <c r="AA1757" t="s">
        <v>55</v>
      </c>
    </row>
    <row r="1758" spans="1:27" x14ac:dyDescent="0.25">
      <c r="A1758" t="s">
        <v>64</v>
      </c>
      <c r="B1758" t="s">
        <v>5841</v>
      </c>
      <c r="C1758" t="s">
        <v>5842</v>
      </c>
      <c r="D1758" t="s">
        <v>5843</v>
      </c>
      <c r="E1758" t="b">
        <v>1</v>
      </c>
      <c r="F1758">
        <v>33722</v>
      </c>
      <c r="G1758" t="s">
        <v>85</v>
      </c>
      <c r="H1758" t="s">
        <v>166</v>
      </c>
      <c r="I1758" t="s">
        <v>69</v>
      </c>
      <c r="J1758" t="s">
        <v>34</v>
      </c>
      <c r="L1758">
        <v>27</v>
      </c>
      <c r="M1758">
        <v>8508</v>
      </c>
      <c r="N1758">
        <v>3776</v>
      </c>
      <c r="O1758">
        <v>80</v>
      </c>
      <c r="P1758">
        <v>0.81</v>
      </c>
      <c r="Q1758" t="s">
        <v>2158</v>
      </c>
      <c r="R1758" t="s">
        <v>71</v>
      </c>
      <c r="S1758" t="b">
        <v>0</v>
      </c>
      <c r="T1758" t="s">
        <v>133</v>
      </c>
      <c r="U1758" t="s">
        <v>53</v>
      </c>
      <c r="V1758">
        <v>0.01</v>
      </c>
      <c r="W1758" t="s">
        <v>81</v>
      </c>
      <c r="X1758">
        <v>0.49</v>
      </c>
      <c r="Y1758" t="b">
        <v>1</v>
      </c>
      <c r="Z1758" t="b">
        <v>1</v>
      </c>
      <c r="AA1758" t="s">
        <v>72</v>
      </c>
    </row>
    <row r="1759" spans="1:27" x14ac:dyDescent="0.25">
      <c r="A1759" t="s">
        <v>41</v>
      </c>
      <c r="B1759" t="s">
        <v>5844</v>
      </c>
      <c r="C1759" t="s">
        <v>5845</v>
      </c>
      <c r="D1759" t="s">
        <v>5846</v>
      </c>
      <c r="E1759" t="b">
        <v>0</v>
      </c>
      <c r="F1759">
        <v>102946</v>
      </c>
      <c r="G1759" t="s">
        <v>104</v>
      </c>
      <c r="H1759" t="s">
        <v>32</v>
      </c>
      <c r="I1759" t="s">
        <v>69</v>
      </c>
      <c r="J1759" t="s">
        <v>48</v>
      </c>
      <c r="L1759">
        <v>31</v>
      </c>
      <c r="M1759">
        <v>12406</v>
      </c>
      <c r="N1759">
        <v>1709</v>
      </c>
      <c r="O1759">
        <v>2451</v>
      </c>
      <c r="P1759">
        <v>0.15</v>
      </c>
      <c r="Q1759" t="s">
        <v>331</v>
      </c>
      <c r="R1759" t="s">
        <v>110</v>
      </c>
      <c r="S1759" t="b">
        <v>0</v>
      </c>
      <c r="T1759" t="s">
        <v>52</v>
      </c>
      <c r="U1759" t="s">
        <v>89</v>
      </c>
      <c r="V1759">
        <v>-0.9</v>
      </c>
      <c r="W1759" t="s">
        <v>212</v>
      </c>
      <c r="X1759">
        <v>0.78</v>
      </c>
      <c r="Y1759" t="b">
        <v>1</v>
      </c>
      <c r="Z1759" t="b">
        <v>1</v>
      </c>
      <c r="AA1759" t="s">
        <v>55</v>
      </c>
    </row>
    <row r="1760" spans="1:27" x14ac:dyDescent="0.25">
      <c r="A1760" t="s">
        <v>41</v>
      </c>
      <c r="B1760" t="s">
        <v>5847</v>
      </c>
      <c r="C1760" t="s">
        <v>5848</v>
      </c>
      <c r="D1760" t="s">
        <v>5849</v>
      </c>
      <c r="E1760" t="b">
        <v>1</v>
      </c>
      <c r="F1760">
        <v>384252</v>
      </c>
      <c r="G1760" t="s">
        <v>85</v>
      </c>
      <c r="H1760" t="s">
        <v>32</v>
      </c>
      <c r="I1760" t="s">
        <v>33</v>
      </c>
      <c r="J1760" t="s">
        <v>34</v>
      </c>
      <c r="K1760" t="s">
        <v>49</v>
      </c>
      <c r="L1760">
        <v>31</v>
      </c>
      <c r="M1760">
        <v>563</v>
      </c>
      <c r="N1760">
        <v>2968</v>
      </c>
      <c r="O1760">
        <v>199</v>
      </c>
      <c r="P1760">
        <v>0.93</v>
      </c>
      <c r="Q1760" t="s">
        <v>5142</v>
      </c>
      <c r="R1760" t="s">
        <v>71</v>
      </c>
      <c r="S1760" t="b">
        <v>1</v>
      </c>
      <c r="T1760" t="s">
        <v>37</v>
      </c>
      <c r="U1760" t="s">
        <v>38</v>
      </c>
      <c r="V1760">
        <v>0.32</v>
      </c>
      <c r="W1760" t="s">
        <v>53</v>
      </c>
      <c r="X1760">
        <v>0.68</v>
      </c>
      <c r="Y1760" t="b">
        <v>1</v>
      </c>
      <c r="Z1760" t="b">
        <v>1</v>
      </c>
      <c r="AA1760" t="s">
        <v>55</v>
      </c>
    </row>
    <row r="1761" spans="1:27" x14ac:dyDescent="0.25">
      <c r="A1761" t="s">
        <v>41</v>
      </c>
      <c r="B1761" t="s">
        <v>5850</v>
      </c>
      <c r="C1761" t="s">
        <v>1108</v>
      </c>
      <c r="D1761" t="s">
        <v>5851</v>
      </c>
      <c r="E1761" t="b">
        <v>1</v>
      </c>
      <c r="F1761">
        <v>73409</v>
      </c>
      <c r="G1761" t="s">
        <v>85</v>
      </c>
      <c r="H1761" t="s">
        <v>68</v>
      </c>
      <c r="I1761" t="s">
        <v>78</v>
      </c>
      <c r="J1761" t="s">
        <v>34</v>
      </c>
      <c r="L1761">
        <v>32</v>
      </c>
      <c r="M1761">
        <v>5675</v>
      </c>
      <c r="N1761">
        <v>1957</v>
      </c>
      <c r="O1761">
        <v>2179</v>
      </c>
      <c r="P1761">
        <v>0.11</v>
      </c>
      <c r="Q1761" t="s">
        <v>2442</v>
      </c>
      <c r="R1761" t="s">
        <v>110</v>
      </c>
      <c r="S1761" t="b">
        <v>1</v>
      </c>
      <c r="T1761" t="s">
        <v>52</v>
      </c>
      <c r="U1761" t="s">
        <v>89</v>
      </c>
      <c r="V1761">
        <v>-0.85</v>
      </c>
      <c r="W1761" t="s">
        <v>39</v>
      </c>
      <c r="X1761">
        <v>0.12</v>
      </c>
      <c r="Y1761" t="b">
        <v>0</v>
      </c>
      <c r="Z1761" t="b">
        <v>1</v>
      </c>
      <c r="AA1761" t="s">
        <v>55</v>
      </c>
    </row>
    <row r="1762" spans="1:27" x14ac:dyDescent="0.25">
      <c r="A1762" t="s">
        <v>41</v>
      </c>
      <c r="B1762" t="s">
        <v>5852</v>
      </c>
      <c r="C1762" t="s">
        <v>5853</v>
      </c>
      <c r="D1762" t="s">
        <v>5854</v>
      </c>
      <c r="E1762" t="b">
        <v>0</v>
      </c>
      <c r="F1762">
        <v>296232</v>
      </c>
      <c r="G1762" t="s">
        <v>76</v>
      </c>
      <c r="H1762" t="s">
        <v>93</v>
      </c>
      <c r="I1762" t="s">
        <v>78</v>
      </c>
      <c r="J1762" t="s">
        <v>48</v>
      </c>
      <c r="L1762">
        <v>36</v>
      </c>
      <c r="M1762">
        <v>2697</v>
      </c>
      <c r="N1762">
        <v>3058</v>
      </c>
      <c r="O1762">
        <v>1012</v>
      </c>
      <c r="P1762">
        <v>0.35</v>
      </c>
      <c r="Q1762" t="s">
        <v>5855</v>
      </c>
      <c r="R1762" t="s">
        <v>110</v>
      </c>
      <c r="S1762" t="b">
        <v>0</v>
      </c>
      <c r="T1762" t="s">
        <v>63</v>
      </c>
      <c r="U1762" t="s">
        <v>89</v>
      </c>
      <c r="V1762">
        <v>-0.5</v>
      </c>
      <c r="W1762" t="s">
        <v>54</v>
      </c>
      <c r="X1762">
        <v>0.72</v>
      </c>
      <c r="Y1762" t="b">
        <v>0</v>
      </c>
      <c r="Z1762" t="b">
        <v>1</v>
      </c>
      <c r="AA1762" t="s">
        <v>55</v>
      </c>
    </row>
    <row r="1763" spans="1:27" x14ac:dyDescent="0.25">
      <c r="A1763" t="s">
        <v>41</v>
      </c>
      <c r="B1763" t="s">
        <v>5856</v>
      </c>
      <c r="C1763" t="s">
        <v>5857</v>
      </c>
      <c r="D1763" t="s">
        <v>5858</v>
      </c>
      <c r="E1763" t="b">
        <v>0</v>
      </c>
      <c r="F1763">
        <v>202472</v>
      </c>
      <c r="G1763" t="s">
        <v>85</v>
      </c>
      <c r="H1763" t="s">
        <v>166</v>
      </c>
      <c r="I1763" t="s">
        <v>78</v>
      </c>
      <c r="J1763" t="s">
        <v>48</v>
      </c>
      <c r="L1763">
        <v>27</v>
      </c>
      <c r="M1763">
        <v>6376</v>
      </c>
      <c r="N1763">
        <v>3075</v>
      </c>
      <c r="O1763">
        <v>533</v>
      </c>
      <c r="P1763">
        <v>0.6</v>
      </c>
      <c r="Q1763" t="s">
        <v>1283</v>
      </c>
      <c r="R1763" t="s">
        <v>51</v>
      </c>
      <c r="S1763" t="b">
        <v>0</v>
      </c>
      <c r="T1763" t="s">
        <v>133</v>
      </c>
      <c r="U1763" t="s">
        <v>53</v>
      </c>
      <c r="V1763">
        <v>-0.02</v>
      </c>
      <c r="W1763" t="s">
        <v>39</v>
      </c>
      <c r="X1763">
        <v>0.64</v>
      </c>
      <c r="Y1763" t="b">
        <v>0</v>
      </c>
      <c r="Z1763" t="b">
        <v>1</v>
      </c>
      <c r="AA1763" t="s">
        <v>55</v>
      </c>
    </row>
    <row r="1764" spans="1:27" x14ac:dyDescent="0.25">
      <c r="A1764" t="s">
        <v>64</v>
      </c>
      <c r="B1764" t="s">
        <v>5859</v>
      </c>
      <c r="C1764" t="s">
        <v>5860</v>
      </c>
      <c r="D1764" t="s">
        <v>5861</v>
      </c>
      <c r="E1764" t="b">
        <v>0</v>
      </c>
      <c r="F1764">
        <v>71507</v>
      </c>
      <c r="G1764" t="s">
        <v>85</v>
      </c>
      <c r="H1764" t="s">
        <v>68</v>
      </c>
      <c r="I1764" t="s">
        <v>60</v>
      </c>
      <c r="J1764" t="s">
        <v>48</v>
      </c>
      <c r="L1764">
        <v>32</v>
      </c>
      <c r="M1764">
        <v>15624</v>
      </c>
      <c r="N1764">
        <v>2844</v>
      </c>
      <c r="O1764">
        <v>2502</v>
      </c>
      <c r="P1764">
        <v>0.01</v>
      </c>
      <c r="Q1764" t="s">
        <v>3915</v>
      </c>
      <c r="R1764" t="s">
        <v>71</v>
      </c>
      <c r="S1764" t="b">
        <v>0</v>
      </c>
      <c r="T1764" t="s">
        <v>63</v>
      </c>
      <c r="U1764" t="s">
        <v>38</v>
      </c>
      <c r="V1764">
        <v>0.93</v>
      </c>
      <c r="W1764" t="s">
        <v>212</v>
      </c>
      <c r="X1764">
        <v>0.44</v>
      </c>
      <c r="Y1764" t="b">
        <v>0</v>
      </c>
      <c r="Z1764" t="b">
        <v>1</v>
      </c>
      <c r="AA1764" t="s">
        <v>72</v>
      </c>
    </row>
    <row r="1765" spans="1:27" x14ac:dyDescent="0.25">
      <c r="A1765" t="s">
        <v>41</v>
      </c>
      <c r="B1765" t="s">
        <v>5862</v>
      </c>
      <c r="C1765" t="s">
        <v>5863</v>
      </c>
      <c r="D1765" t="s">
        <v>5864</v>
      </c>
      <c r="E1765" t="b">
        <v>1</v>
      </c>
      <c r="F1765">
        <v>145635</v>
      </c>
      <c r="G1765" t="s">
        <v>31</v>
      </c>
      <c r="H1765" t="s">
        <v>77</v>
      </c>
      <c r="I1765" t="s">
        <v>47</v>
      </c>
      <c r="J1765" t="s">
        <v>34</v>
      </c>
      <c r="K1765" t="s">
        <v>49</v>
      </c>
      <c r="L1765">
        <v>36</v>
      </c>
      <c r="M1765">
        <v>12092</v>
      </c>
      <c r="N1765">
        <v>2615</v>
      </c>
      <c r="O1765">
        <v>21</v>
      </c>
      <c r="P1765">
        <v>0.75</v>
      </c>
      <c r="Q1765" t="s">
        <v>5865</v>
      </c>
      <c r="R1765" t="s">
        <v>110</v>
      </c>
      <c r="S1765" t="b">
        <v>0</v>
      </c>
      <c r="T1765" t="s">
        <v>184</v>
      </c>
      <c r="U1765" t="s">
        <v>38</v>
      </c>
      <c r="V1765">
        <v>0.3</v>
      </c>
      <c r="W1765" t="s">
        <v>39</v>
      </c>
      <c r="X1765">
        <v>0.92</v>
      </c>
      <c r="Y1765" t="b">
        <v>0</v>
      </c>
      <c r="Z1765" t="b">
        <v>0</v>
      </c>
      <c r="AA1765" t="s">
        <v>55</v>
      </c>
    </row>
    <row r="1766" spans="1:27" x14ac:dyDescent="0.25">
      <c r="A1766" t="s">
        <v>64</v>
      </c>
      <c r="B1766" t="s">
        <v>5866</v>
      </c>
      <c r="C1766" t="s">
        <v>5867</v>
      </c>
      <c r="D1766" t="s">
        <v>5868</v>
      </c>
      <c r="E1766" t="b">
        <v>0</v>
      </c>
      <c r="F1766">
        <v>232554</v>
      </c>
      <c r="G1766" t="s">
        <v>76</v>
      </c>
      <c r="H1766" t="s">
        <v>131</v>
      </c>
      <c r="I1766" t="s">
        <v>47</v>
      </c>
      <c r="J1766" t="s">
        <v>48</v>
      </c>
      <c r="L1766">
        <v>29</v>
      </c>
      <c r="M1766">
        <v>15595</v>
      </c>
      <c r="N1766">
        <v>1351</v>
      </c>
      <c r="O1766">
        <v>1154</v>
      </c>
      <c r="P1766">
        <v>0.52</v>
      </c>
      <c r="Q1766" t="s">
        <v>100</v>
      </c>
      <c r="R1766" t="s">
        <v>51</v>
      </c>
      <c r="S1766" t="b">
        <v>0</v>
      </c>
      <c r="T1766" t="s">
        <v>95</v>
      </c>
      <c r="U1766" t="s">
        <v>38</v>
      </c>
      <c r="V1766">
        <v>0.82</v>
      </c>
      <c r="W1766" t="s">
        <v>39</v>
      </c>
      <c r="X1766">
        <v>0.17</v>
      </c>
      <c r="Y1766" t="b">
        <v>1</v>
      </c>
      <c r="Z1766" t="b">
        <v>1</v>
      </c>
      <c r="AA1766" t="s">
        <v>72</v>
      </c>
    </row>
    <row r="1767" spans="1:27" x14ac:dyDescent="0.25">
      <c r="A1767" t="s">
        <v>41</v>
      </c>
      <c r="B1767" t="s">
        <v>5869</v>
      </c>
      <c r="C1767" t="s">
        <v>5325</v>
      </c>
      <c r="D1767" t="s">
        <v>5870</v>
      </c>
      <c r="E1767" t="b">
        <v>1</v>
      </c>
      <c r="F1767">
        <v>304239</v>
      </c>
      <c r="G1767" t="s">
        <v>45</v>
      </c>
      <c r="H1767" t="s">
        <v>99</v>
      </c>
      <c r="I1767" t="s">
        <v>47</v>
      </c>
      <c r="J1767" t="s">
        <v>34</v>
      </c>
      <c r="L1767">
        <v>29</v>
      </c>
      <c r="M1767">
        <v>19443</v>
      </c>
      <c r="N1767">
        <v>2242</v>
      </c>
      <c r="O1767">
        <v>590</v>
      </c>
      <c r="P1767">
        <v>0.2</v>
      </c>
      <c r="Q1767" t="s">
        <v>188</v>
      </c>
      <c r="R1767" t="s">
        <v>110</v>
      </c>
      <c r="S1767" t="b">
        <v>0</v>
      </c>
      <c r="T1767" t="s">
        <v>184</v>
      </c>
      <c r="U1767" t="s">
        <v>53</v>
      </c>
      <c r="V1767">
        <v>0.19</v>
      </c>
      <c r="W1767" t="s">
        <v>53</v>
      </c>
      <c r="X1767">
        <v>0.08</v>
      </c>
      <c r="Y1767" t="b">
        <v>1</v>
      </c>
      <c r="Z1767" t="b">
        <v>1</v>
      </c>
      <c r="AA1767" t="s">
        <v>55</v>
      </c>
    </row>
    <row r="1768" spans="1:27" x14ac:dyDescent="0.25">
      <c r="A1768" t="s">
        <v>41</v>
      </c>
      <c r="B1768" t="s">
        <v>5871</v>
      </c>
      <c r="C1768" t="s">
        <v>5872</v>
      </c>
      <c r="D1768" t="s">
        <v>5873</v>
      </c>
      <c r="E1768" t="b">
        <v>0</v>
      </c>
      <c r="F1768">
        <v>299994</v>
      </c>
      <c r="G1768" t="s">
        <v>85</v>
      </c>
      <c r="H1768" t="s">
        <v>86</v>
      </c>
      <c r="I1768" t="s">
        <v>33</v>
      </c>
      <c r="J1768" t="s">
        <v>48</v>
      </c>
      <c r="L1768">
        <v>36</v>
      </c>
      <c r="M1768">
        <v>8213</v>
      </c>
      <c r="N1768">
        <v>1734</v>
      </c>
      <c r="O1768">
        <v>691</v>
      </c>
      <c r="P1768">
        <v>0.43</v>
      </c>
      <c r="Q1768" t="s">
        <v>5874</v>
      </c>
      <c r="R1768" t="s">
        <v>51</v>
      </c>
      <c r="S1768" t="b">
        <v>1</v>
      </c>
      <c r="T1768" t="s">
        <v>133</v>
      </c>
      <c r="U1768" t="s">
        <v>38</v>
      </c>
      <c r="V1768">
        <v>0.71</v>
      </c>
      <c r="W1768" t="s">
        <v>54</v>
      </c>
      <c r="X1768">
        <v>0.3</v>
      </c>
      <c r="Y1768" t="b">
        <v>1</v>
      </c>
      <c r="Z1768" t="b">
        <v>0</v>
      </c>
      <c r="AA1768" t="s">
        <v>55</v>
      </c>
    </row>
    <row r="1769" spans="1:27" x14ac:dyDescent="0.25">
      <c r="A1769" t="s">
        <v>41</v>
      </c>
      <c r="B1769" t="s">
        <v>5875</v>
      </c>
      <c r="C1769" t="s">
        <v>4760</v>
      </c>
      <c r="D1769" t="s">
        <v>5876</v>
      </c>
      <c r="E1769" t="b">
        <v>0</v>
      </c>
      <c r="F1769">
        <v>430890</v>
      </c>
      <c r="G1769" t="s">
        <v>85</v>
      </c>
      <c r="H1769" t="s">
        <v>166</v>
      </c>
      <c r="I1769" t="s">
        <v>78</v>
      </c>
      <c r="J1769" t="s">
        <v>48</v>
      </c>
      <c r="L1769">
        <v>27</v>
      </c>
      <c r="M1769">
        <v>10700</v>
      </c>
      <c r="N1769">
        <v>959</v>
      </c>
      <c r="O1769">
        <v>1466</v>
      </c>
      <c r="P1769">
        <v>0.08</v>
      </c>
      <c r="Q1769" t="s">
        <v>2221</v>
      </c>
      <c r="R1769" t="s">
        <v>51</v>
      </c>
      <c r="S1769" t="b">
        <v>0</v>
      </c>
      <c r="T1769" t="s">
        <v>184</v>
      </c>
      <c r="U1769" t="s">
        <v>38</v>
      </c>
      <c r="V1769">
        <v>0.46</v>
      </c>
      <c r="W1769" t="s">
        <v>212</v>
      </c>
      <c r="X1769">
        <v>0.02</v>
      </c>
      <c r="Y1769" t="b">
        <v>0</v>
      </c>
      <c r="Z1769" t="b">
        <v>0</v>
      </c>
      <c r="AA1769" t="s">
        <v>55</v>
      </c>
    </row>
    <row r="1770" spans="1:27" x14ac:dyDescent="0.25">
      <c r="A1770" t="s">
        <v>27</v>
      </c>
      <c r="B1770" t="s">
        <v>5877</v>
      </c>
      <c r="C1770" t="s">
        <v>5878</v>
      </c>
      <c r="D1770" t="s">
        <v>5879</v>
      </c>
      <c r="E1770" t="b">
        <v>1</v>
      </c>
      <c r="F1770">
        <v>395763</v>
      </c>
      <c r="G1770" t="s">
        <v>76</v>
      </c>
      <c r="H1770" t="s">
        <v>77</v>
      </c>
      <c r="I1770" t="s">
        <v>78</v>
      </c>
      <c r="J1770" t="s">
        <v>34</v>
      </c>
      <c r="L1770">
        <v>36</v>
      </c>
      <c r="M1770">
        <v>16585</v>
      </c>
      <c r="N1770">
        <v>2287</v>
      </c>
      <c r="O1770">
        <v>2134</v>
      </c>
      <c r="P1770">
        <v>0.69</v>
      </c>
      <c r="Q1770" t="s">
        <v>3560</v>
      </c>
      <c r="R1770" t="s">
        <v>80</v>
      </c>
      <c r="S1770" t="b">
        <v>1</v>
      </c>
      <c r="T1770" t="s">
        <v>63</v>
      </c>
      <c r="U1770" t="s">
        <v>38</v>
      </c>
      <c r="V1770">
        <v>0.37</v>
      </c>
      <c r="W1770" t="s">
        <v>54</v>
      </c>
      <c r="X1770">
        <v>0.99</v>
      </c>
      <c r="Y1770" t="b">
        <v>0</v>
      </c>
      <c r="Z1770" t="b">
        <v>0</v>
      </c>
      <c r="AA1770" t="s">
        <v>40</v>
      </c>
    </row>
    <row r="1771" spans="1:27" x14ac:dyDescent="0.25">
      <c r="A1771" t="s">
        <v>27</v>
      </c>
      <c r="B1771" t="s">
        <v>5880</v>
      </c>
      <c r="C1771" t="s">
        <v>1572</v>
      </c>
      <c r="D1771" t="s">
        <v>5881</v>
      </c>
      <c r="E1771" t="b">
        <v>0</v>
      </c>
      <c r="F1771">
        <v>421117</v>
      </c>
      <c r="G1771" t="s">
        <v>153</v>
      </c>
      <c r="H1771" t="s">
        <v>93</v>
      </c>
      <c r="I1771" t="s">
        <v>69</v>
      </c>
      <c r="J1771" t="s">
        <v>48</v>
      </c>
      <c r="L1771">
        <v>36</v>
      </c>
      <c r="M1771">
        <v>16275</v>
      </c>
      <c r="N1771">
        <v>422</v>
      </c>
      <c r="O1771">
        <v>182</v>
      </c>
      <c r="P1771">
        <v>0.47</v>
      </c>
      <c r="Q1771" t="s">
        <v>3239</v>
      </c>
      <c r="R1771" t="s">
        <v>62</v>
      </c>
      <c r="S1771" t="b">
        <v>1</v>
      </c>
      <c r="T1771" t="s">
        <v>63</v>
      </c>
      <c r="U1771" t="s">
        <v>38</v>
      </c>
      <c r="V1771">
        <v>0.53</v>
      </c>
      <c r="W1771" t="s">
        <v>212</v>
      </c>
      <c r="X1771">
        <v>0.23</v>
      </c>
      <c r="Y1771" t="b">
        <v>1</v>
      </c>
      <c r="Z1771" t="b">
        <v>1</v>
      </c>
      <c r="AA1771" t="s">
        <v>40</v>
      </c>
    </row>
    <row r="1772" spans="1:27" x14ac:dyDescent="0.25">
      <c r="A1772" t="s">
        <v>41</v>
      </c>
      <c r="B1772" t="s">
        <v>5882</v>
      </c>
      <c r="C1772" t="s">
        <v>5883</v>
      </c>
      <c r="D1772" t="s">
        <v>5884</v>
      </c>
      <c r="E1772" t="b">
        <v>0</v>
      </c>
      <c r="F1772">
        <v>220454</v>
      </c>
      <c r="G1772" t="s">
        <v>45</v>
      </c>
      <c r="H1772" t="s">
        <v>59</v>
      </c>
      <c r="I1772" t="s">
        <v>69</v>
      </c>
      <c r="J1772" t="s">
        <v>48</v>
      </c>
      <c r="K1772" t="s">
        <v>49</v>
      </c>
      <c r="L1772">
        <v>34</v>
      </c>
      <c r="M1772">
        <v>7249</v>
      </c>
      <c r="N1772">
        <v>4439</v>
      </c>
      <c r="O1772">
        <v>1909</v>
      </c>
      <c r="P1772">
        <v>0.06</v>
      </c>
      <c r="Q1772" t="s">
        <v>3972</v>
      </c>
      <c r="R1772" t="s">
        <v>88</v>
      </c>
      <c r="S1772" t="b">
        <v>0</v>
      </c>
      <c r="T1772" t="s">
        <v>52</v>
      </c>
      <c r="U1772" t="s">
        <v>89</v>
      </c>
      <c r="V1772">
        <v>-0.92</v>
      </c>
      <c r="W1772" t="s">
        <v>54</v>
      </c>
      <c r="X1772">
        <v>0.86</v>
      </c>
      <c r="Y1772" t="b">
        <v>1</v>
      </c>
      <c r="Z1772" t="b">
        <v>1</v>
      </c>
      <c r="AA1772" t="s">
        <v>55</v>
      </c>
    </row>
    <row r="1773" spans="1:27" x14ac:dyDescent="0.25">
      <c r="A1773" t="s">
        <v>27</v>
      </c>
      <c r="B1773" t="s">
        <v>5885</v>
      </c>
      <c r="C1773" t="s">
        <v>5886</v>
      </c>
      <c r="D1773" t="s">
        <v>5887</v>
      </c>
      <c r="E1773" t="b">
        <v>0</v>
      </c>
      <c r="F1773">
        <v>160165</v>
      </c>
      <c r="G1773" t="s">
        <v>85</v>
      </c>
      <c r="H1773" t="s">
        <v>131</v>
      </c>
      <c r="I1773" t="s">
        <v>69</v>
      </c>
      <c r="J1773" t="s">
        <v>34</v>
      </c>
      <c r="L1773">
        <v>29</v>
      </c>
      <c r="M1773">
        <v>14763</v>
      </c>
      <c r="N1773">
        <v>2161</v>
      </c>
      <c r="O1773">
        <v>95</v>
      </c>
      <c r="P1773">
        <v>0.99</v>
      </c>
      <c r="Q1773" t="s">
        <v>2014</v>
      </c>
      <c r="R1773" t="s">
        <v>110</v>
      </c>
      <c r="S1773" t="b">
        <v>1</v>
      </c>
      <c r="T1773" t="s">
        <v>111</v>
      </c>
      <c r="U1773" t="s">
        <v>53</v>
      </c>
      <c r="V1773">
        <v>-0.1</v>
      </c>
      <c r="W1773" t="s">
        <v>53</v>
      </c>
      <c r="X1773">
        <v>0.06</v>
      </c>
      <c r="Y1773" t="b">
        <v>1</v>
      </c>
      <c r="Z1773" t="b">
        <v>1</v>
      </c>
      <c r="AA1773" t="s">
        <v>40</v>
      </c>
    </row>
    <row r="1774" spans="1:27" x14ac:dyDescent="0.25">
      <c r="A1774" t="s">
        <v>64</v>
      </c>
      <c r="B1774" t="s">
        <v>5888</v>
      </c>
      <c r="C1774" t="s">
        <v>5889</v>
      </c>
      <c r="D1774" t="s">
        <v>5890</v>
      </c>
      <c r="E1774" t="b">
        <v>1</v>
      </c>
      <c r="F1774">
        <v>336462</v>
      </c>
      <c r="G1774" t="s">
        <v>85</v>
      </c>
      <c r="H1774" t="s">
        <v>99</v>
      </c>
      <c r="I1774" t="s">
        <v>60</v>
      </c>
      <c r="J1774" t="s">
        <v>48</v>
      </c>
      <c r="K1774" t="s">
        <v>49</v>
      </c>
      <c r="L1774">
        <v>29</v>
      </c>
      <c r="M1774">
        <v>10673</v>
      </c>
      <c r="N1774">
        <v>532</v>
      </c>
      <c r="O1774">
        <v>1843</v>
      </c>
      <c r="P1774">
        <v>0.6</v>
      </c>
      <c r="Q1774" t="s">
        <v>2285</v>
      </c>
      <c r="R1774" t="s">
        <v>36</v>
      </c>
      <c r="S1774" t="b">
        <v>1</v>
      </c>
      <c r="T1774" t="s">
        <v>184</v>
      </c>
      <c r="U1774" t="s">
        <v>38</v>
      </c>
      <c r="V1774">
        <v>0.69</v>
      </c>
      <c r="W1774" t="s">
        <v>53</v>
      </c>
      <c r="X1774">
        <v>0.56000000000000005</v>
      </c>
      <c r="Y1774" t="b">
        <v>1</v>
      </c>
      <c r="Z1774" t="b">
        <v>1</v>
      </c>
      <c r="AA1774" t="s">
        <v>72</v>
      </c>
    </row>
    <row r="1775" spans="1:27" x14ac:dyDescent="0.25">
      <c r="A1775" t="s">
        <v>41</v>
      </c>
      <c r="B1775" t="s">
        <v>5891</v>
      </c>
      <c r="C1775" t="s">
        <v>5892</v>
      </c>
      <c r="D1775" t="s">
        <v>5893</v>
      </c>
      <c r="E1775" t="b">
        <v>0</v>
      </c>
      <c r="F1775">
        <v>210106</v>
      </c>
      <c r="G1775" t="s">
        <v>85</v>
      </c>
      <c r="H1775" t="s">
        <v>46</v>
      </c>
      <c r="I1775" t="s">
        <v>33</v>
      </c>
      <c r="J1775" t="s">
        <v>34</v>
      </c>
      <c r="L1775">
        <v>25</v>
      </c>
      <c r="M1775">
        <v>7076</v>
      </c>
      <c r="N1775">
        <v>1541</v>
      </c>
      <c r="O1775">
        <v>780</v>
      </c>
      <c r="P1775">
        <v>0.09</v>
      </c>
      <c r="Q1775" t="s">
        <v>1310</v>
      </c>
      <c r="R1775" t="s">
        <v>62</v>
      </c>
      <c r="S1775" t="b">
        <v>1</v>
      </c>
      <c r="T1775" t="s">
        <v>184</v>
      </c>
      <c r="U1775" t="s">
        <v>53</v>
      </c>
      <c r="V1775">
        <v>0.04</v>
      </c>
      <c r="W1775" t="s">
        <v>81</v>
      </c>
      <c r="X1775">
        <v>0.28999999999999998</v>
      </c>
      <c r="Y1775" t="b">
        <v>1</v>
      </c>
      <c r="Z1775" t="b">
        <v>1</v>
      </c>
      <c r="AA1775" t="s">
        <v>55</v>
      </c>
    </row>
    <row r="1776" spans="1:27" x14ac:dyDescent="0.25">
      <c r="A1776" t="s">
        <v>41</v>
      </c>
      <c r="B1776" t="s">
        <v>5894</v>
      </c>
      <c r="C1776" t="s">
        <v>5895</v>
      </c>
      <c r="D1776" t="s">
        <v>5896</v>
      </c>
      <c r="E1776" t="b">
        <v>1</v>
      </c>
      <c r="F1776">
        <v>421801</v>
      </c>
      <c r="G1776" t="s">
        <v>104</v>
      </c>
      <c r="H1776" t="s">
        <v>46</v>
      </c>
      <c r="I1776" t="s">
        <v>33</v>
      </c>
      <c r="J1776" t="s">
        <v>34</v>
      </c>
      <c r="K1776" t="s">
        <v>49</v>
      </c>
      <c r="L1776">
        <v>25</v>
      </c>
      <c r="M1776">
        <v>17704</v>
      </c>
      <c r="N1776">
        <v>3133</v>
      </c>
      <c r="O1776">
        <v>1344</v>
      </c>
      <c r="P1776">
        <v>0.22</v>
      </c>
      <c r="Q1776" t="s">
        <v>668</v>
      </c>
      <c r="R1776" t="s">
        <v>36</v>
      </c>
      <c r="S1776" t="b">
        <v>0</v>
      </c>
      <c r="T1776" t="s">
        <v>52</v>
      </c>
      <c r="U1776" t="s">
        <v>38</v>
      </c>
      <c r="V1776">
        <v>0.54</v>
      </c>
      <c r="W1776" t="s">
        <v>39</v>
      </c>
      <c r="X1776">
        <v>0.71</v>
      </c>
      <c r="Y1776" t="b">
        <v>1</v>
      </c>
      <c r="Z1776" t="b">
        <v>1</v>
      </c>
      <c r="AA1776" t="s">
        <v>55</v>
      </c>
    </row>
    <row r="1777" spans="1:27" x14ac:dyDescent="0.25">
      <c r="A1777" t="s">
        <v>64</v>
      </c>
      <c r="B1777" t="s">
        <v>5897</v>
      </c>
      <c r="C1777" t="s">
        <v>5898</v>
      </c>
      <c r="D1777" t="s">
        <v>5899</v>
      </c>
      <c r="E1777" t="b">
        <v>1</v>
      </c>
      <c r="F1777">
        <v>3798</v>
      </c>
      <c r="G1777" t="s">
        <v>153</v>
      </c>
      <c r="H1777" t="s">
        <v>131</v>
      </c>
      <c r="I1777" t="s">
        <v>33</v>
      </c>
      <c r="J1777" t="s">
        <v>48</v>
      </c>
      <c r="K1777" t="s">
        <v>49</v>
      </c>
      <c r="L1777">
        <v>29</v>
      </c>
      <c r="M1777">
        <v>7808</v>
      </c>
      <c r="N1777">
        <v>1440</v>
      </c>
      <c r="O1777">
        <v>241</v>
      </c>
      <c r="P1777">
        <v>0.08</v>
      </c>
      <c r="Q1777" t="s">
        <v>2558</v>
      </c>
      <c r="R1777" t="s">
        <v>88</v>
      </c>
      <c r="S1777" t="b">
        <v>1</v>
      </c>
      <c r="T1777" t="s">
        <v>95</v>
      </c>
      <c r="U1777" t="s">
        <v>89</v>
      </c>
      <c r="V1777">
        <v>-0.49</v>
      </c>
      <c r="W1777" t="s">
        <v>81</v>
      </c>
      <c r="X1777">
        <v>0.63</v>
      </c>
      <c r="Y1777" t="b">
        <v>1</v>
      </c>
      <c r="Z1777" t="b">
        <v>0</v>
      </c>
      <c r="AA1777" t="s">
        <v>72</v>
      </c>
    </row>
    <row r="1778" spans="1:27" x14ac:dyDescent="0.25">
      <c r="A1778" t="s">
        <v>27</v>
      </c>
      <c r="B1778" t="s">
        <v>5900</v>
      </c>
      <c r="C1778" t="s">
        <v>5901</v>
      </c>
      <c r="D1778" t="s">
        <v>5902</v>
      </c>
      <c r="E1778" t="b">
        <v>0</v>
      </c>
      <c r="F1778">
        <v>446330</v>
      </c>
      <c r="G1778" t="s">
        <v>76</v>
      </c>
      <c r="H1778" t="s">
        <v>99</v>
      </c>
      <c r="I1778" t="s">
        <v>33</v>
      </c>
      <c r="J1778" t="s">
        <v>34</v>
      </c>
      <c r="K1778" t="s">
        <v>49</v>
      </c>
      <c r="L1778">
        <v>29</v>
      </c>
      <c r="M1778">
        <v>8719</v>
      </c>
      <c r="N1778">
        <v>2548</v>
      </c>
      <c r="O1778">
        <v>519</v>
      </c>
      <c r="P1778">
        <v>0.26</v>
      </c>
      <c r="Q1778" t="s">
        <v>2524</v>
      </c>
      <c r="R1778" t="s">
        <v>71</v>
      </c>
      <c r="S1778" t="b">
        <v>1</v>
      </c>
      <c r="T1778" t="s">
        <v>95</v>
      </c>
      <c r="U1778" t="s">
        <v>38</v>
      </c>
      <c r="V1778">
        <v>0.47</v>
      </c>
      <c r="W1778" t="s">
        <v>39</v>
      </c>
      <c r="X1778">
        <v>0.87</v>
      </c>
      <c r="Y1778" t="b">
        <v>1</v>
      </c>
      <c r="Z1778" t="b">
        <v>0</v>
      </c>
      <c r="AA1778" t="s">
        <v>40</v>
      </c>
    </row>
    <row r="1779" spans="1:27" x14ac:dyDescent="0.25">
      <c r="A1779" t="s">
        <v>27</v>
      </c>
      <c r="B1779" t="s">
        <v>5903</v>
      </c>
      <c r="C1779" t="s">
        <v>4048</v>
      </c>
      <c r="D1779" t="s">
        <v>5904</v>
      </c>
      <c r="E1779" t="b">
        <v>0</v>
      </c>
      <c r="F1779">
        <v>300767</v>
      </c>
      <c r="G1779" t="s">
        <v>85</v>
      </c>
      <c r="H1779" t="s">
        <v>93</v>
      </c>
      <c r="I1779" t="s">
        <v>69</v>
      </c>
      <c r="J1779" t="s">
        <v>48</v>
      </c>
      <c r="L1779">
        <v>36</v>
      </c>
      <c r="M1779">
        <v>8671</v>
      </c>
      <c r="N1779">
        <v>229</v>
      </c>
      <c r="O1779">
        <v>2837</v>
      </c>
      <c r="P1779">
        <v>0.88</v>
      </c>
      <c r="Q1779" t="s">
        <v>4787</v>
      </c>
      <c r="R1779" t="s">
        <v>36</v>
      </c>
      <c r="S1779" t="b">
        <v>0</v>
      </c>
      <c r="T1779" t="s">
        <v>63</v>
      </c>
      <c r="U1779" t="s">
        <v>89</v>
      </c>
      <c r="V1779">
        <v>-0.94</v>
      </c>
      <c r="W1779" t="s">
        <v>39</v>
      </c>
      <c r="X1779">
        <v>0.31</v>
      </c>
      <c r="Y1779" t="b">
        <v>0</v>
      </c>
      <c r="Z1779" t="b">
        <v>1</v>
      </c>
      <c r="AA1779" t="s">
        <v>40</v>
      </c>
    </row>
    <row r="1780" spans="1:27" x14ac:dyDescent="0.25">
      <c r="A1780" t="s">
        <v>27</v>
      </c>
      <c r="B1780" t="s">
        <v>5905</v>
      </c>
      <c r="C1780" t="s">
        <v>5906</v>
      </c>
      <c r="D1780" t="s">
        <v>5907</v>
      </c>
      <c r="E1780" t="b">
        <v>0</v>
      </c>
      <c r="F1780">
        <v>204678</v>
      </c>
      <c r="G1780" t="s">
        <v>31</v>
      </c>
      <c r="H1780" t="s">
        <v>46</v>
      </c>
      <c r="I1780" t="s">
        <v>60</v>
      </c>
      <c r="J1780" t="s">
        <v>34</v>
      </c>
      <c r="K1780" t="s">
        <v>49</v>
      </c>
      <c r="L1780">
        <v>25</v>
      </c>
      <c r="M1780">
        <v>8413</v>
      </c>
      <c r="N1780">
        <v>2437</v>
      </c>
      <c r="O1780">
        <v>744</v>
      </c>
      <c r="P1780">
        <v>0.01</v>
      </c>
      <c r="Q1780" t="s">
        <v>375</v>
      </c>
      <c r="R1780" t="s">
        <v>88</v>
      </c>
      <c r="S1780" t="b">
        <v>0</v>
      </c>
      <c r="T1780" t="s">
        <v>184</v>
      </c>
      <c r="U1780" t="s">
        <v>38</v>
      </c>
      <c r="V1780">
        <v>0.88</v>
      </c>
      <c r="W1780" t="s">
        <v>53</v>
      </c>
      <c r="X1780">
        <v>0.59</v>
      </c>
      <c r="Y1780" t="b">
        <v>1</v>
      </c>
      <c r="Z1780" t="b">
        <v>0</v>
      </c>
      <c r="AA1780" t="s">
        <v>40</v>
      </c>
    </row>
    <row r="1781" spans="1:27" x14ac:dyDescent="0.25">
      <c r="A1781" t="s">
        <v>41</v>
      </c>
      <c r="B1781" t="s">
        <v>5908</v>
      </c>
      <c r="C1781" t="s">
        <v>5909</v>
      </c>
      <c r="D1781" t="s">
        <v>5910</v>
      </c>
      <c r="E1781" t="b">
        <v>1</v>
      </c>
      <c r="F1781">
        <v>298235</v>
      </c>
      <c r="G1781" t="s">
        <v>45</v>
      </c>
      <c r="H1781" t="s">
        <v>131</v>
      </c>
      <c r="I1781" t="s">
        <v>78</v>
      </c>
      <c r="J1781" t="s">
        <v>34</v>
      </c>
      <c r="K1781" t="s">
        <v>49</v>
      </c>
      <c r="L1781">
        <v>29</v>
      </c>
      <c r="M1781">
        <v>13711</v>
      </c>
      <c r="N1781">
        <v>3400</v>
      </c>
      <c r="O1781">
        <v>701</v>
      </c>
      <c r="P1781">
        <v>0.21</v>
      </c>
      <c r="Q1781" t="s">
        <v>3140</v>
      </c>
      <c r="R1781" t="s">
        <v>110</v>
      </c>
      <c r="S1781" t="b">
        <v>1</v>
      </c>
      <c r="T1781" t="s">
        <v>52</v>
      </c>
      <c r="U1781" t="s">
        <v>38</v>
      </c>
      <c r="V1781">
        <v>0.37</v>
      </c>
      <c r="W1781" t="s">
        <v>54</v>
      </c>
      <c r="X1781">
        <v>0.9</v>
      </c>
      <c r="Y1781" t="b">
        <v>1</v>
      </c>
      <c r="Z1781" t="b">
        <v>1</v>
      </c>
      <c r="AA1781" t="s">
        <v>55</v>
      </c>
    </row>
    <row r="1782" spans="1:27" x14ac:dyDescent="0.25">
      <c r="A1782" t="s">
        <v>41</v>
      </c>
      <c r="B1782" t="s">
        <v>5911</v>
      </c>
      <c r="C1782" t="s">
        <v>5912</v>
      </c>
      <c r="D1782" t="s">
        <v>5913</v>
      </c>
      <c r="E1782" t="b">
        <v>1</v>
      </c>
      <c r="F1782">
        <v>43123</v>
      </c>
      <c r="G1782" t="s">
        <v>31</v>
      </c>
      <c r="H1782" t="s">
        <v>93</v>
      </c>
      <c r="I1782" t="s">
        <v>33</v>
      </c>
      <c r="J1782" t="s">
        <v>34</v>
      </c>
      <c r="L1782">
        <v>36</v>
      </c>
      <c r="M1782">
        <v>4345</v>
      </c>
      <c r="N1782">
        <v>470</v>
      </c>
      <c r="O1782">
        <v>211</v>
      </c>
      <c r="P1782">
        <v>0.17</v>
      </c>
      <c r="Q1782" t="s">
        <v>4572</v>
      </c>
      <c r="R1782" t="s">
        <v>51</v>
      </c>
      <c r="S1782" t="b">
        <v>1</v>
      </c>
      <c r="T1782" t="s">
        <v>52</v>
      </c>
      <c r="U1782" t="s">
        <v>38</v>
      </c>
      <c r="V1782">
        <v>0.9</v>
      </c>
      <c r="W1782" t="s">
        <v>81</v>
      </c>
      <c r="X1782">
        <v>0.47</v>
      </c>
      <c r="Y1782" t="b">
        <v>0</v>
      </c>
      <c r="Z1782" t="b">
        <v>1</v>
      </c>
      <c r="AA1782" t="s">
        <v>55</v>
      </c>
    </row>
    <row r="1783" spans="1:27" x14ac:dyDescent="0.25">
      <c r="A1783" t="s">
        <v>41</v>
      </c>
      <c r="B1783" t="s">
        <v>5914</v>
      </c>
      <c r="C1783" t="s">
        <v>5915</v>
      </c>
      <c r="D1783" t="s">
        <v>5916</v>
      </c>
      <c r="E1783" t="b">
        <v>0</v>
      </c>
      <c r="F1783">
        <v>177997</v>
      </c>
      <c r="G1783" t="s">
        <v>45</v>
      </c>
      <c r="H1783" t="s">
        <v>32</v>
      </c>
      <c r="I1783" t="s">
        <v>69</v>
      </c>
      <c r="J1783" t="s">
        <v>48</v>
      </c>
      <c r="L1783">
        <v>31</v>
      </c>
      <c r="M1783">
        <v>7759</v>
      </c>
      <c r="N1783">
        <v>1947</v>
      </c>
      <c r="O1783">
        <v>1551</v>
      </c>
      <c r="P1783">
        <v>0.28999999999999998</v>
      </c>
      <c r="Q1783" t="s">
        <v>4372</v>
      </c>
      <c r="R1783" t="s">
        <v>88</v>
      </c>
      <c r="S1783" t="b">
        <v>0</v>
      </c>
      <c r="T1783" t="s">
        <v>37</v>
      </c>
      <c r="U1783" t="s">
        <v>53</v>
      </c>
      <c r="V1783">
        <v>0.12</v>
      </c>
      <c r="W1783" t="s">
        <v>53</v>
      </c>
      <c r="X1783">
        <v>0.41</v>
      </c>
      <c r="Y1783" t="b">
        <v>0</v>
      </c>
      <c r="Z1783" t="b">
        <v>0</v>
      </c>
      <c r="AA1783" t="s">
        <v>55</v>
      </c>
    </row>
    <row r="1784" spans="1:27" x14ac:dyDescent="0.25">
      <c r="A1784" t="s">
        <v>64</v>
      </c>
      <c r="B1784" t="s">
        <v>5917</v>
      </c>
      <c r="C1784" t="s">
        <v>5918</v>
      </c>
      <c r="D1784" t="s">
        <v>5919</v>
      </c>
      <c r="E1784" t="b">
        <v>1</v>
      </c>
      <c r="F1784">
        <v>455795</v>
      </c>
      <c r="G1784" t="s">
        <v>76</v>
      </c>
      <c r="H1784" t="s">
        <v>99</v>
      </c>
      <c r="I1784" t="s">
        <v>47</v>
      </c>
      <c r="J1784" t="s">
        <v>34</v>
      </c>
      <c r="L1784">
        <v>29</v>
      </c>
      <c r="M1784">
        <v>2870</v>
      </c>
      <c r="N1784">
        <v>1096</v>
      </c>
      <c r="O1784">
        <v>1506</v>
      </c>
      <c r="P1784">
        <v>0.1</v>
      </c>
      <c r="Q1784" t="s">
        <v>2735</v>
      </c>
      <c r="R1784" t="s">
        <v>62</v>
      </c>
      <c r="S1784" t="b">
        <v>1</v>
      </c>
      <c r="T1784" t="s">
        <v>63</v>
      </c>
      <c r="U1784" t="s">
        <v>89</v>
      </c>
      <c r="V1784">
        <v>-0.56999999999999995</v>
      </c>
      <c r="W1784" t="s">
        <v>54</v>
      </c>
      <c r="X1784">
        <v>0.28999999999999998</v>
      </c>
      <c r="Y1784" t="b">
        <v>1</v>
      </c>
      <c r="Z1784" t="b">
        <v>0</v>
      </c>
      <c r="AA1784" t="s">
        <v>72</v>
      </c>
    </row>
    <row r="1785" spans="1:27" x14ac:dyDescent="0.25">
      <c r="A1785" t="s">
        <v>27</v>
      </c>
      <c r="B1785" t="s">
        <v>5920</v>
      </c>
      <c r="C1785" t="s">
        <v>5921</v>
      </c>
      <c r="D1785" t="s">
        <v>5922</v>
      </c>
      <c r="E1785" t="b">
        <v>0</v>
      </c>
      <c r="F1785">
        <v>236628</v>
      </c>
      <c r="G1785" t="s">
        <v>76</v>
      </c>
      <c r="H1785" t="s">
        <v>32</v>
      </c>
      <c r="I1785" t="s">
        <v>69</v>
      </c>
      <c r="J1785" t="s">
        <v>34</v>
      </c>
      <c r="K1785" t="s">
        <v>49</v>
      </c>
      <c r="L1785">
        <v>31</v>
      </c>
      <c r="M1785">
        <v>1415</v>
      </c>
      <c r="N1785">
        <v>1869</v>
      </c>
      <c r="O1785">
        <v>1249</v>
      </c>
      <c r="P1785">
        <v>0.98</v>
      </c>
      <c r="Q1785" t="s">
        <v>1710</v>
      </c>
      <c r="R1785" t="s">
        <v>110</v>
      </c>
      <c r="S1785" t="b">
        <v>0</v>
      </c>
      <c r="T1785" t="s">
        <v>95</v>
      </c>
      <c r="U1785" t="s">
        <v>53</v>
      </c>
      <c r="V1785">
        <v>0.08</v>
      </c>
      <c r="W1785" t="s">
        <v>81</v>
      </c>
      <c r="X1785">
        <v>0.34</v>
      </c>
      <c r="Y1785" t="b">
        <v>0</v>
      </c>
      <c r="Z1785" t="b">
        <v>1</v>
      </c>
      <c r="AA1785" t="s">
        <v>40</v>
      </c>
    </row>
    <row r="1786" spans="1:27" x14ac:dyDescent="0.25">
      <c r="A1786" t="s">
        <v>64</v>
      </c>
      <c r="B1786" t="s">
        <v>5923</v>
      </c>
      <c r="C1786" t="s">
        <v>5924</v>
      </c>
      <c r="D1786" t="s">
        <v>5925</v>
      </c>
      <c r="E1786" t="b">
        <v>0</v>
      </c>
      <c r="F1786">
        <v>480316</v>
      </c>
      <c r="G1786" t="s">
        <v>76</v>
      </c>
      <c r="H1786" t="s">
        <v>166</v>
      </c>
      <c r="I1786" t="s">
        <v>33</v>
      </c>
      <c r="J1786" t="s">
        <v>48</v>
      </c>
      <c r="L1786">
        <v>27</v>
      </c>
      <c r="M1786">
        <v>5237</v>
      </c>
      <c r="N1786">
        <v>536</v>
      </c>
      <c r="O1786">
        <v>270</v>
      </c>
      <c r="P1786">
        <v>7.0000000000000007E-2</v>
      </c>
      <c r="Q1786" t="s">
        <v>1190</v>
      </c>
      <c r="R1786" t="s">
        <v>62</v>
      </c>
      <c r="S1786" t="b">
        <v>1</v>
      </c>
      <c r="T1786" t="s">
        <v>184</v>
      </c>
      <c r="U1786" t="s">
        <v>38</v>
      </c>
      <c r="V1786">
        <v>0.95</v>
      </c>
      <c r="W1786" t="s">
        <v>212</v>
      </c>
      <c r="X1786">
        <v>0.84</v>
      </c>
      <c r="Y1786" t="b">
        <v>1</v>
      </c>
      <c r="Z1786" t="b">
        <v>1</v>
      </c>
      <c r="AA1786" t="s">
        <v>72</v>
      </c>
    </row>
    <row r="1787" spans="1:27" x14ac:dyDescent="0.25">
      <c r="A1787" t="s">
        <v>41</v>
      </c>
      <c r="B1787" t="s">
        <v>5926</v>
      </c>
      <c r="C1787" t="s">
        <v>5927</v>
      </c>
      <c r="D1787" t="s">
        <v>5928</v>
      </c>
      <c r="E1787" t="b">
        <v>1</v>
      </c>
      <c r="F1787">
        <v>16201</v>
      </c>
      <c r="G1787" t="s">
        <v>31</v>
      </c>
      <c r="H1787" t="s">
        <v>93</v>
      </c>
      <c r="I1787" t="s">
        <v>47</v>
      </c>
      <c r="J1787" t="s">
        <v>34</v>
      </c>
      <c r="L1787">
        <v>36</v>
      </c>
      <c r="M1787">
        <v>10864</v>
      </c>
      <c r="N1787">
        <v>1523</v>
      </c>
      <c r="O1787">
        <v>2655</v>
      </c>
      <c r="P1787">
        <v>0.92</v>
      </c>
      <c r="Q1787" t="s">
        <v>5814</v>
      </c>
      <c r="R1787" t="s">
        <v>62</v>
      </c>
      <c r="S1787" t="b">
        <v>0</v>
      </c>
      <c r="T1787" t="s">
        <v>133</v>
      </c>
      <c r="U1787" t="s">
        <v>89</v>
      </c>
      <c r="V1787">
        <v>-0.91</v>
      </c>
      <c r="W1787" t="s">
        <v>81</v>
      </c>
      <c r="X1787">
        <v>0.9</v>
      </c>
      <c r="Y1787" t="b">
        <v>0</v>
      </c>
      <c r="Z1787" t="b">
        <v>0</v>
      </c>
      <c r="AA1787" t="s">
        <v>55</v>
      </c>
    </row>
    <row r="1788" spans="1:27" x14ac:dyDescent="0.25">
      <c r="A1788" t="s">
        <v>64</v>
      </c>
      <c r="B1788" t="s">
        <v>5929</v>
      </c>
      <c r="C1788" t="s">
        <v>5930</v>
      </c>
      <c r="D1788" t="s">
        <v>5931</v>
      </c>
      <c r="E1788" t="b">
        <v>1</v>
      </c>
      <c r="F1788">
        <v>95107</v>
      </c>
      <c r="G1788" t="s">
        <v>104</v>
      </c>
      <c r="H1788" t="s">
        <v>166</v>
      </c>
      <c r="I1788" t="s">
        <v>47</v>
      </c>
      <c r="J1788" t="s">
        <v>48</v>
      </c>
      <c r="L1788">
        <v>27</v>
      </c>
      <c r="M1788">
        <v>728</v>
      </c>
      <c r="N1788">
        <v>4028</v>
      </c>
      <c r="O1788">
        <v>1676</v>
      </c>
      <c r="P1788">
        <v>0.6</v>
      </c>
      <c r="Q1788" t="s">
        <v>1120</v>
      </c>
      <c r="R1788" t="s">
        <v>36</v>
      </c>
      <c r="S1788" t="b">
        <v>0</v>
      </c>
      <c r="T1788" t="s">
        <v>184</v>
      </c>
      <c r="U1788" t="s">
        <v>38</v>
      </c>
      <c r="V1788">
        <v>0.68</v>
      </c>
      <c r="W1788" t="s">
        <v>81</v>
      </c>
      <c r="X1788">
        <v>0.31</v>
      </c>
      <c r="Y1788" t="b">
        <v>1</v>
      </c>
      <c r="Z1788" t="b">
        <v>0</v>
      </c>
      <c r="AA1788" t="s">
        <v>72</v>
      </c>
    </row>
    <row r="1789" spans="1:27" x14ac:dyDescent="0.25">
      <c r="A1789" t="s">
        <v>27</v>
      </c>
      <c r="B1789" t="s">
        <v>5932</v>
      </c>
      <c r="C1789" t="s">
        <v>5933</v>
      </c>
      <c r="D1789" t="s">
        <v>5934</v>
      </c>
      <c r="E1789" t="b">
        <v>1</v>
      </c>
      <c r="F1789">
        <v>497629</v>
      </c>
      <c r="G1789" t="s">
        <v>76</v>
      </c>
      <c r="H1789" t="s">
        <v>68</v>
      </c>
      <c r="I1789" t="s">
        <v>60</v>
      </c>
      <c r="J1789" t="s">
        <v>34</v>
      </c>
      <c r="L1789">
        <v>32</v>
      </c>
      <c r="M1789">
        <v>15253</v>
      </c>
      <c r="N1789">
        <v>4457</v>
      </c>
      <c r="O1789">
        <v>2788</v>
      </c>
      <c r="P1789">
        <v>0.95</v>
      </c>
      <c r="Q1789" t="s">
        <v>4594</v>
      </c>
      <c r="R1789" t="s">
        <v>51</v>
      </c>
      <c r="S1789" t="b">
        <v>1</v>
      </c>
      <c r="T1789" t="s">
        <v>37</v>
      </c>
      <c r="U1789" t="s">
        <v>53</v>
      </c>
      <c r="V1789">
        <v>-0.11</v>
      </c>
      <c r="W1789" t="s">
        <v>54</v>
      </c>
      <c r="X1789">
        <v>0.64</v>
      </c>
      <c r="Y1789" t="b">
        <v>0</v>
      </c>
      <c r="Z1789" t="b">
        <v>0</v>
      </c>
      <c r="AA1789" t="s">
        <v>40</v>
      </c>
    </row>
    <row r="1790" spans="1:27" x14ac:dyDescent="0.25">
      <c r="A1790" t="s">
        <v>27</v>
      </c>
      <c r="B1790" t="s">
        <v>5935</v>
      </c>
      <c r="C1790" t="s">
        <v>5936</v>
      </c>
      <c r="D1790" t="s">
        <v>5937</v>
      </c>
      <c r="E1790" t="b">
        <v>1</v>
      </c>
      <c r="F1790">
        <v>366826</v>
      </c>
      <c r="G1790" t="s">
        <v>104</v>
      </c>
      <c r="H1790" t="s">
        <v>86</v>
      </c>
      <c r="I1790" t="s">
        <v>78</v>
      </c>
      <c r="J1790" t="s">
        <v>34</v>
      </c>
      <c r="L1790">
        <v>36</v>
      </c>
      <c r="M1790">
        <v>4602</v>
      </c>
      <c r="N1790">
        <v>4803</v>
      </c>
      <c r="O1790">
        <v>381</v>
      </c>
      <c r="P1790">
        <v>0.26</v>
      </c>
      <c r="Q1790" t="s">
        <v>1879</v>
      </c>
      <c r="R1790" t="s">
        <v>110</v>
      </c>
      <c r="S1790" t="b">
        <v>1</v>
      </c>
      <c r="T1790" t="s">
        <v>184</v>
      </c>
      <c r="U1790" t="s">
        <v>89</v>
      </c>
      <c r="V1790">
        <v>-0.45</v>
      </c>
      <c r="W1790" t="s">
        <v>212</v>
      </c>
      <c r="X1790">
        <v>0.22</v>
      </c>
      <c r="Y1790" t="b">
        <v>1</v>
      </c>
      <c r="Z1790" t="b">
        <v>0</v>
      </c>
      <c r="AA1790" t="s">
        <v>40</v>
      </c>
    </row>
    <row r="1791" spans="1:27" x14ac:dyDescent="0.25">
      <c r="A1791" t="s">
        <v>64</v>
      </c>
      <c r="B1791" t="s">
        <v>5938</v>
      </c>
      <c r="C1791" t="s">
        <v>1734</v>
      </c>
      <c r="D1791" t="s">
        <v>5939</v>
      </c>
      <c r="E1791" t="b">
        <v>0</v>
      </c>
      <c r="F1791">
        <v>379800</v>
      </c>
      <c r="G1791" t="s">
        <v>85</v>
      </c>
      <c r="H1791" t="s">
        <v>131</v>
      </c>
      <c r="I1791" t="s">
        <v>69</v>
      </c>
      <c r="J1791" t="s">
        <v>48</v>
      </c>
      <c r="L1791">
        <v>29</v>
      </c>
      <c r="M1791">
        <v>343</v>
      </c>
      <c r="N1791">
        <v>3385</v>
      </c>
      <c r="O1791">
        <v>1919</v>
      </c>
      <c r="P1791">
        <v>0.44</v>
      </c>
      <c r="Q1791" t="s">
        <v>5940</v>
      </c>
      <c r="R1791" t="s">
        <v>51</v>
      </c>
      <c r="S1791" t="b">
        <v>1</v>
      </c>
      <c r="T1791" t="s">
        <v>111</v>
      </c>
      <c r="U1791" t="s">
        <v>38</v>
      </c>
      <c r="V1791">
        <v>0.61</v>
      </c>
      <c r="W1791" t="s">
        <v>81</v>
      </c>
      <c r="X1791">
        <v>0.56000000000000005</v>
      </c>
      <c r="Y1791" t="b">
        <v>1</v>
      </c>
      <c r="Z1791" t="b">
        <v>1</v>
      </c>
      <c r="AA1791" t="s">
        <v>72</v>
      </c>
    </row>
    <row r="1792" spans="1:27" x14ac:dyDescent="0.25">
      <c r="A1792" t="s">
        <v>41</v>
      </c>
      <c r="B1792" t="s">
        <v>5941</v>
      </c>
      <c r="C1792" t="s">
        <v>5942</v>
      </c>
      <c r="D1792" t="s">
        <v>5943</v>
      </c>
      <c r="E1792" t="b">
        <v>1</v>
      </c>
      <c r="F1792">
        <v>267441</v>
      </c>
      <c r="G1792" t="s">
        <v>31</v>
      </c>
      <c r="H1792" t="s">
        <v>99</v>
      </c>
      <c r="I1792" t="s">
        <v>78</v>
      </c>
      <c r="J1792" t="s">
        <v>48</v>
      </c>
      <c r="K1792" t="s">
        <v>49</v>
      </c>
      <c r="L1792">
        <v>29</v>
      </c>
      <c r="M1792">
        <v>431</v>
      </c>
      <c r="N1792">
        <v>3624</v>
      </c>
      <c r="O1792">
        <v>967</v>
      </c>
      <c r="P1792">
        <v>0.62</v>
      </c>
      <c r="Q1792" t="s">
        <v>1748</v>
      </c>
      <c r="R1792" t="s">
        <v>62</v>
      </c>
      <c r="S1792" t="b">
        <v>0</v>
      </c>
      <c r="T1792" t="s">
        <v>52</v>
      </c>
      <c r="U1792" t="s">
        <v>53</v>
      </c>
      <c r="V1792">
        <v>-0.01</v>
      </c>
      <c r="W1792" t="s">
        <v>212</v>
      </c>
      <c r="X1792">
        <v>0.36</v>
      </c>
      <c r="Y1792" t="b">
        <v>0</v>
      </c>
      <c r="Z1792" t="b">
        <v>1</v>
      </c>
      <c r="AA1792" t="s">
        <v>55</v>
      </c>
    </row>
    <row r="1793" spans="1:27" x14ac:dyDescent="0.25">
      <c r="A1793" t="s">
        <v>41</v>
      </c>
      <c r="B1793" t="s">
        <v>5944</v>
      </c>
      <c r="C1793" t="s">
        <v>5945</v>
      </c>
      <c r="D1793" t="s">
        <v>5946</v>
      </c>
      <c r="E1793" t="b">
        <v>0</v>
      </c>
      <c r="F1793">
        <v>459047</v>
      </c>
      <c r="G1793" t="s">
        <v>31</v>
      </c>
      <c r="H1793" t="s">
        <v>32</v>
      </c>
      <c r="I1793" t="s">
        <v>78</v>
      </c>
      <c r="J1793" t="s">
        <v>34</v>
      </c>
      <c r="K1793" t="s">
        <v>49</v>
      </c>
      <c r="L1793">
        <v>31</v>
      </c>
      <c r="M1793">
        <v>4034</v>
      </c>
      <c r="N1793">
        <v>2498</v>
      </c>
      <c r="O1793">
        <v>1102</v>
      </c>
      <c r="P1793">
        <v>0.87</v>
      </c>
      <c r="Q1793" t="s">
        <v>2506</v>
      </c>
      <c r="R1793" t="s">
        <v>80</v>
      </c>
      <c r="S1793" t="b">
        <v>0</v>
      </c>
      <c r="T1793" t="s">
        <v>95</v>
      </c>
      <c r="U1793" t="s">
        <v>53</v>
      </c>
      <c r="V1793">
        <v>-0.02</v>
      </c>
      <c r="W1793" t="s">
        <v>39</v>
      </c>
      <c r="X1793">
        <v>0.59</v>
      </c>
      <c r="Y1793" t="b">
        <v>0</v>
      </c>
      <c r="Z1793" t="b">
        <v>0</v>
      </c>
      <c r="AA1793" t="s">
        <v>55</v>
      </c>
    </row>
    <row r="1794" spans="1:27" x14ac:dyDescent="0.25">
      <c r="A1794" t="s">
        <v>64</v>
      </c>
      <c r="B1794" t="s">
        <v>5947</v>
      </c>
      <c r="C1794" t="s">
        <v>5948</v>
      </c>
      <c r="D1794" t="s">
        <v>5949</v>
      </c>
      <c r="E1794" t="b">
        <v>0</v>
      </c>
      <c r="F1794">
        <v>293529</v>
      </c>
      <c r="G1794" t="s">
        <v>76</v>
      </c>
      <c r="H1794" t="s">
        <v>166</v>
      </c>
      <c r="I1794" t="s">
        <v>78</v>
      </c>
      <c r="J1794" t="s">
        <v>34</v>
      </c>
      <c r="K1794" t="s">
        <v>49</v>
      </c>
      <c r="L1794">
        <v>27</v>
      </c>
      <c r="M1794">
        <v>11727</v>
      </c>
      <c r="N1794">
        <v>4969</v>
      </c>
      <c r="O1794">
        <v>1003</v>
      </c>
      <c r="P1794">
        <v>0.06</v>
      </c>
      <c r="Q1794" t="s">
        <v>1994</v>
      </c>
      <c r="R1794" t="s">
        <v>62</v>
      </c>
      <c r="S1794" t="b">
        <v>1</v>
      </c>
      <c r="T1794" t="s">
        <v>95</v>
      </c>
      <c r="U1794" t="s">
        <v>38</v>
      </c>
      <c r="V1794">
        <v>0.51</v>
      </c>
      <c r="W1794" t="s">
        <v>53</v>
      </c>
      <c r="X1794">
        <v>0.7</v>
      </c>
      <c r="Y1794" t="b">
        <v>1</v>
      </c>
      <c r="Z1794" t="b">
        <v>1</v>
      </c>
      <c r="AA1794" t="s">
        <v>72</v>
      </c>
    </row>
    <row r="1795" spans="1:27" x14ac:dyDescent="0.25">
      <c r="A1795" t="s">
        <v>27</v>
      </c>
      <c r="B1795" t="s">
        <v>5950</v>
      </c>
      <c r="C1795" t="s">
        <v>5951</v>
      </c>
      <c r="D1795" t="s">
        <v>5952</v>
      </c>
      <c r="E1795" t="b">
        <v>1</v>
      </c>
      <c r="F1795">
        <v>289782</v>
      </c>
      <c r="G1795" t="s">
        <v>45</v>
      </c>
      <c r="H1795" t="s">
        <v>166</v>
      </c>
      <c r="I1795" t="s">
        <v>60</v>
      </c>
      <c r="J1795" t="s">
        <v>48</v>
      </c>
      <c r="L1795">
        <v>27</v>
      </c>
      <c r="M1795">
        <v>1978</v>
      </c>
      <c r="N1795">
        <v>150</v>
      </c>
      <c r="O1795">
        <v>2728</v>
      </c>
      <c r="P1795">
        <v>0.01</v>
      </c>
      <c r="Q1795" t="s">
        <v>953</v>
      </c>
      <c r="R1795" t="s">
        <v>71</v>
      </c>
      <c r="S1795" t="b">
        <v>0</v>
      </c>
      <c r="T1795" t="s">
        <v>37</v>
      </c>
      <c r="U1795" t="s">
        <v>38</v>
      </c>
      <c r="V1795">
        <v>0.8</v>
      </c>
      <c r="W1795" t="s">
        <v>39</v>
      </c>
      <c r="X1795">
        <v>0.69</v>
      </c>
      <c r="Y1795" t="b">
        <v>0</v>
      </c>
      <c r="Z1795" t="b">
        <v>0</v>
      </c>
      <c r="AA1795" t="s">
        <v>40</v>
      </c>
    </row>
    <row r="1796" spans="1:27" x14ac:dyDescent="0.25">
      <c r="A1796" t="s">
        <v>64</v>
      </c>
      <c r="B1796" t="s">
        <v>5953</v>
      </c>
      <c r="C1796" t="s">
        <v>1734</v>
      </c>
      <c r="D1796" t="s">
        <v>5954</v>
      </c>
      <c r="E1796" t="b">
        <v>0</v>
      </c>
      <c r="F1796">
        <v>382142</v>
      </c>
      <c r="G1796" t="s">
        <v>104</v>
      </c>
      <c r="H1796" t="s">
        <v>46</v>
      </c>
      <c r="I1796" t="s">
        <v>60</v>
      </c>
      <c r="J1796" t="s">
        <v>34</v>
      </c>
      <c r="L1796">
        <v>25</v>
      </c>
      <c r="M1796">
        <v>2016</v>
      </c>
      <c r="N1796">
        <v>3491</v>
      </c>
      <c r="O1796">
        <v>1947</v>
      </c>
      <c r="P1796">
        <v>0.63</v>
      </c>
      <c r="Q1796" t="s">
        <v>1850</v>
      </c>
      <c r="R1796" t="s">
        <v>36</v>
      </c>
      <c r="S1796" t="b">
        <v>0</v>
      </c>
      <c r="T1796" t="s">
        <v>95</v>
      </c>
      <c r="U1796" t="s">
        <v>53</v>
      </c>
      <c r="V1796">
        <v>-0.19</v>
      </c>
      <c r="W1796" t="s">
        <v>54</v>
      </c>
      <c r="X1796">
        <v>0.63</v>
      </c>
      <c r="Y1796" t="b">
        <v>0</v>
      </c>
      <c r="Z1796" t="b">
        <v>1</v>
      </c>
      <c r="AA1796" t="s">
        <v>72</v>
      </c>
    </row>
    <row r="1797" spans="1:27" x14ac:dyDescent="0.25">
      <c r="A1797" t="s">
        <v>64</v>
      </c>
      <c r="B1797" t="s">
        <v>5955</v>
      </c>
      <c r="C1797" t="s">
        <v>1036</v>
      </c>
      <c r="D1797" t="s">
        <v>5956</v>
      </c>
      <c r="E1797" t="b">
        <v>0</v>
      </c>
      <c r="F1797">
        <v>460978</v>
      </c>
      <c r="G1797" t="s">
        <v>104</v>
      </c>
      <c r="H1797" t="s">
        <v>32</v>
      </c>
      <c r="I1797" t="s">
        <v>47</v>
      </c>
      <c r="J1797" t="s">
        <v>34</v>
      </c>
      <c r="L1797">
        <v>31</v>
      </c>
      <c r="M1797">
        <v>19522</v>
      </c>
      <c r="N1797">
        <v>2335</v>
      </c>
      <c r="O1797">
        <v>1504</v>
      </c>
      <c r="P1797">
        <v>0.01</v>
      </c>
      <c r="Q1797" t="s">
        <v>2488</v>
      </c>
      <c r="R1797" t="s">
        <v>80</v>
      </c>
      <c r="S1797" t="b">
        <v>1</v>
      </c>
      <c r="T1797" t="s">
        <v>63</v>
      </c>
      <c r="U1797" t="s">
        <v>38</v>
      </c>
      <c r="V1797">
        <v>0.73</v>
      </c>
      <c r="W1797" t="s">
        <v>81</v>
      </c>
      <c r="X1797">
        <v>0.05</v>
      </c>
      <c r="Y1797" t="b">
        <v>1</v>
      </c>
      <c r="Z1797" t="b">
        <v>1</v>
      </c>
      <c r="AA1797" t="s">
        <v>72</v>
      </c>
    </row>
    <row r="1798" spans="1:27" x14ac:dyDescent="0.25">
      <c r="A1798" t="s">
        <v>27</v>
      </c>
      <c r="B1798" t="s">
        <v>5957</v>
      </c>
      <c r="C1798" t="s">
        <v>5958</v>
      </c>
      <c r="D1798" t="s">
        <v>5959</v>
      </c>
      <c r="E1798" t="b">
        <v>1</v>
      </c>
      <c r="F1798">
        <v>51367</v>
      </c>
      <c r="G1798" t="s">
        <v>76</v>
      </c>
      <c r="H1798" t="s">
        <v>131</v>
      </c>
      <c r="I1798" t="s">
        <v>60</v>
      </c>
      <c r="J1798" t="s">
        <v>48</v>
      </c>
      <c r="L1798">
        <v>29</v>
      </c>
      <c r="M1798">
        <v>5899</v>
      </c>
      <c r="N1798">
        <v>4343</v>
      </c>
      <c r="O1798">
        <v>1411</v>
      </c>
      <c r="P1798">
        <v>0.28999999999999998</v>
      </c>
      <c r="Q1798" t="s">
        <v>3603</v>
      </c>
      <c r="R1798" t="s">
        <v>110</v>
      </c>
      <c r="S1798" t="b">
        <v>1</v>
      </c>
      <c r="T1798" t="s">
        <v>95</v>
      </c>
      <c r="U1798" t="s">
        <v>89</v>
      </c>
      <c r="V1798">
        <v>-0.6</v>
      </c>
      <c r="W1798" t="s">
        <v>39</v>
      </c>
      <c r="X1798">
        <v>0.17</v>
      </c>
      <c r="Y1798" t="b">
        <v>1</v>
      </c>
      <c r="Z1798" t="b">
        <v>0</v>
      </c>
      <c r="AA1798" t="s">
        <v>40</v>
      </c>
    </row>
    <row r="1799" spans="1:27" x14ac:dyDescent="0.25">
      <c r="A1799" t="s">
        <v>64</v>
      </c>
      <c r="B1799" t="s">
        <v>5960</v>
      </c>
      <c r="C1799" t="s">
        <v>2117</v>
      </c>
      <c r="D1799" t="s">
        <v>5961</v>
      </c>
      <c r="E1799" t="b">
        <v>0</v>
      </c>
      <c r="F1799">
        <v>27767</v>
      </c>
      <c r="G1799" t="s">
        <v>45</v>
      </c>
      <c r="H1799" t="s">
        <v>77</v>
      </c>
      <c r="I1799" t="s">
        <v>33</v>
      </c>
      <c r="J1799" t="s">
        <v>34</v>
      </c>
      <c r="K1799" t="s">
        <v>49</v>
      </c>
      <c r="L1799">
        <v>36</v>
      </c>
      <c r="M1799">
        <v>14501</v>
      </c>
      <c r="N1799">
        <v>4670</v>
      </c>
      <c r="O1799">
        <v>2513</v>
      </c>
      <c r="P1799">
        <v>1</v>
      </c>
      <c r="Q1799" t="s">
        <v>606</v>
      </c>
      <c r="R1799" t="s">
        <v>71</v>
      </c>
      <c r="S1799" t="b">
        <v>0</v>
      </c>
      <c r="T1799" t="s">
        <v>63</v>
      </c>
      <c r="U1799" t="s">
        <v>38</v>
      </c>
      <c r="V1799">
        <v>0.6</v>
      </c>
      <c r="W1799" t="s">
        <v>53</v>
      </c>
      <c r="X1799">
        <v>0.51</v>
      </c>
      <c r="Y1799" t="b">
        <v>1</v>
      </c>
      <c r="Z1799" t="b">
        <v>1</v>
      </c>
      <c r="AA1799" t="s">
        <v>72</v>
      </c>
    </row>
    <row r="1800" spans="1:27" x14ac:dyDescent="0.25">
      <c r="A1800" t="s">
        <v>41</v>
      </c>
      <c r="B1800" t="s">
        <v>5962</v>
      </c>
      <c r="C1800" t="s">
        <v>5963</v>
      </c>
      <c r="D1800" t="s">
        <v>5964</v>
      </c>
      <c r="E1800" t="b">
        <v>1</v>
      </c>
      <c r="F1800">
        <v>402512</v>
      </c>
      <c r="G1800" t="s">
        <v>104</v>
      </c>
      <c r="H1800" t="s">
        <v>131</v>
      </c>
      <c r="I1800" t="s">
        <v>60</v>
      </c>
      <c r="J1800" t="s">
        <v>48</v>
      </c>
      <c r="L1800">
        <v>29</v>
      </c>
      <c r="M1800">
        <v>16784</v>
      </c>
      <c r="N1800">
        <v>4245</v>
      </c>
      <c r="O1800">
        <v>1896</v>
      </c>
      <c r="P1800">
        <v>0.49</v>
      </c>
      <c r="Q1800" t="s">
        <v>2424</v>
      </c>
      <c r="R1800" t="s">
        <v>80</v>
      </c>
      <c r="S1800" t="b">
        <v>0</v>
      </c>
      <c r="T1800" t="s">
        <v>133</v>
      </c>
      <c r="U1800" t="s">
        <v>89</v>
      </c>
      <c r="V1800">
        <v>-0.34</v>
      </c>
      <c r="W1800" t="s">
        <v>212</v>
      </c>
      <c r="X1800">
        <v>0.32</v>
      </c>
      <c r="Y1800" t="b">
        <v>0</v>
      </c>
      <c r="Z1800" t="b">
        <v>1</v>
      </c>
      <c r="AA1800" t="s">
        <v>55</v>
      </c>
    </row>
    <row r="1801" spans="1:27" x14ac:dyDescent="0.25">
      <c r="A1801" t="s">
        <v>64</v>
      </c>
      <c r="B1801" t="s">
        <v>5965</v>
      </c>
      <c r="C1801" t="s">
        <v>5966</v>
      </c>
      <c r="D1801" t="s">
        <v>5967</v>
      </c>
      <c r="E1801" t="b">
        <v>1</v>
      </c>
      <c r="F1801">
        <v>409320</v>
      </c>
      <c r="G1801" t="s">
        <v>85</v>
      </c>
      <c r="H1801" t="s">
        <v>86</v>
      </c>
      <c r="I1801" t="s">
        <v>33</v>
      </c>
      <c r="J1801" t="s">
        <v>34</v>
      </c>
      <c r="K1801" t="s">
        <v>49</v>
      </c>
      <c r="L1801">
        <v>36</v>
      </c>
      <c r="M1801">
        <v>19541</v>
      </c>
      <c r="N1801">
        <v>819</v>
      </c>
      <c r="O1801">
        <v>1248</v>
      </c>
      <c r="P1801">
        <v>0.1</v>
      </c>
      <c r="Q1801" t="s">
        <v>4151</v>
      </c>
      <c r="R1801" t="s">
        <v>110</v>
      </c>
      <c r="S1801" t="b">
        <v>1</v>
      </c>
      <c r="T1801" t="s">
        <v>133</v>
      </c>
      <c r="U1801" t="s">
        <v>38</v>
      </c>
      <c r="V1801">
        <v>0.95</v>
      </c>
      <c r="W1801" t="s">
        <v>53</v>
      </c>
      <c r="X1801">
        <v>0.3</v>
      </c>
      <c r="Y1801" t="b">
        <v>0</v>
      </c>
      <c r="Z1801" t="b">
        <v>0</v>
      </c>
      <c r="AA1801" t="s">
        <v>72</v>
      </c>
    </row>
    <row r="1802" spans="1:27" x14ac:dyDescent="0.25">
      <c r="A1802" t="s">
        <v>41</v>
      </c>
      <c r="B1802" t="s">
        <v>5968</v>
      </c>
      <c r="C1802" t="s">
        <v>5969</v>
      </c>
      <c r="D1802" t="s">
        <v>5970</v>
      </c>
      <c r="E1802" t="b">
        <v>0</v>
      </c>
      <c r="F1802">
        <v>124032</v>
      </c>
      <c r="G1802" t="s">
        <v>153</v>
      </c>
      <c r="H1802" t="s">
        <v>93</v>
      </c>
      <c r="I1802" t="s">
        <v>69</v>
      </c>
      <c r="J1802" t="s">
        <v>48</v>
      </c>
      <c r="K1802" t="s">
        <v>49</v>
      </c>
      <c r="L1802">
        <v>36</v>
      </c>
      <c r="M1802">
        <v>3093</v>
      </c>
      <c r="N1802">
        <v>3316</v>
      </c>
      <c r="O1802">
        <v>2121</v>
      </c>
      <c r="P1802">
        <v>0.37</v>
      </c>
      <c r="Q1802" t="s">
        <v>1247</v>
      </c>
      <c r="R1802" t="s">
        <v>51</v>
      </c>
      <c r="S1802" t="b">
        <v>0</v>
      </c>
      <c r="T1802" t="s">
        <v>95</v>
      </c>
      <c r="U1802" t="s">
        <v>89</v>
      </c>
      <c r="V1802">
        <v>-0.76</v>
      </c>
      <c r="W1802" t="s">
        <v>81</v>
      </c>
      <c r="X1802">
        <v>0.12</v>
      </c>
      <c r="Y1802" t="b">
        <v>0</v>
      </c>
      <c r="Z1802" t="b">
        <v>0</v>
      </c>
      <c r="AA1802" t="s">
        <v>55</v>
      </c>
    </row>
    <row r="1803" spans="1:27" x14ac:dyDescent="0.25">
      <c r="A1803" t="s">
        <v>41</v>
      </c>
      <c r="B1803" t="s">
        <v>5971</v>
      </c>
      <c r="C1803" t="s">
        <v>5912</v>
      </c>
      <c r="D1803" t="s">
        <v>5972</v>
      </c>
      <c r="E1803" t="b">
        <v>1</v>
      </c>
      <c r="F1803">
        <v>411548</v>
      </c>
      <c r="G1803" t="s">
        <v>104</v>
      </c>
      <c r="H1803" t="s">
        <v>131</v>
      </c>
      <c r="I1803" t="s">
        <v>33</v>
      </c>
      <c r="J1803" t="s">
        <v>48</v>
      </c>
      <c r="L1803">
        <v>29</v>
      </c>
      <c r="M1803">
        <v>2508</v>
      </c>
      <c r="N1803">
        <v>436</v>
      </c>
      <c r="O1803">
        <v>347</v>
      </c>
      <c r="P1803">
        <v>0.09</v>
      </c>
      <c r="Q1803" t="s">
        <v>683</v>
      </c>
      <c r="R1803" t="s">
        <v>88</v>
      </c>
      <c r="S1803" t="b">
        <v>1</v>
      </c>
      <c r="T1803" t="s">
        <v>63</v>
      </c>
      <c r="U1803" t="s">
        <v>38</v>
      </c>
      <c r="V1803">
        <v>0.52</v>
      </c>
      <c r="W1803" t="s">
        <v>81</v>
      </c>
      <c r="X1803">
        <v>0.81</v>
      </c>
      <c r="Y1803" t="b">
        <v>0</v>
      </c>
      <c r="Z1803" t="b">
        <v>0</v>
      </c>
      <c r="AA1803" t="s">
        <v>55</v>
      </c>
    </row>
    <row r="1804" spans="1:27" x14ac:dyDescent="0.25">
      <c r="A1804" t="s">
        <v>27</v>
      </c>
      <c r="B1804" t="s">
        <v>5973</v>
      </c>
      <c r="C1804" t="s">
        <v>5974</v>
      </c>
      <c r="D1804" t="s">
        <v>5975</v>
      </c>
      <c r="E1804" t="b">
        <v>0</v>
      </c>
      <c r="F1804">
        <v>421362</v>
      </c>
      <c r="G1804" t="s">
        <v>31</v>
      </c>
      <c r="H1804" t="s">
        <v>131</v>
      </c>
      <c r="I1804" t="s">
        <v>33</v>
      </c>
      <c r="J1804" t="s">
        <v>34</v>
      </c>
      <c r="K1804" t="s">
        <v>49</v>
      </c>
      <c r="L1804">
        <v>29</v>
      </c>
      <c r="M1804">
        <v>15657</v>
      </c>
      <c r="N1804">
        <v>71</v>
      </c>
      <c r="O1804">
        <v>2084</v>
      </c>
      <c r="P1804">
        <v>0.97</v>
      </c>
      <c r="Q1804" t="s">
        <v>668</v>
      </c>
      <c r="R1804" t="s">
        <v>88</v>
      </c>
      <c r="S1804" t="b">
        <v>1</v>
      </c>
      <c r="T1804" t="s">
        <v>184</v>
      </c>
      <c r="U1804" t="s">
        <v>38</v>
      </c>
      <c r="V1804">
        <v>1</v>
      </c>
      <c r="W1804" t="s">
        <v>53</v>
      </c>
      <c r="X1804">
        <v>0.64</v>
      </c>
      <c r="Y1804" t="b">
        <v>0</v>
      </c>
      <c r="Z1804" t="b">
        <v>0</v>
      </c>
      <c r="AA1804" t="s">
        <v>40</v>
      </c>
    </row>
    <row r="1805" spans="1:27" x14ac:dyDescent="0.25">
      <c r="A1805" t="s">
        <v>41</v>
      </c>
      <c r="B1805" t="s">
        <v>5976</v>
      </c>
      <c r="C1805" t="s">
        <v>4592</v>
      </c>
      <c r="D1805" t="s">
        <v>5977</v>
      </c>
      <c r="E1805" t="b">
        <v>0</v>
      </c>
      <c r="F1805">
        <v>228795</v>
      </c>
      <c r="G1805" t="s">
        <v>85</v>
      </c>
      <c r="H1805" t="s">
        <v>59</v>
      </c>
      <c r="I1805" t="s">
        <v>78</v>
      </c>
      <c r="J1805" t="s">
        <v>48</v>
      </c>
      <c r="L1805">
        <v>34</v>
      </c>
      <c r="M1805">
        <v>5710</v>
      </c>
      <c r="N1805">
        <v>4683</v>
      </c>
      <c r="O1805">
        <v>1880</v>
      </c>
      <c r="P1805">
        <v>0.15</v>
      </c>
      <c r="Q1805" t="s">
        <v>283</v>
      </c>
      <c r="R1805" t="s">
        <v>110</v>
      </c>
      <c r="S1805" t="b">
        <v>1</v>
      </c>
      <c r="T1805" t="s">
        <v>63</v>
      </c>
      <c r="U1805" t="s">
        <v>89</v>
      </c>
      <c r="V1805">
        <v>-0.89</v>
      </c>
      <c r="W1805" t="s">
        <v>53</v>
      </c>
      <c r="X1805">
        <v>0.65</v>
      </c>
      <c r="Y1805" t="b">
        <v>1</v>
      </c>
      <c r="Z1805" t="b">
        <v>0</v>
      </c>
      <c r="AA1805" t="s">
        <v>55</v>
      </c>
    </row>
    <row r="1806" spans="1:27" x14ac:dyDescent="0.25">
      <c r="A1806" t="s">
        <v>27</v>
      </c>
      <c r="B1806" t="s">
        <v>5978</v>
      </c>
      <c r="C1806" t="s">
        <v>5318</v>
      </c>
      <c r="D1806" t="s">
        <v>5979</v>
      </c>
      <c r="E1806" t="b">
        <v>0</v>
      </c>
      <c r="F1806">
        <v>204158</v>
      </c>
      <c r="G1806" t="s">
        <v>31</v>
      </c>
      <c r="H1806" t="s">
        <v>59</v>
      </c>
      <c r="I1806" t="s">
        <v>33</v>
      </c>
      <c r="J1806" t="s">
        <v>48</v>
      </c>
      <c r="K1806" t="s">
        <v>49</v>
      </c>
      <c r="L1806">
        <v>34</v>
      </c>
      <c r="M1806">
        <v>18255</v>
      </c>
      <c r="N1806">
        <v>2483</v>
      </c>
      <c r="O1806">
        <v>1140</v>
      </c>
      <c r="P1806">
        <v>0</v>
      </c>
      <c r="Q1806" t="s">
        <v>2198</v>
      </c>
      <c r="R1806" t="s">
        <v>71</v>
      </c>
      <c r="S1806" t="b">
        <v>1</v>
      </c>
      <c r="T1806" t="s">
        <v>184</v>
      </c>
      <c r="U1806" t="s">
        <v>38</v>
      </c>
      <c r="V1806">
        <v>0.88</v>
      </c>
      <c r="W1806" t="s">
        <v>54</v>
      </c>
      <c r="X1806">
        <v>0.66</v>
      </c>
      <c r="Y1806" t="b">
        <v>0</v>
      </c>
      <c r="Z1806" t="b">
        <v>0</v>
      </c>
      <c r="AA1806" t="s">
        <v>40</v>
      </c>
    </row>
    <row r="1807" spans="1:27" x14ac:dyDescent="0.25">
      <c r="A1807" t="s">
        <v>64</v>
      </c>
      <c r="B1807" t="s">
        <v>5980</v>
      </c>
      <c r="C1807" t="s">
        <v>5981</v>
      </c>
      <c r="D1807" t="s">
        <v>5982</v>
      </c>
      <c r="E1807" t="b">
        <v>1</v>
      </c>
      <c r="F1807">
        <v>130624</v>
      </c>
      <c r="G1807" t="s">
        <v>31</v>
      </c>
      <c r="H1807" t="s">
        <v>77</v>
      </c>
      <c r="I1807" t="s">
        <v>33</v>
      </c>
      <c r="J1807" t="s">
        <v>34</v>
      </c>
      <c r="K1807" t="s">
        <v>49</v>
      </c>
      <c r="L1807">
        <v>36</v>
      </c>
      <c r="M1807">
        <v>533</v>
      </c>
      <c r="N1807">
        <v>112</v>
      </c>
      <c r="O1807">
        <v>2793</v>
      </c>
      <c r="P1807">
        <v>0.64</v>
      </c>
      <c r="Q1807" t="s">
        <v>2249</v>
      </c>
      <c r="R1807" t="s">
        <v>71</v>
      </c>
      <c r="S1807" t="b">
        <v>1</v>
      </c>
      <c r="T1807" t="s">
        <v>184</v>
      </c>
      <c r="U1807" t="s">
        <v>89</v>
      </c>
      <c r="V1807">
        <v>-0.82</v>
      </c>
      <c r="W1807" t="s">
        <v>81</v>
      </c>
      <c r="X1807">
        <v>0.73</v>
      </c>
      <c r="Y1807" t="b">
        <v>1</v>
      </c>
      <c r="Z1807" t="b">
        <v>0</v>
      </c>
      <c r="AA1807" t="s">
        <v>72</v>
      </c>
    </row>
    <row r="1808" spans="1:27" x14ac:dyDescent="0.25">
      <c r="A1808" t="s">
        <v>41</v>
      </c>
      <c r="B1808" t="s">
        <v>5983</v>
      </c>
      <c r="C1808" t="s">
        <v>5984</v>
      </c>
      <c r="D1808" t="s">
        <v>5985</v>
      </c>
      <c r="E1808" t="b">
        <v>1</v>
      </c>
      <c r="F1808">
        <v>405592</v>
      </c>
      <c r="G1808" t="s">
        <v>45</v>
      </c>
      <c r="H1808" t="s">
        <v>46</v>
      </c>
      <c r="I1808" t="s">
        <v>78</v>
      </c>
      <c r="J1808" t="s">
        <v>34</v>
      </c>
      <c r="L1808">
        <v>25</v>
      </c>
      <c r="M1808">
        <v>7389</v>
      </c>
      <c r="N1808">
        <v>2498</v>
      </c>
      <c r="O1808">
        <v>1061</v>
      </c>
      <c r="P1808">
        <v>0.14000000000000001</v>
      </c>
      <c r="Q1808" t="s">
        <v>1373</v>
      </c>
      <c r="R1808" t="s">
        <v>80</v>
      </c>
      <c r="S1808" t="b">
        <v>0</v>
      </c>
      <c r="T1808" t="s">
        <v>133</v>
      </c>
      <c r="U1808" t="s">
        <v>53</v>
      </c>
      <c r="V1808">
        <v>-0.14000000000000001</v>
      </c>
      <c r="W1808" t="s">
        <v>212</v>
      </c>
      <c r="X1808">
        <v>0.52</v>
      </c>
      <c r="Y1808" t="b">
        <v>1</v>
      </c>
      <c r="Z1808" t="b">
        <v>0</v>
      </c>
      <c r="AA1808" t="s">
        <v>55</v>
      </c>
    </row>
    <row r="1809" spans="1:27" x14ac:dyDescent="0.25">
      <c r="A1809" t="s">
        <v>27</v>
      </c>
      <c r="B1809" t="s">
        <v>5986</v>
      </c>
      <c r="C1809" t="s">
        <v>5987</v>
      </c>
      <c r="D1809" t="s">
        <v>5988</v>
      </c>
      <c r="E1809" t="b">
        <v>0</v>
      </c>
      <c r="F1809">
        <v>42520</v>
      </c>
      <c r="G1809" t="s">
        <v>76</v>
      </c>
      <c r="H1809" t="s">
        <v>86</v>
      </c>
      <c r="I1809" t="s">
        <v>33</v>
      </c>
      <c r="J1809" t="s">
        <v>48</v>
      </c>
      <c r="K1809" t="s">
        <v>49</v>
      </c>
      <c r="L1809">
        <v>36</v>
      </c>
      <c r="M1809">
        <v>13107</v>
      </c>
      <c r="N1809">
        <v>1612</v>
      </c>
      <c r="O1809">
        <v>600</v>
      </c>
      <c r="P1809">
        <v>0.94</v>
      </c>
      <c r="Q1809" t="s">
        <v>1604</v>
      </c>
      <c r="R1809" t="s">
        <v>51</v>
      </c>
      <c r="S1809" t="b">
        <v>1</v>
      </c>
      <c r="T1809" t="s">
        <v>184</v>
      </c>
      <c r="U1809" t="s">
        <v>53</v>
      </c>
      <c r="V1809">
        <v>7.0000000000000007E-2</v>
      </c>
      <c r="W1809" t="s">
        <v>39</v>
      </c>
      <c r="X1809">
        <v>0.72</v>
      </c>
      <c r="Y1809" t="b">
        <v>1</v>
      </c>
      <c r="Z1809" t="b">
        <v>1</v>
      </c>
      <c r="AA1809" t="s">
        <v>40</v>
      </c>
    </row>
    <row r="1810" spans="1:27" x14ac:dyDescent="0.25">
      <c r="A1810" t="s">
        <v>41</v>
      </c>
      <c r="B1810" t="s">
        <v>5989</v>
      </c>
      <c r="C1810" t="s">
        <v>3320</v>
      </c>
      <c r="D1810" t="s">
        <v>5990</v>
      </c>
      <c r="E1810" t="b">
        <v>0</v>
      </c>
      <c r="F1810">
        <v>404902</v>
      </c>
      <c r="G1810" t="s">
        <v>104</v>
      </c>
      <c r="H1810" t="s">
        <v>46</v>
      </c>
      <c r="I1810" t="s">
        <v>78</v>
      </c>
      <c r="J1810" t="s">
        <v>48</v>
      </c>
      <c r="K1810" t="s">
        <v>49</v>
      </c>
      <c r="L1810">
        <v>25</v>
      </c>
      <c r="M1810">
        <v>14825</v>
      </c>
      <c r="N1810">
        <v>1643</v>
      </c>
      <c r="O1810">
        <v>130</v>
      </c>
      <c r="P1810">
        <v>0.22</v>
      </c>
      <c r="Q1810" t="s">
        <v>805</v>
      </c>
      <c r="R1810" t="s">
        <v>62</v>
      </c>
      <c r="S1810" t="b">
        <v>0</v>
      </c>
      <c r="T1810" t="s">
        <v>63</v>
      </c>
      <c r="U1810" t="s">
        <v>53</v>
      </c>
      <c r="V1810">
        <v>-0.02</v>
      </c>
      <c r="W1810" t="s">
        <v>212</v>
      </c>
      <c r="X1810">
        <v>0.52</v>
      </c>
      <c r="Y1810" t="b">
        <v>0</v>
      </c>
      <c r="Z1810" t="b">
        <v>0</v>
      </c>
      <c r="AA1810" t="s">
        <v>55</v>
      </c>
    </row>
    <row r="1811" spans="1:27" x14ac:dyDescent="0.25">
      <c r="A1811" t="s">
        <v>64</v>
      </c>
      <c r="B1811" t="s">
        <v>5991</v>
      </c>
      <c r="C1811" t="s">
        <v>5992</v>
      </c>
      <c r="D1811" t="s">
        <v>5993</v>
      </c>
      <c r="E1811" t="b">
        <v>0</v>
      </c>
      <c r="F1811">
        <v>253233</v>
      </c>
      <c r="G1811" t="s">
        <v>104</v>
      </c>
      <c r="H1811" t="s">
        <v>68</v>
      </c>
      <c r="I1811" t="s">
        <v>33</v>
      </c>
      <c r="J1811" t="s">
        <v>34</v>
      </c>
      <c r="L1811">
        <v>32</v>
      </c>
      <c r="M1811">
        <v>15942</v>
      </c>
      <c r="N1811">
        <v>766</v>
      </c>
      <c r="O1811">
        <v>2978</v>
      </c>
      <c r="P1811">
        <v>0.73</v>
      </c>
      <c r="Q1811" t="s">
        <v>1273</v>
      </c>
      <c r="R1811" t="s">
        <v>71</v>
      </c>
      <c r="S1811" t="b">
        <v>1</v>
      </c>
      <c r="T1811" t="s">
        <v>37</v>
      </c>
      <c r="U1811" t="s">
        <v>53</v>
      </c>
      <c r="V1811">
        <v>0.2</v>
      </c>
      <c r="W1811" t="s">
        <v>54</v>
      </c>
      <c r="X1811">
        <v>0.33</v>
      </c>
      <c r="Y1811" t="b">
        <v>1</v>
      </c>
      <c r="Z1811" t="b">
        <v>1</v>
      </c>
      <c r="AA1811" t="s">
        <v>72</v>
      </c>
    </row>
    <row r="1812" spans="1:27" x14ac:dyDescent="0.25">
      <c r="A1812" t="s">
        <v>41</v>
      </c>
      <c r="B1812" t="s">
        <v>5994</v>
      </c>
      <c r="C1812" t="s">
        <v>5995</v>
      </c>
      <c r="D1812" t="s">
        <v>5996</v>
      </c>
      <c r="E1812" t="b">
        <v>1</v>
      </c>
      <c r="F1812">
        <v>242930</v>
      </c>
      <c r="G1812" t="s">
        <v>31</v>
      </c>
      <c r="H1812" t="s">
        <v>86</v>
      </c>
      <c r="I1812" t="s">
        <v>33</v>
      </c>
      <c r="J1812" t="s">
        <v>34</v>
      </c>
      <c r="K1812" t="s">
        <v>49</v>
      </c>
      <c r="L1812">
        <v>36</v>
      </c>
      <c r="M1812">
        <v>1439</v>
      </c>
      <c r="N1812">
        <v>3779</v>
      </c>
      <c r="O1812">
        <v>2480</v>
      </c>
      <c r="P1812">
        <v>0.63</v>
      </c>
      <c r="Q1812" t="s">
        <v>4951</v>
      </c>
      <c r="R1812" t="s">
        <v>36</v>
      </c>
      <c r="S1812" t="b">
        <v>1</v>
      </c>
      <c r="T1812" t="s">
        <v>111</v>
      </c>
      <c r="U1812" t="s">
        <v>38</v>
      </c>
      <c r="V1812">
        <v>0.43</v>
      </c>
      <c r="W1812" t="s">
        <v>53</v>
      </c>
      <c r="X1812">
        <v>0.35</v>
      </c>
      <c r="Y1812" t="b">
        <v>1</v>
      </c>
      <c r="Z1812" t="b">
        <v>0</v>
      </c>
      <c r="AA1812" t="s">
        <v>55</v>
      </c>
    </row>
    <row r="1813" spans="1:27" x14ac:dyDescent="0.25">
      <c r="A1813" t="s">
        <v>27</v>
      </c>
      <c r="B1813" t="s">
        <v>5997</v>
      </c>
      <c r="C1813" t="s">
        <v>3170</v>
      </c>
      <c r="D1813" t="s">
        <v>5998</v>
      </c>
      <c r="E1813" t="b">
        <v>0</v>
      </c>
      <c r="F1813">
        <v>334537</v>
      </c>
      <c r="G1813" t="s">
        <v>104</v>
      </c>
      <c r="H1813" t="s">
        <v>68</v>
      </c>
      <c r="I1813" t="s">
        <v>47</v>
      </c>
      <c r="J1813" t="s">
        <v>48</v>
      </c>
      <c r="L1813">
        <v>32</v>
      </c>
      <c r="M1813">
        <v>9643</v>
      </c>
      <c r="N1813">
        <v>3931</v>
      </c>
      <c r="O1813">
        <v>1014</v>
      </c>
      <c r="P1813">
        <v>0.37</v>
      </c>
      <c r="Q1813" t="s">
        <v>3054</v>
      </c>
      <c r="R1813" t="s">
        <v>71</v>
      </c>
      <c r="S1813" t="b">
        <v>0</v>
      </c>
      <c r="T1813" t="s">
        <v>63</v>
      </c>
      <c r="U1813" t="s">
        <v>89</v>
      </c>
      <c r="V1813">
        <v>-0.92</v>
      </c>
      <c r="W1813" t="s">
        <v>39</v>
      </c>
      <c r="X1813">
        <v>0.87</v>
      </c>
      <c r="Y1813" t="b">
        <v>0</v>
      </c>
      <c r="Z1813" t="b">
        <v>1</v>
      </c>
      <c r="AA1813" t="s">
        <v>40</v>
      </c>
    </row>
    <row r="1814" spans="1:27" x14ac:dyDescent="0.25">
      <c r="A1814" t="s">
        <v>27</v>
      </c>
      <c r="B1814" t="s">
        <v>5999</v>
      </c>
      <c r="C1814" t="s">
        <v>6000</v>
      </c>
      <c r="D1814" t="s">
        <v>6001</v>
      </c>
      <c r="E1814" t="b">
        <v>1</v>
      </c>
      <c r="F1814">
        <v>482274</v>
      </c>
      <c r="G1814" t="s">
        <v>76</v>
      </c>
      <c r="H1814" t="s">
        <v>93</v>
      </c>
      <c r="I1814" t="s">
        <v>33</v>
      </c>
      <c r="J1814" t="s">
        <v>34</v>
      </c>
      <c r="L1814">
        <v>36</v>
      </c>
      <c r="M1814">
        <v>17479</v>
      </c>
      <c r="N1814">
        <v>3930</v>
      </c>
      <c r="O1814">
        <v>493</v>
      </c>
      <c r="P1814">
        <v>0.78</v>
      </c>
      <c r="Q1814" t="s">
        <v>569</v>
      </c>
      <c r="R1814" t="s">
        <v>80</v>
      </c>
      <c r="S1814" t="b">
        <v>1</v>
      </c>
      <c r="T1814" t="s">
        <v>133</v>
      </c>
      <c r="U1814" t="s">
        <v>38</v>
      </c>
      <c r="V1814">
        <v>0.79</v>
      </c>
      <c r="W1814" t="s">
        <v>54</v>
      </c>
      <c r="X1814">
        <v>0.62</v>
      </c>
      <c r="Y1814" t="b">
        <v>1</v>
      </c>
      <c r="Z1814" t="b">
        <v>1</v>
      </c>
      <c r="AA1814" t="s">
        <v>40</v>
      </c>
    </row>
    <row r="1815" spans="1:27" x14ac:dyDescent="0.25">
      <c r="A1815" t="s">
        <v>64</v>
      </c>
      <c r="B1815" t="s">
        <v>6002</v>
      </c>
      <c r="C1815" t="s">
        <v>6003</v>
      </c>
      <c r="D1815" t="s">
        <v>6004</v>
      </c>
      <c r="E1815" t="b">
        <v>1</v>
      </c>
      <c r="F1815">
        <v>404317</v>
      </c>
      <c r="G1815" t="s">
        <v>85</v>
      </c>
      <c r="H1815" t="s">
        <v>131</v>
      </c>
      <c r="I1815" t="s">
        <v>33</v>
      </c>
      <c r="J1815" t="s">
        <v>34</v>
      </c>
      <c r="L1815">
        <v>29</v>
      </c>
      <c r="M1815">
        <v>18549</v>
      </c>
      <c r="N1815">
        <v>3788</v>
      </c>
      <c r="O1815">
        <v>935</v>
      </c>
      <c r="P1815">
        <v>0.14000000000000001</v>
      </c>
      <c r="Q1815" t="s">
        <v>1221</v>
      </c>
      <c r="R1815" t="s">
        <v>110</v>
      </c>
      <c r="S1815" t="b">
        <v>1</v>
      </c>
      <c r="T1815" t="s">
        <v>133</v>
      </c>
      <c r="U1815" t="s">
        <v>38</v>
      </c>
      <c r="V1815">
        <v>0.43</v>
      </c>
      <c r="W1815" t="s">
        <v>81</v>
      </c>
      <c r="X1815">
        <v>0.53</v>
      </c>
      <c r="Y1815" t="b">
        <v>1</v>
      </c>
      <c r="Z1815" t="b">
        <v>1</v>
      </c>
      <c r="AA1815" t="s">
        <v>72</v>
      </c>
    </row>
    <row r="1816" spans="1:27" x14ac:dyDescent="0.25">
      <c r="A1816" t="s">
        <v>27</v>
      </c>
      <c r="B1816" t="s">
        <v>6005</v>
      </c>
      <c r="C1816" t="s">
        <v>6006</v>
      </c>
      <c r="D1816" t="s">
        <v>6007</v>
      </c>
      <c r="E1816" t="b">
        <v>1</v>
      </c>
      <c r="F1816">
        <v>446494</v>
      </c>
      <c r="G1816" t="s">
        <v>153</v>
      </c>
      <c r="H1816" t="s">
        <v>86</v>
      </c>
      <c r="I1816" t="s">
        <v>33</v>
      </c>
      <c r="J1816" t="s">
        <v>34</v>
      </c>
      <c r="L1816">
        <v>36</v>
      </c>
      <c r="M1816">
        <v>8435</v>
      </c>
      <c r="N1816">
        <v>4467</v>
      </c>
      <c r="O1816">
        <v>1609</v>
      </c>
      <c r="P1816">
        <v>0.48</v>
      </c>
      <c r="Q1816" t="s">
        <v>1113</v>
      </c>
      <c r="R1816" t="s">
        <v>110</v>
      </c>
      <c r="S1816" t="b">
        <v>0</v>
      </c>
      <c r="T1816" t="s">
        <v>63</v>
      </c>
      <c r="U1816" t="s">
        <v>53</v>
      </c>
      <c r="V1816">
        <v>-0.16</v>
      </c>
      <c r="W1816" t="s">
        <v>53</v>
      </c>
      <c r="X1816">
        <v>0.95</v>
      </c>
      <c r="Y1816" t="b">
        <v>0</v>
      </c>
      <c r="Z1816" t="b">
        <v>0</v>
      </c>
      <c r="AA1816" t="s">
        <v>40</v>
      </c>
    </row>
    <row r="1817" spans="1:27" x14ac:dyDescent="0.25">
      <c r="A1817" t="s">
        <v>41</v>
      </c>
      <c r="B1817" t="s">
        <v>6008</v>
      </c>
      <c r="C1817" t="s">
        <v>4760</v>
      </c>
      <c r="D1817" t="s">
        <v>6009</v>
      </c>
      <c r="E1817" t="b">
        <v>1</v>
      </c>
      <c r="F1817">
        <v>275485</v>
      </c>
      <c r="G1817" t="s">
        <v>153</v>
      </c>
      <c r="H1817" t="s">
        <v>77</v>
      </c>
      <c r="I1817" t="s">
        <v>78</v>
      </c>
      <c r="J1817" t="s">
        <v>34</v>
      </c>
      <c r="L1817">
        <v>36</v>
      </c>
      <c r="M1817">
        <v>7348</v>
      </c>
      <c r="N1817">
        <v>135</v>
      </c>
      <c r="O1817">
        <v>537</v>
      </c>
      <c r="P1817">
        <v>0.16</v>
      </c>
      <c r="Q1817" t="s">
        <v>2119</v>
      </c>
      <c r="R1817" t="s">
        <v>80</v>
      </c>
      <c r="S1817" t="b">
        <v>1</v>
      </c>
      <c r="T1817" t="s">
        <v>184</v>
      </c>
      <c r="U1817" t="s">
        <v>53</v>
      </c>
      <c r="V1817">
        <v>-0.17</v>
      </c>
      <c r="W1817" t="s">
        <v>39</v>
      </c>
      <c r="X1817">
        <v>0.16</v>
      </c>
      <c r="Y1817" t="b">
        <v>0</v>
      </c>
      <c r="Z1817" t="b">
        <v>1</v>
      </c>
      <c r="AA1817" t="s">
        <v>55</v>
      </c>
    </row>
    <row r="1818" spans="1:27" x14ac:dyDescent="0.25">
      <c r="A1818" t="s">
        <v>41</v>
      </c>
      <c r="B1818" t="s">
        <v>6010</v>
      </c>
      <c r="C1818" t="s">
        <v>6011</v>
      </c>
      <c r="D1818" t="s">
        <v>6012</v>
      </c>
      <c r="E1818" t="b">
        <v>0</v>
      </c>
      <c r="F1818">
        <v>69138</v>
      </c>
      <c r="G1818" t="s">
        <v>153</v>
      </c>
      <c r="H1818" t="s">
        <v>68</v>
      </c>
      <c r="I1818" t="s">
        <v>60</v>
      </c>
      <c r="J1818" t="s">
        <v>34</v>
      </c>
      <c r="K1818" t="s">
        <v>49</v>
      </c>
      <c r="L1818">
        <v>32</v>
      </c>
      <c r="M1818">
        <v>16676</v>
      </c>
      <c r="N1818">
        <v>2253</v>
      </c>
      <c r="O1818">
        <v>1668</v>
      </c>
      <c r="P1818">
        <v>0.03</v>
      </c>
      <c r="Q1818" t="s">
        <v>433</v>
      </c>
      <c r="R1818" t="s">
        <v>110</v>
      </c>
      <c r="S1818" t="b">
        <v>0</v>
      </c>
      <c r="T1818" t="s">
        <v>184</v>
      </c>
      <c r="U1818" t="s">
        <v>38</v>
      </c>
      <c r="V1818">
        <v>0.35</v>
      </c>
      <c r="W1818" t="s">
        <v>39</v>
      </c>
      <c r="X1818">
        <v>0.64</v>
      </c>
      <c r="Y1818" t="b">
        <v>0</v>
      </c>
      <c r="Z1818" t="b">
        <v>0</v>
      </c>
      <c r="AA1818" t="s">
        <v>55</v>
      </c>
    </row>
    <row r="1819" spans="1:27" x14ac:dyDescent="0.25">
      <c r="A1819" t="s">
        <v>64</v>
      </c>
      <c r="B1819" t="s">
        <v>6013</v>
      </c>
      <c r="C1819" t="s">
        <v>6014</v>
      </c>
      <c r="D1819" t="s">
        <v>6015</v>
      </c>
      <c r="E1819" t="b">
        <v>1</v>
      </c>
      <c r="F1819">
        <v>296186</v>
      </c>
      <c r="G1819" t="s">
        <v>76</v>
      </c>
      <c r="H1819" t="s">
        <v>86</v>
      </c>
      <c r="I1819" t="s">
        <v>60</v>
      </c>
      <c r="J1819" t="s">
        <v>34</v>
      </c>
      <c r="L1819">
        <v>36</v>
      </c>
      <c r="M1819">
        <v>637</v>
      </c>
      <c r="N1819">
        <v>2667</v>
      </c>
      <c r="O1819">
        <v>988</v>
      </c>
      <c r="P1819">
        <v>0.76</v>
      </c>
      <c r="Q1819" t="s">
        <v>790</v>
      </c>
      <c r="R1819" t="s">
        <v>88</v>
      </c>
      <c r="S1819" t="b">
        <v>1</v>
      </c>
      <c r="T1819" t="s">
        <v>95</v>
      </c>
      <c r="U1819" t="s">
        <v>89</v>
      </c>
      <c r="V1819">
        <v>-0.84</v>
      </c>
      <c r="W1819" t="s">
        <v>212</v>
      </c>
      <c r="X1819">
        <v>0.02</v>
      </c>
      <c r="Y1819" t="b">
        <v>0</v>
      </c>
      <c r="Z1819" t="b">
        <v>0</v>
      </c>
      <c r="AA1819" t="s">
        <v>72</v>
      </c>
    </row>
    <row r="1820" spans="1:27" x14ac:dyDescent="0.25">
      <c r="A1820" t="s">
        <v>27</v>
      </c>
      <c r="B1820" t="s">
        <v>6016</v>
      </c>
      <c r="C1820" t="s">
        <v>6017</v>
      </c>
      <c r="D1820" t="s">
        <v>6018</v>
      </c>
      <c r="E1820" t="b">
        <v>1</v>
      </c>
      <c r="F1820">
        <v>384381</v>
      </c>
      <c r="G1820" t="s">
        <v>85</v>
      </c>
      <c r="H1820" t="s">
        <v>59</v>
      </c>
      <c r="I1820" t="s">
        <v>69</v>
      </c>
      <c r="J1820" t="s">
        <v>48</v>
      </c>
      <c r="L1820">
        <v>34</v>
      </c>
      <c r="M1820">
        <v>4918</v>
      </c>
      <c r="N1820">
        <v>1318</v>
      </c>
      <c r="O1820">
        <v>1944</v>
      </c>
      <c r="P1820">
        <v>0.97</v>
      </c>
      <c r="Q1820" t="s">
        <v>3915</v>
      </c>
      <c r="R1820" t="s">
        <v>110</v>
      </c>
      <c r="S1820" t="b">
        <v>0</v>
      </c>
      <c r="T1820" t="s">
        <v>133</v>
      </c>
      <c r="U1820" t="s">
        <v>38</v>
      </c>
      <c r="V1820">
        <v>0.99</v>
      </c>
      <c r="W1820" t="s">
        <v>39</v>
      </c>
      <c r="X1820">
        <v>0.27</v>
      </c>
      <c r="Y1820" t="b">
        <v>0</v>
      </c>
      <c r="Z1820" t="b">
        <v>0</v>
      </c>
      <c r="AA1820" t="s">
        <v>40</v>
      </c>
    </row>
    <row r="1821" spans="1:27" x14ac:dyDescent="0.25">
      <c r="A1821" t="s">
        <v>41</v>
      </c>
      <c r="B1821" t="s">
        <v>6019</v>
      </c>
      <c r="C1821" t="s">
        <v>6020</v>
      </c>
      <c r="D1821" t="s">
        <v>6021</v>
      </c>
      <c r="E1821" t="b">
        <v>0</v>
      </c>
      <c r="F1821">
        <v>292591</v>
      </c>
      <c r="G1821" t="s">
        <v>153</v>
      </c>
      <c r="H1821" t="s">
        <v>93</v>
      </c>
      <c r="I1821" t="s">
        <v>60</v>
      </c>
      <c r="J1821" t="s">
        <v>48</v>
      </c>
      <c r="L1821">
        <v>36</v>
      </c>
      <c r="M1821">
        <v>8547</v>
      </c>
      <c r="N1821">
        <v>1029</v>
      </c>
      <c r="O1821">
        <v>23</v>
      </c>
      <c r="P1821">
        <v>0.68</v>
      </c>
      <c r="Q1821" t="s">
        <v>149</v>
      </c>
      <c r="R1821" t="s">
        <v>88</v>
      </c>
      <c r="S1821" t="b">
        <v>1</v>
      </c>
      <c r="T1821" t="s">
        <v>184</v>
      </c>
      <c r="U1821" t="s">
        <v>38</v>
      </c>
      <c r="V1821">
        <v>0.61</v>
      </c>
      <c r="W1821" t="s">
        <v>81</v>
      </c>
      <c r="X1821">
        <v>0.61</v>
      </c>
      <c r="Y1821" t="b">
        <v>1</v>
      </c>
      <c r="Z1821" t="b">
        <v>1</v>
      </c>
      <c r="AA1821" t="s">
        <v>55</v>
      </c>
    </row>
    <row r="1822" spans="1:27" x14ac:dyDescent="0.25">
      <c r="A1822" t="s">
        <v>41</v>
      </c>
      <c r="B1822" t="s">
        <v>6022</v>
      </c>
      <c r="C1822" t="s">
        <v>6023</v>
      </c>
      <c r="D1822" t="s">
        <v>6024</v>
      </c>
      <c r="E1822" t="b">
        <v>1</v>
      </c>
      <c r="F1822">
        <v>496227</v>
      </c>
      <c r="G1822" t="s">
        <v>76</v>
      </c>
      <c r="H1822" t="s">
        <v>99</v>
      </c>
      <c r="I1822" t="s">
        <v>78</v>
      </c>
      <c r="J1822" t="s">
        <v>48</v>
      </c>
      <c r="L1822">
        <v>29</v>
      </c>
      <c r="M1822">
        <v>18198</v>
      </c>
      <c r="N1822">
        <v>914</v>
      </c>
      <c r="O1822">
        <v>1496</v>
      </c>
      <c r="P1822">
        <v>0.43</v>
      </c>
      <c r="Q1822" t="s">
        <v>192</v>
      </c>
      <c r="R1822" t="s">
        <v>88</v>
      </c>
      <c r="S1822" t="b">
        <v>1</v>
      </c>
      <c r="T1822" t="s">
        <v>184</v>
      </c>
      <c r="U1822" t="s">
        <v>38</v>
      </c>
      <c r="V1822">
        <v>0.88</v>
      </c>
      <c r="W1822" t="s">
        <v>54</v>
      </c>
      <c r="X1822">
        <v>0.17</v>
      </c>
      <c r="Y1822" t="b">
        <v>0</v>
      </c>
      <c r="Z1822" t="b">
        <v>1</v>
      </c>
      <c r="AA1822" t="s">
        <v>55</v>
      </c>
    </row>
    <row r="1823" spans="1:27" x14ac:dyDescent="0.25">
      <c r="A1823" t="s">
        <v>27</v>
      </c>
      <c r="B1823" t="s">
        <v>6025</v>
      </c>
      <c r="C1823" t="s">
        <v>6026</v>
      </c>
      <c r="D1823" t="s">
        <v>6027</v>
      </c>
      <c r="E1823" t="b">
        <v>1</v>
      </c>
      <c r="F1823">
        <v>454551</v>
      </c>
      <c r="G1823" t="s">
        <v>45</v>
      </c>
      <c r="H1823" t="s">
        <v>59</v>
      </c>
      <c r="I1823" t="s">
        <v>47</v>
      </c>
      <c r="J1823" t="s">
        <v>48</v>
      </c>
      <c r="L1823">
        <v>34</v>
      </c>
      <c r="M1823">
        <v>1413</v>
      </c>
      <c r="N1823">
        <v>2173</v>
      </c>
      <c r="O1823">
        <v>1005</v>
      </c>
      <c r="P1823">
        <v>0.19</v>
      </c>
      <c r="Q1823" t="s">
        <v>6028</v>
      </c>
      <c r="R1823" t="s">
        <v>88</v>
      </c>
      <c r="S1823" t="b">
        <v>1</v>
      </c>
      <c r="T1823" t="s">
        <v>111</v>
      </c>
      <c r="U1823" t="s">
        <v>38</v>
      </c>
      <c r="V1823">
        <v>0.52</v>
      </c>
      <c r="W1823" t="s">
        <v>212</v>
      </c>
      <c r="X1823">
        <v>0.15</v>
      </c>
      <c r="Y1823" t="b">
        <v>0</v>
      </c>
      <c r="Z1823" t="b">
        <v>0</v>
      </c>
      <c r="AA1823" t="s">
        <v>40</v>
      </c>
    </row>
    <row r="1824" spans="1:27" x14ac:dyDescent="0.25">
      <c r="A1824" t="s">
        <v>27</v>
      </c>
      <c r="B1824" t="s">
        <v>6029</v>
      </c>
      <c r="C1824" t="s">
        <v>6030</v>
      </c>
      <c r="D1824" t="s">
        <v>6031</v>
      </c>
      <c r="E1824" t="b">
        <v>1</v>
      </c>
      <c r="F1824">
        <v>111745</v>
      </c>
      <c r="G1824" t="s">
        <v>153</v>
      </c>
      <c r="H1824" t="s">
        <v>99</v>
      </c>
      <c r="I1824" t="s">
        <v>60</v>
      </c>
      <c r="J1824" t="s">
        <v>48</v>
      </c>
      <c r="K1824" t="s">
        <v>49</v>
      </c>
      <c r="L1824">
        <v>29</v>
      </c>
      <c r="M1824">
        <v>8449</v>
      </c>
      <c r="N1824">
        <v>4345</v>
      </c>
      <c r="O1824">
        <v>460</v>
      </c>
      <c r="P1824">
        <v>0.3</v>
      </c>
      <c r="Q1824" t="s">
        <v>3939</v>
      </c>
      <c r="R1824" t="s">
        <v>88</v>
      </c>
      <c r="S1824" t="b">
        <v>0</v>
      </c>
      <c r="T1824" t="s">
        <v>184</v>
      </c>
      <c r="U1824" t="s">
        <v>89</v>
      </c>
      <c r="V1824">
        <v>-0.54</v>
      </c>
      <c r="W1824" t="s">
        <v>53</v>
      </c>
      <c r="X1824">
        <v>0.61</v>
      </c>
      <c r="Y1824" t="b">
        <v>1</v>
      </c>
      <c r="Z1824" t="b">
        <v>0</v>
      </c>
      <c r="AA1824" t="s">
        <v>40</v>
      </c>
    </row>
    <row r="1825" spans="1:27" x14ac:dyDescent="0.25">
      <c r="A1825" t="s">
        <v>41</v>
      </c>
      <c r="B1825" t="s">
        <v>6032</v>
      </c>
      <c r="C1825" t="s">
        <v>6033</v>
      </c>
      <c r="D1825" t="s">
        <v>6034</v>
      </c>
      <c r="E1825" t="b">
        <v>0</v>
      </c>
      <c r="F1825">
        <v>332316</v>
      </c>
      <c r="G1825" t="s">
        <v>85</v>
      </c>
      <c r="H1825" t="s">
        <v>32</v>
      </c>
      <c r="I1825" t="s">
        <v>78</v>
      </c>
      <c r="J1825" t="s">
        <v>48</v>
      </c>
      <c r="L1825">
        <v>31</v>
      </c>
      <c r="M1825">
        <v>3251</v>
      </c>
      <c r="N1825">
        <v>385</v>
      </c>
      <c r="O1825">
        <v>1891</v>
      </c>
      <c r="P1825">
        <v>0.36</v>
      </c>
      <c r="Q1825" t="s">
        <v>983</v>
      </c>
      <c r="R1825" t="s">
        <v>62</v>
      </c>
      <c r="S1825" t="b">
        <v>0</v>
      </c>
      <c r="T1825" t="s">
        <v>63</v>
      </c>
      <c r="U1825" t="s">
        <v>53</v>
      </c>
      <c r="V1825">
        <v>0.19</v>
      </c>
      <c r="W1825" t="s">
        <v>53</v>
      </c>
      <c r="X1825">
        <v>0.62</v>
      </c>
      <c r="Y1825" t="b">
        <v>1</v>
      </c>
      <c r="Z1825" t="b">
        <v>1</v>
      </c>
      <c r="AA1825" t="s">
        <v>55</v>
      </c>
    </row>
    <row r="1826" spans="1:27" x14ac:dyDescent="0.25">
      <c r="A1826" t="s">
        <v>41</v>
      </c>
      <c r="B1826" t="s">
        <v>6035</v>
      </c>
      <c r="C1826" t="s">
        <v>6020</v>
      </c>
      <c r="D1826" t="s">
        <v>6036</v>
      </c>
      <c r="E1826" t="b">
        <v>0</v>
      </c>
      <c r="F1826">
        <v>461514</v>
      </c>
      <c r="G1826" t="s">
        <v>104</v>
      </c>
      <c r="H1826" t="s">
        <v>93</v>
      </c>
      <c r="I1826" t="s">
        <v>33</v>
      </c>
      <c r="J1826" t="s">
        <v>48</v>
      </c>
      <c r="K1826" t="s">
        <v>49</v>
      </c>
      <c r="L1826">
        <v>36</v>
      </c>
      <c r="M1826">
        <v>389</v>
      </c>
      <c r="N1826">
        <v>2025</v>
      </c>
      <c r="O1826">
        <v>2789</v>
      </c>
      <c r="P1826">
        <v>0.01</v>
      </c>
      <c r="Q1826" t="s">
        <v>2424</v>
      </c>
      <c r="R1826" t="s">
        <v>36</v>
      </c>
      <c r="S1826" t="b">
        <v>1</v>
      </c>
      <c r="T1826" t="s">
        <v>52</v>
      </c>
      <c r="U1826" t="s">
        <v>53</v>
      </c>
      <c r="V1826">
        <v>-0.15</v>
      </c>
      <c r="W1826" t="s">
        <v>39</v>
      </c>
      <c r="X1826">
        <v>0.78</v>
      </c>
      <c r="Y1826" t="b">
        <v>0</v>
      </c>
      <c r="Z1826" t="b">
        <v>0</v>
      </c>
      <c r="AA1826" t="s">
        <v>55</v>
      </c>
    </row>
    <row r="1827" spans="1:27" x14ac:dyDescent="0.25">
      <c r="A1827" t="s">
        <v>64</v>
      </c>
      <c r="B1827" t="s">
        <v>6037</v>
      </c>
      <c r="C1827" t="s">
        <v>6038</v>
      </c>
      <c r="D1827" t="s">
        <v>6039</v>
      </c>
      <c r="E1827" t="b">
        <v>0</v>
      </c>
      <c r="F1827">
        <v>6837</v>
      </c>
      <c r="G1827" t="s">
        <v>85</v>
      </c>
      <c r="H1827" t="s">
        <v>59</v>
      </c>
      <c r="I1827" t="s">
        <v>33</v>
      </c>
      <c r="J1827" t="s">
        <v>48</v>
      </c>
      <c r="K1827" t="s">
        <v>49</v>
      </c>
      <c r="L1827">
        <v>34</v>
      </c>
      <c r="M1827">
        <v>15040</v>
      </c>
      <c r="N1827">
        <v>1709</v>
      </c>
      <c r="O1827">
        <v>1911</v>
      </c>
      <c r="P1827">
        <v>0.72</v>
      </c>
      <c r="Q1827" t="s">
        <v>908</v>
      </c>
      <c r="R1827" t="s">
        <v>62</v>
      </c>
      <c r="S1827" t="b">
        <v>1</v>
      </c>
      <c r="T1827" t="s">
        <v>184</v>
      </c>
      <c r="U1827" t="s">
        <v>53</v>
      </c>
      <c r="V1827">
        <v>0.01</v>
      </c>
      <c r="W1827" t="s">
        <v>81</v>
      </c>
      <c r="X1827">
        <v>0.27</v>
      </c>
      <c r="Y1827" t="b">
        <v>1</v>
      </c>
      <c r="Z1827" t="b">
        <v>1</v>
      </c>
      <c r="AA1827" t="s">
        <v>72</v>
      </c>
    </row>
    <row r="1828" spans="1:27" x14ac:dyDescent="0.25">
      <c r="A1828" t="s">
        <v>41</v>
      </c>
      <c r="B1828" t="s">
        <v>6040</v>
      </c>
      <c r="C1828" t="s">
        <v>1044</v>
      </c>
      <c r="D1828" t="s">
        <v>6041</v>
      </c>
      <c r="E1828" t="b">
        <v>0</v>
      </c>
      <c r="F1828">
        <v>293823</v>
      </c>
      <c r="G1828" t="s">
        <v>104</v>
      </c>
      <c r="H1828" t="s">
        <v>32</v>
      </c>
      <c r="I1828" t="s">
        <v>69</v>
      </c>
      <c r="J1828" t="s">
        <v>48</v>
      </c>
      <c r="L1828">
        <v>31</v>
      </c>
      <c r="M1828">
        <v>5885</v>
      </c>
      <c r="N1828">
        <v>1038</v>
      </c>
      <c r="O1828">
        <v>2202</v>
      </c>
      <c r="P1828">
        <v>0.22</v>
      </c>
      <c r="Q1828" t="s">
        <v>1667</v>
      </c>
      <c r="R1828" t="s">
        <v>110</v>
      </c>
      <c r="S1828" t="b">
        <v>0</v>
      </c>
      <c r="T1828" t="s">
        <v>95</v>
      </c>
      <c r="U1828" t="s">
        <v>89</v>
      </c>
      <c r="V1828">
        <v>-0.46</v>
      </c>
      <c r="W1828" t="s">
        <v>54</v>
      </c>
      <c r="X1828">
        <v>0.13</v>
      </c>
      <c r="Y1828" t="b">
        <v>1</v>
      </c>
      <c r="Z1828" t="b">
        <v>0</v>
      </c>
      <c r="AA1828" t="s">
        <v>55</v>
      </c>
    </row>
    <row r="1829" spans="1:27" x14ac:dyDescent="0.25">
      <c r="A1829" t="s">
        <v>64</v>
      </c>
      <c r="B1829" t="s">
        <v>6042</v>
      </c>
      <c r="C1829" t="s">
        <v>6043</v>
      </c>
      <c r="D1829" t="s">
        <v>6044</v>
      </c>
      <c r="E1829" t="b">
        <v>0</v>
      </c>
      <c r="F1829">
        <v>3141</v>
      </c>
      <c r="G1829" t="s">
        <v>31</v>
      </c>
      <c r="H1829" t="s">
        <v>32</v>
      </c>
      <c r="I1829" t="s">
        <v>47</v>
      </c>
      <c r="J1829" t="s">
        <v>34</v>
      </c>
      <c r="K1829" t="s">
        <v>49</v>
      </c>
      <c r="L1829">
        <v>31</v>
      </c>
      <c r="M1829">
        <v>3437</v>
      </c>
      <c r="N1829">
        <v>3988</v>
      </c>
      <c r="O1829">
        <v>1534</v>
      </c>
      <c r="P1829">
        <v>0.61</v>
      </c>
      <c r="Q1829" t="s">
        <v>1531</v>
      </c>
      <c r="R1829" t="s">
        <v>71</v>
      </c>
      <c r="S1829" t="b">
        <v>1</v>
      </c>
      <c r="T1829" t="s">
        <v>184</v>
      </c>
      <c r="U1829" t="s">
        <v>53</v>
      </c>
      <c r="V1829">
        <v>0.18</v>
      </c>
      <c r="W1829" t="s">
        <v>212</v>
      </c>
      <c r="X1829">
        <v>0.88</v>
      </c>
      <c r="Y1829" t="b">
        <v>1</v>
      </c>
      <c r="Z1829" t="b">
        <v>0</v>
      </c>
      <c r="AA1829" t="s">
        <v>72</v>
      </c>
    </row>
    <row r="1830" spans="1:27" x14ac:dyDescent="0.25">
      <c r="A1830" t="s">
        <v>41</v>
      </c>
      <c r="B1830" t="s">
        <v>6045</v>
      </c>
      <c r="C1830" t="s">
        <v>6046</v>
      </c>
      <c r="D1830" t="s">
        <v>6047</v>
      </c>
      <c r="E1830" t="b">
        <v>0</v>
      </c>
      <c r="F1830">
        <v>175651</v>
      </c>
      <c r="G1830" t="s">
        <v>85</v>
      </c>
      <c r="H1830" t="s">
        <v>99</v>
      </c>
      <c r="I1830" t="s">
        <v>47</v>
      </c>
      <c r="J1830" t="s">
        <v>34</v>
      </c>
      <c r="L1830">
        <v>29</v>
      </c>
      <c r="M1830">
        <v>19696</v>
      </c>
      <c r="N1830">
        <v>3906</v>
      </c>
      <c r="O1830">
        <v>2207</v>
      </c>
      <c r="P1830">
        <v>0.93</v>
      </c>
      <c r="Q1830" t="s">
        <v>145</v>
      </c>
      <c r="R1830" t="s">
        <v>71</v>
      </c>
      <c r="S1830" t="b">
        <v>0</v>
      </c>
      <c r="T1830" t="s">
        <v>111</v>
      </c>
      <c r="U1830" t="s">
        <v>38</v>
      </c>
      <c r="V1830">
        <v>0.95</v>
      </c>
      <c r="W1830" t="s">
        <v>212</v>
      </c>
      <c r="X1830">
        <v>0.62</v>
      </c>
      <c r="Y1830" t="b">
        <v>0</v>
      </c>
      <c r="Z1830" t="b">
        <v>1</v>
      </c>
      <c r="AA1830" t="s">
        <v>55</v>
      </c>
    </row>
    <row r="1831" spans="1:27" x14ac:dyDescent="0.25">
      <c r="A1831" t="s">
        <v>64</v>
      </c>
      <c r="B1831" t="s">
        <v>6048</v>
      </c>
      <c r="C1831" t="s">
        <v>6049</v>
      </c>
      <c r="D1831" t="s">
        <v>6050</v>
      </c>
      <c r="E1831" t="b">
        <v>0</v>
      </c>
      <c r="F1831">
        <v>241904</v>
      </c>
      <c r="G1831" t="s">
        <v>104</v>
      </c>
      <c r="H1831" t="s">
        <v>86</v>
      </c>
      <c r="I1831" t="s">
        <v>60</v>
      </c>
      <c r="J1831" t="s">
        <v>48</v>
      </c>
      <c r="L1831">
        <v>36</v>
      </c>
      <c r="M1831">
        <v>13003</v>
      </c>
      <c r="N1831">
        <v>324</v>
      </c>
      <c r="O1831">
        <v>2133</v>
      </c>
      <c r="P1831">
        <v>0.77</v>
      </c>
      <c r="Q1831" t="s">
        <v>882</v>
      </c>
      <c r="R1831" t="s">
        <v>110</v>
      </c>
      <c r="S1831" t="b">
        <v>0</v>
      </c>
      <c r="T1831" t="s">
        <v>111</v>
      </c>
      <c r="U1831" t="s">
        <v>53</v>
      </c>
      <c r="V1831">
        <v>0.02</v>
      </c>
      <c r="W1831" t="s">
        <v>53</v>
      </c>
      <c r="X1831">
        <v>0.67</v>
      </c>
      <c r="Y1831" t="b">
        <v>0</v>
      </c>
      <c r="Z1831" t="b">
        <v>0</v>
      </c>
      <c r="AA1831" t="s">
        <v>72</v>
      </c>
    </row>
    <row r="1832" spans="1:27" x14ac:dyDescent="0.25">
      <c r="A1832" t="s">
        <v>41</v>
      </c>
      <c r="B1832" t="s">
        <v>6051</v>
      </c>
      <c r="C1832" t="s">
        <v>6052</v>
      </c>
      <c r="D1832" t="s">
        <v>6053</v>
      </c>
      <c r="E1832" t="b">
        <v>0</v>
      </c>
      <c r="F1832">
        <v>428175</v>
      </c>
      <c r="G1832" t="s">
        <v>153</v>
      </c>
      <c r="H1832" t="s">
        <v>77</v>
      </c>
      <c r="I1832" t="s">
        <v>78</v>
      </c>
      <c r="J1832" t="s">
        <v>34</v>
      </c>
      <c r="K1832" t="s">
        <v>49</v>
      </c>
      <c r="L1832">
        <v>36</v>
      </c>
      <c r="M1832">
        <v>18497</v>
      </c>
      <c r="N1832">
        <v>4405</v>
      </c>
      <c r="O1832">
        <v>332</v>
      </c>
      <c r="P1832">
        <v>0.54</v>
      </c>
      <c r="Q1832" t="s">
        <v>892</v>
      </c>
      <c r="R1832" t="s">
        <v>51</v>
      </c>
      <c r="S1832" t="b">
        <v>0</v>
      </c>
      <c r="T1832" t="s">
        <v>133</v>
      </c>
      <c r="U1832" t="s">
        <v>53</v>
      </c>
      <c r="V1832">
        <v>-0.01</v>
      </c>
      <c r="W1832" t="s">
        <v>53</v>
      </c>
      <c r="X1832">
        <v>0.15</v>
      </c>
      <c r="Y1832" t="b">
        <v>1</v>
      </c>
      <c r="Z1832" t="b">
        <v>0</v>
      </c>
      <c r="AA1832" t="s">
        <v>55</v>
      </c>
    </row>
    <row r="1833" spans="1:27" x14ac:dyDescent="0.25">
      <c r="A1833" t="s">
        <v>41</v>
      </c>
      <c r="B1833" t="s">
        <v>6054</v>
      </c>
      <c r="C1833" t="s">
        <v>6055</v>
      </c>
      <c r="D1833" t="s">
        <v>6056</v>
      </c>
      <c r="E1833" t="b">
        <v>1</v>
      </c>
      <c r="F1833">
        <v>254212</v>
      </c>
      <c r="G1833" t="s">
        <v>104</v>
      </c>
      <c r="H1833" t="s">
        <v>99</v>
      </c>
      <c r="I1833" t="s">
        <v>47</v>
      </c>
      <c r="J1833" t="s">
        <v>48</v>
      </c>
      <c r="L1833">
        <v>29</v>
      </c>
      <c r="M1833">
        <v>16883</v>
      </c>
      <c r="N1833">
        <v>4265</v>
      </c>
      <c r="O1833">
        <v>825</v>
      </c>
      <c r="P1833">
        <v>0.73</v>
      </c>
      <c r="Q1833" t="s">
        <v>3213</v>
      </c>
      <c r="R1833" t="s">
        <v>51</v>
      </c>
      <c r="S1833" t="b">
        <v>1</v>
      </c>
      <c r="T1833" t="s">
        <v>52</v>
      </c>
      <c r="U1833" t="s">
        <v>38</v>
      </c>
      <c r="V1833">
        <v>0.87</v>
      </c>
      <c r="W1833" t="s">
        <v>53</v>
      </c>
      <c r="X1833">
        <v>0.25</v>
      </c>
      <c r="Y1833" t="b">
        <v>1</v>
      </c>
      <c r="Z1833" t="b">
        <v>0</v>
      </c>
      <c r="AA1833" t="s">
        <v>55</v>
      </c>
    </row>
    <row r="1834" spans="1:27" x14ac:dyDescent="0.25">
      <c r="A1834" t="s">
        <v>41</v>
      </c>
      <c r="B1834" t="s">
        <v>6057</v>
      </c>
      <c r="C1834" t="s">
        <v>6058</v>
      </c>
      <c r="D1834" t="s">
        <v>6059</v>
      </c>
      <c r="E1834" t="b">
        <v>1</v>
      </c>
      <c r="F1834">
        <v>18341</v>
      </c>
      <c r="G1834" t="s">
        <v>85</v>
      </c>
      <c r="H1834" t="s">
        <v>131</v>
      </c>
      <c r="I1834" t="s">
        <v>69</v>
      </c>
      <c r="J1834" t="s">
        <v>34</v>
      </c>
      <c r="K1834" t="s">
        <v>49</v>
      </c>
      <c r="L1834">
        <v>29</v>
      </c>
      <c r="M1834">
        <v>2700</v>
      </c>
      <c r="N1834">
        <v>0</v>
      </c>
      <c r="O1834">
        <v>160</v>
      </c>
      <c r="P1834">
        <v>0.02</v>
      </c>
      <c r="Q1834" t="s">
        <v>5855</v>
      </c>
      <c r="R1834" t="s">
        <v>110</v>
      </c>
      <c r="S1834" t="b">
        <v>0</v>
      </c>
      <c r="T1834" t="s">
        <v>184</v>
      </c>
      <c r="U1834" t="s">
        <v>89</v>
      </c>
      <c r="V1834">
        <v>-0.52</v>
      </c>
      <c r="W1834" t="s">
        <v>81</v>
      </c>
      <c r="X1834">
        <v>0.85</v>
      </c>
      <c r="Y1834" t="b">
        <v>0</v>
      </c>
      <c r="Z1834" t="b">
        <v>1</v>
      </c>
      <c r="AA1834" t="s">
        <v>55</v>
      </c>
    </row>
    <row r="1835" spans="1:27" x14ac:dyDescent="0.25">
      <c r="A1835" t="s">
        <v>27</v>
      </c>
      <c r="B1835" t="s">
        <v>6060</v>
      </c>
      <c r="C1835" t="s">
        <v>6061</v>
      </c>
      <c r="D1835" t="s">
        <v>6062</v>
      </c>
      <c r="E1835" t="b">
        <v>0</v>
      </c>
      <c r="F1835">
        <v>489604</v>
      </c>
      <c r="G1835" t="s">
        <v>45</v>
      </c>
      <c r="H1835" t="s">
        <v>131</v>
      </c>
      <c r="I1835" t="s">
        <v>47</v>
      </c>
      <c r="J1835" t="s">
        <v>34</v>
      </c>
      <c r="L1835">
        <v>29</v>
      </c>
      <c r="M1835">
        <v>4361</v>
      </c>
      <c r="N1835">
        <v>4701</v>
      </c>
      <c r="O1835">
        <v>476</v>
      </c>
      <c r="P1835">
        <v>0.36</v>
      </c>
      <c r="Q1835" t="s">
        <v>1205</v>
      </c>
      <c r="R1835" t="s">
        <v>36</v>
      </c>
      <c r="S1835" t="b">
        <v>1</v>
      </c>
      <c r="T1835" t="s">
        <v>184</v>
      </c>
      <c r="U1835" t="s">
        <v>89</v>
      </c>
      <c r="V1835">
        <v>-0.78</v>
      </c>
      <c r="W1835" t="s">
        <v>39</v>
      </c>
      <c r="X1835">
        <v>0.99</v>
      </c>
      <c r="Y1835" t="b">
        <v>1</v>
      </c>
      <c r="Z1835" t="b">
        <v>0</v>
      </c>
      <c r="AA1835" t="s">
        <v>40</v>
      </c>
    </row>
    <row r="1836" spans="1:27" x14ac:dyDescent="0.25">
      <c r="A1836" t="s">
        <v>64</v>
      </c>
      <c r="B1836" t="s">
        <v>6063</v>
      </c>
      <c r="C1836" t="s">
        <v>2294</v>
      </c>
      <c r="D1836" t="s">
        <v>6064</v>
      </c>
      <c r="E1836" t="b">
        <v>0</v>
      </c>
      <c r="F1836">
        <v>462803</v>
      </c>
      <c r="G1836" t="s">
        <v>31</v>
      </c>
      <c r="H1836" t="s">
        <v>86</v>
      </c>
      <c r="I1836" t="s">
        <v>69</v>
      </c>
      <c r="J1836" t="s">
        <v>34</v>
      </c>
      <c r="L1836">
        <v>36</v>
      </c>
      <c r="M1836">
        <v>9623</v>
      </c>
      <c r="N1836">
        <v>2527</v>
      </c>
      <c r="O1836">
        <v>1623</v>
      </c>
      <c r="P1836">
        <v>0.02</v>
      </c>
      <c r="Q1836" t="s">
        <v>6065</v>
      </c>
      <c r="R1836" t="s">
        <v>36</v>
      </c>
      <c r="S1836" t="b">
        <v>0</v>
      </c>
      <c r="T1836" t="s">
        <v>52</v>
      </c>
      <c r="U1836" t="s">
        <v>89</v>
      </c>
      <c r="V1836">
        <v>-0.48</v>
      </c>
      <c r="W1836" t="s">
        <v>53</v>
      </c>
      <c r="X1836">
        <v>0.12</v>
      </c>
      <c r="Y1836" t="b">
        <v>0</v>
      </c>
      <c r="Z1836" t="b">
        <v>1</v>
      </c>
      <c r="AA1836" t="s">
        <v>72</v>
      </c>
    </row>
    <row r="1837" spans="1:27" x14ac:dyDescent="0.25">
      <c r="A1837" t="s">
        <v>41</v>
      </c>
      <c r="B1837" t="s">
        <v>6066</v>
      </c>
      <c r="C1837" t="s">
        <v>1734</v>
      </c>
      <c r="D1837" t="s">
        <v>6067</v>
      </c>
      <c r="E1837" t="b">
        <v>1</v>
      </c>
      <c r="F1837">
        <v>440256</v>
      </c>
      <c r="G1837" t="s">
        <v>31</v>
      </c>
      <c r="H1837" t="s">
        <v>131</v>
      </c>
      <c r="I1837" t="s">
        <v>78</v>
      </c>
      <c r="J1837" t="s">
        <v>34</v>
      </c>
      <c r="L1837">
        <v>29</v>
      </c>
      <c r="M1837">
        <v>3488</v>
      </c>
      <c r="N1837">
        <v>3111</v>
      </c>
      <c r="O1837">
        <v>1147</v>
      </c>
      <c r="P1837">
        <v>0.56000000000000005</v>
      </c>
      <c r="Q1837" t="s">
        <v>1442</v>
      </c>
      <c r="R1837" t="s">
        <v>110</v>
      </c>
      <c r="S1837" t="b">
        <v>0</v>
      </c>
      <c r="T1837" t="s">
        <v>111</v>
      </c>
      <c r="U1837" t="s">
        <v>38</v>
      </c>
      <c r="V1837">
        <v>0.37</v>
      </c>
      <c r="W1837" t="s">
        <v>53</v>
      </c>
      <c r="X1837">
        <v>0.56000000000000005</v>
      </c>
      <c r="Y1837" t="b">
        <v>1</v>
      </c>
      <c r="Z1837" t="b">
        <v>0</v>
      </c>
      <c r="AA1837" t="s">
        <v>55</v>
      </c>
    </row>
    <row r="1838" spans="1:27" x14ac:dyDescent="0.25">
      <c r="A1838" t="s">
        <v>27</v>
      </c>
      <c r="B1838" t="s">
        <v>6068</v>
      </c>
      <c r="C1838" t="s">
        <v>6069</v>
      </c>
      <c r="D1838" t="s">
        <v>6070</v>
      </c>
      <c r="E1838" t="b">
        <v>1</v>
      </c>
      <c r="F1838">
        <v>35674</v>
      </c>
      <c r="G1838" t="s">
        <v>45</v>
      </c>
      <c r="H1838" t="s">
        <v>59</v>
      </c>
      <c r="I1838" t="s">
        <v>69</v>
      </c>
      <c r="J1838" t="s">
        <v>48</v>
      </c>
      <c r="K1838" t="s">
        <v>49</v>
      </c>
      <c r="L1838">
        <v>34</v>
      </c>
      <c r="M1838">
        <v>18570</v>
      </c>
      <c r="N1838">
        <v>663</v>
      </c>
      <c r="O1838">
        <v>1075</v>
      </c>
      <c r="P1838">
        <v>0.92</v>
      </c>
      <c r="Q1838" t="s">
        <v>154</v>
      </c>
      <c r="R1838" t="s">
        <v>110</v>
      </c>
      <c r="S1838" t="b">
        <v>0</v>
      </c>
      <c r="T1838" t="s">
        <v>37</v>
      </c>
      <c r="U1838" t="s">
        <v>53</v>
      </c>
      <c r="V1838">
        <v>-0.19</v>
      </c>
      <c r="W1838" t="s">
        <v>39</v>
      </c>
      <c r="X1838">
        <v>0.19</v>
      </c>
      <c r="Y1838" t="b">
        <v>0</v>
      </c>
      <c r="Z1838" t="b">
        <v>0</v>
      </c>
      <c r="AA1838" t="s">
        <v>40</v>
      </c>
    </row>
    <row r="1839" spans="1:27" x14ac:dyDescent="0.25">
      <c r="A1839" t="s">
        <v>64</v>
      </c>
      <c r="B1839" t="s">
        <v>6071</v>
      </c>
      <c r="C1839" t="s">
        <v>6072</v>
      </c>
      <c r="D1839" t="s">
        <v>6073</v>
      </c>
      <c r="E1839" t="b">
        <v>0</v>
      </c>
      <c r="F1839">
        <v>77507</v>
      </c>
      <c r="G1839" t="s">
        <v>76</v>
      </c>
      <c r="H1839" t="s">
        <v>166</v>
      </c>
      <c r="I1839" t="s">
        <v>69</v>
      </c>
      <c r="J1839" t="s">
        <v>34</v>
      </c>
      <c r="K1839" t="s">
        <v>49</v>
      </c>
      <c r="L1839">
        <v>27</v>
      </c>
      <c r="M1839">
        <v>6711</v>
      </c>
      <c r="N1839">
        <v>4131</v>
      </c>
      <c r="O1839">
        <v>2233</v>
      </c>
      <c r="P1839">
        <v>0.67</v>
      </c>
      <c r="Q1839" t="s">
        <v>123</v>
      </c>
      <c r="R1839" t="s">
        <v>110</v>
      </c>
      <c r="S1839" t="b">
        <v>0</v>
      </c>
      <c r="T1839" t="s">
        <v>95</v>
      </c>
      <c r="U1839" t="s">
        <v>38</v>
      </c>
      <c r="V1839">
        <v>0.84</v>
      </c>
      <c r="W1839" t="s">
        <v>54</v>
      </c>
      <c r="X1839">
        <v>0.84</v>
      </c>
      <c r="Y1839" t="b">
        <v>0</v>
      </c>
      <c r="Z1839" t="b">
        <v>1</v>
      </c>
      <c r="AA1839" t="s">
        <v>72</v>
      </c>
    </row>
    <row r="1840" spans="1:27" x14ac:dyDescent="0.25">
      <c r="A1840" t="s">
        <v>41</v>
      </c>
      <c r="B1840" t="s">
        <v>6074</v>
      </c>
      <c r="C1840" t="s">
        <v>6075</v>
      </c>
      <c r="D1840" t="s">
        <v>6076</v>
      </c>
      <c r="E1840" t="b">
        <v>0</v>
      </c>
      <c r="F1840">
        <v>164487</v>
      </c>
      <c r="G1840" t="s">
        <v>104</v>
      </c>
      <c r="H1840" t="s">
        <v>68</v>
      </c>
      <c r="I1840" t="s">
        <v>78</v>
      </c>
      <c r="J1840" t="s">
        <v>34</v>
      </c>
      <c r="K1840" t="s">
        <v>49</v>
      </c>
      <c r="L1840">
        <v>32</v>
      </c>
      <c r="M1840">
        <v>14203</v>
      </c>
      <c r="N1840">
        <v>4237</v>
      </c>
      <c r="O1840">
        <v>1571</v>
      </c>
      <c r="P1840">
        <v>0.81</v>
      </c>
      <c r="Q1840" t="s">
        <v>4055</v>
      </c>
      <c r="R1840" t="s">
        <v>51</v>
      </c>
      <c r="S1840" t="b">
        <v>1</v>
      </c>
      <c r="T1840" t="s">
        <v>63</v>
      </c>
      <c r="U1840" t="s">
        <v>38</v>
      </c>
      <c r="V1840">
        <v>0.4</v>
      </c>
      <c r="W1840" t="s">
        <v>39</v>
      </c>
      <c r="X1840">
        <v>0.81</v>
      </c>
      <c r="Y1840" t="b">
        <v>0</v>
      </c>
      <c r="Z1840" t="b">
        <v>1</v>
      </c>
      <c r="AA1840" t="s">
        <v>55</v>
      </c>
    </row>
    <row r="1841" spans="1:27" x14ac:dyDescent="0.25">
      <c r="A1841" t="s">
        <v>41</v>
      </c>
      <c r="B1841" t="s">
        <v>6077</v>
      </c>
      <c r="C1841" t="s">
        <v>6078</v>
      </c>
      <c r="D1841" t="s">
        <v>6079</v>
      </c>
      <c r="E1841" t="b">
        <v>0</v>
      </c>
      <c r="F1841">
        <v>356281</v>
      </c>
      <c r="G1841" t="s">
        <v>85</v>
      </c>
      <c r="H1841" t="s">
        <v>32</v>
      </c>
      <c r="I1841" t="s">
        <v>60</v>
      </c>
      <c r="J1841" t="s">
        <v>34</v>
      </c>
      <c r="L1841">
        <v>31</v>
      </c>
      <c r="M1841">
        <v>17185</v>
      </c>
      <c r="N1841">
        <v>1539</v>
      </c>
      <c r="O1841">
        <v>2300</v>
      </c>
      <c r="P1841">
        <v>0.63</v>
      </c>
      <c r="Q1841" t="s">
        <v>1412</v>
      </c>
      <c r="R1841" t="s">
        <v>110</v>
      </c>
      <c r="S1841" t="b">
        <v>0</v>
      </c>
      <c r="T1841" t="s">
        <v>95</v>
      </c>
      <c r="U1841" t="s">
        <v>38</v>
      </c>
      <c r="V1841">
        <v>0.54</v>
      </c>
      <c r="W1841" t="s">
        <v>81</v>
      </c>
      <c r="X1841">
        <v>0.88</v>
      </c>
      <c r="Y1841" t="b">
        <v>1</v>
      </c>
      <c r="Z1841" t="b">
        <v>1</v>
      </c>
      <c r="AA1841" t="s">
        <v>55</v>
      </c>
    </row>
    <row r="1842" spans="1:27" x14ac:dyDescent="0.25">
      <c r="A1842" t="s">
        <v>41</v>
      </c>
      <c r="B1842" t="s">
        <v>6080</v>
      </c>
      <c r="C1842" t="s">
        <v>6081</v>
      </c>
      <c r="D1842" t="s">
        <v>6082</v>
      </c>
      <c r="E1842" t="b">
        <v>0</v>
      </c>
      <c r="F1842">
        <v>113252</v>
      </c>
      <c r="G1842" t="s">
        <v>85</v>
      </c>
      <c r="H1842" t="s">
        <v>93</v>
      </c>
      <c r="I1842" t="s">
        <v>78</v>
      </c>
      <c r="J1842" t="s">
        <v>34</v>
      </c>
      <c r="K1842" t="s">
        <v>49</v>
      </c>
      <c r="L1842">
        <v>36</v>
      </c>
      <c r="M1842">
        <v>5285</v>
      </c>
      <c r="N1842">
        <v>1044</v>
      </c>
      <c r="O1842">
        <v>1381</v>
      </c>
      <c r="P1842">
        <v>0.06</v>
      </c>
      <c r="Q1842" t="s">
        <v>1953</v>
      </c>
      <c r="R1842" t="s">
        <v>36</v>
      </c>
      <c r="S1842" t="b">
        <v>1</v>
      </c>
      <c r="T1842" t="s">
        <v>184</v>
      </c>
      <c r="U1842" t="s">
        <v>89</v>
      </c>
      <c r="V1842">
        <v>-0.79</v>
      </c>
      <c r="W1842" t="s">
        <v>54</v>
      </c>
      <c r="X1842">
        <v>0.9</v>
      </c>
      <c r="Y1842" t="b">
        <v>1</v>
      </c>
      <c r="Z1842" t="b">
        <v>1</v>
      </c>
      <c r="AA1842" t="s">
        <v>55</v>
      </c>
    </row>
    <row r="1843" spans="1:27" x14ac:dyDescent="0.25">
      <c r="A1843" t="s">
        <v>64</v>
      </c>
      <c r="B1843" t="s">
        <v>6083</v>
      </c>
      <c r="C1843" t="s">
        <v>6084</v>
      </c>
      <c r="D1843" t="s">
        <v>6085</v>
      </c>
      <c r="E1843" t="b">
        <v>0</v>
      </c>
      <c r="F1843">
        <v>364458</v>
      </c>
      <c r="G1843" t="s">
        <v>45</v>
      </c>
      <c r="H1843" t="s">
        <v>32</v>
      </c>
      <c r="I1843" t="s">
        <v>69</v>
      </c>
      <c r="J1843" t="s">
        <v>34</v>
      </c>
      <c r="L1843">
        <v>31</v>
      </c>
      <c r="M1843">
        <v>1429</v>
      </c>
      <c r="N1843">
        <v>990</v>
      </c>
      <c r="O1843">
        <v>2835</v>
      </c>
      <c r="P1843">
        <v>0.93</v>
      </c>
      <c r="Q1843" t="s">
        <v>347</v>
      </c>
      <c r="R1843" t="s">
        <v>80</v>
      </c>
      <c r="S1843" t="b">
        <v>0</v>
      </c>
      <c r="T1843" t="s">
        <v>37</v>
      </c>
      <c r="U1843" t="s">
        <v>89</v>
      </c>
      <c r="V1843">
        <v>-0.71</v>
      </c>
      <c r="W1843" t="s">
        <v>54</v>
      </c>
      <c r="X1843">
        <v>0.04</v>
      </c>
      <c r="Y1843" t="b">
        <v>1</v>
      </c>
      <c r="Z1843" t="b">
        <v>1</v>
      </c>
      <c r="AA1843" t="s">
        <v>72</v>
      </c>
    </row>
    <row r="1844" spans="1:27" x14ac:dyDescent="0.25">
      <c r="A1844" t="s">
        <v>27</v>
      </c>
      <c r="B1844" t="s">
        <v>6086</v>
      </c>
      <c r="C1844" t="s">
        <v>1421</v>
      </c>
      <c r="D1844" t="s">
        <v>6087</v>
      </c>
      <c r="E1844" t="b">
        <v>0</v>
      </c>
      <c r="F1844">
        <v>273383</v>
      </c>
      <c r="G1844" t="s">
        <v>31</v>
      </c>
      <c r="H1844" t="s">
        <v>86</v>
      </c>
      <c r="I1844" t="s">
        <v>47</v>
      </c>
      <c r="J1844" t="s">
        <v>34</v>
      </c>
      <c r="L1844">
        <v>36</v>
      </c>
      <c r="M1844">
        <v>15217</v>
      </c>
      <c r="N1844">
        <v>3603</v>
      </c>
      <c r="O1844">
        <v>1598</v>
      </c>
      <c r="P1844">
        <v>0.52</v>
      </c>
      <c r="Q1844" t="s">
        <v>1113</v>
      </c>
      <c r="R1844" t="s">
        <v>36</v>
      </c>
      <c r="S1844" t="b">
        <v>0</v>
      </c>
      <c r="T1844" t="s">
        <v>63</v>
      </c>
      <c r="U1844" t="s">
        <v>38</v>
      </c>
      <c r="V1844">
        <v>0.87</v>
      </c>
      <c r="W1844" t="s">
        <v>81</v>
      </c>
      <c r="X1844">
        <v>0.84</v>
      </c>
      <c r="Y1844" t="b">
        <v>0</v>
      </c>
      <c r="Z1844" t="b">
        <v>0</v>
      </c>
      <c r="AA1844" t="s">
        <v>40</v>
      </c>
    </row>
    <row r="1845" spans="1:27" x14ac:dyDescent="0.25">
      <c r="A1845" t="s">
        <v>64</v>
      </c>
      <c r="B1845" t="s">
        <v>6088</v>
      </c>
      <c r="C1845" t="s">
        <v>6089</v>
      </c>
      <c r="D1845" t="s">
        <v>6090</v>
      </c>
      <c r="E1845" t="b">
        <v>1</v>
      </c>
      <c r="F1845">
        <v>47286</v>
      </c>
      <c r="G1845" t="s">
        <v>153</v>
      </c>
      <c r="H1845" t="s">
        <v>86</v>
      </c>
      <c r="I1845" t="s">
        <v>60</v>
      </c>
      <c r="J1845" t="s">
        <v>34</v>
      </c>
      <c r="K1845" t="s">
        <v>49</v>
      </c>
      <c r="L1845">
        <v>36</v>
      </c>
      <c r="M1845">
        <v>11642</v>
      </c>
      <c r="N1845">
        <v>1431</v>
      </c>
      <c r="O1845">
        <v>781</v>
      </c>
      <c r="P1845">
        <v>0.51</v>
      </c>
      <c r="Q1845" t="s">
        <v>6091</v>
      </c>
      <c r="R1845" t="s">
        <v>36</v>
      </c>
      <c r="S1845" t="b">
        <v>0</v>
      </c>
      <c r="T1845" t="s">
        <v>95</v>
      </c>
      <c r="U1845" t="s">
        <v>38</v>
      </c>
      <c r="V1845">
        <v>0.65</v>
      </c>
      <c r="W1845" t="s">
        <v>39</v>
      </c>
      <c r="X1845">
        <v>0.18</v>
      </c>
      <c r="Y1845" t="b">
        <v>1</v>
      </c>
      <c r="Z1845" t="b">
        <v>1</v>
      </c>
      <c r="AA1845" t="s">
        <v>72</v>
      </c>
    </row>
    <row r="1846" spans="1:27" x14ac:dyDescent="0.25">
      <c r="A1846" t="s">
        <v>27</v>
      </c>
      <c r="B1846" t="s">
        <v>6092</v>
      </c>
      <c r="C1846" t="s">
        <v>4600</v>
      </c>
      <c r="D1846" t="s">
        <v>6093</v>
      </c>
      <c r="E1846" t="b">
        <v>0</v>
      </c>
      <c r="F1846">
        <v>177185</v>
      </c>
      <c r="G1846" t="s">
        <v>31</v>
      </c>
      <c r="H1846" t="s">
        <v>46</v>
      </c>
      <c r="I1846" t="s">
        <v>47</v>
      </c>
      <c r="J1846" t="s">
        <v>34</v>
      </c>
      <c r="K1846" t="s">
        <v>49</v>
      </c>
      <c r="L1846">
        <v>25</v>
      </c>
      <c r="M1846">
        <v>6556</v>
      </c>
      <c r="N1846">
        <v>2437</v>
      </c>
      <c r="O1846">
        <v>1978</v>
      </c>
      <c r="P1846">
        <v>0.98</v>
      </c>
      <c r="Q1846" t="s">
        <v>6094</v>
      </c>
      <c r="R1846" t="s">
        <v>71</v>
      </c>
      <c r="S1846" t="b">
        <v>1</v>
      </c>
      <c r="T1846" t="s">
        <v>95</v>
      </c>
      <c r="U1846" t="s">
        <v>89</v>
      </c>
      <c r="V1846">
        <v>-0.69</v>
      </c>
      <c r="W1846" t="s">
        <v>81</v>
      </c>
      <c r="X1846">
        <v>0.32</v>
      </c>
      <c r="Y1846" t="b">
        <v>0</v>
      </c>
      <c r="Z1846" t="b">
        <v>1</v>
      </c>
      <c r="AA1846" t="s">
        <v>40</v>
      </c>
    </row>
    <row r="1847" spans="1:27" x14ac:dyDescent="0.25">
      <c r="A1847" t="s">
        <v>41</v>
      </c>
      <c r="B1847" t="s">
        <v>6095</v>
      </c>
      <c r="C1847" t="s">
        <v>6096</v>
      </c>
      <c r="D1847" t="s">
        <v>6097</v>
      </c>
      <c r="E1847" t="b">
        <v>0</v>
      </c>
      <c r="F1847">
        <v>276583</v>
      </c>
      <c r="G1847" t="s">
        <v>76</v>
      </c>
      <c r="H1847" t="s">
        <v>99</v>
      </c>
      <c r="I1847" t="s">
        <v>47</v>
      </c>
      <c r="J1847" t="s">
        <v>48</v>
      </c>
      <c r="K1847" t="s">
        <v>49</v>
      </c>
      <c r="L1847">
        <v>29</v>
      </c>
      <c r="M1847">
        <v>10222</v>
      </c>
      <c r="N1847">
        <v>1039</v>
      </c>
      <c r="O1847">
        <v>2321</v>
      </c>
      <c r="P1847">
        <v>0.52</v>
      </c>
      <c r="Q1847" t="s">
        <v>275</v>
      </c>
      <c r="R1847" t="s">
        <v>71</v>
      </c>
      <c r="S1847" t="b">
        <v>0</v>
      </c>
      <c r="T1847" t="s">
        <v>184</v>
      </c>
      <c r="U1847" t="s">
        <v>89</v>
      </c>
      <c r="V1847">
        <v>-0.43</v>
      </c>
      <c r="W1847" t="s">
        <v>212</v>
      </c>
      <c r="X1847">
        <v>0.62</v>
      </c>
      <c r="Y1847" t="b">
        <v>0</v>
      </c>
      <c r="Z1847" t="b">
        <v>0</v>
      </c>
      <c r="AA1847" t="s">
        <v>55</v>
      </c>
    </row>
    <row r="1848" spans="1:27" x14ac:dyDescent="0.25">
      <c r="A1848" t="s">
        <v>64</v>
      </c>
      <c r="B1848" t="s">
        <v>6098</v>
      </c>
      <c r="C1848" t="s">
        <v>6099</v>
      </c>
      <c r="D1848" t="s">
        <v>6100</v>
      </c>
      <c r="E1848" t="b">
        <v>0</v>
      </c>
      <c r="F1848">
        <v>464303</v>
      </c>
      <c r="G1848" t="s">
        <v>76</v>
      </c>
      <c r="H1848" t="s">
        <v>46</v>
      </c>
      <c r="I1848" t="s">
        <v>69</v>
      </c>
      <c r="J1848" t="s">
        <v>34</v>
      </c>
      <c r="L1848">
        <v>25</v>
      </c>
      <c r="M1848">
        <v>901</v>
      </c>
      <c r="N1848">
        <v>525</v>
      </c>
      <c r="O1848">
        <v>1998</v>
      </c>
      <c r="P1848">
        <v>7.0000000000000007E-2</v>
      </c>
      <c r="Q1848" t="s">
        <v>335</v>
      </c>
      <c r="R1848" t="s">
        <v>71</v>
      </c>
      <c r="S1848" t="b">
        <v>1</v>
      </c>
      <c r="T1848" t="s">
        <v>111</v>
      </c>
      <c r="U1848" t="s">
        <v>89</v>
      </c>
      <c r="V1848">
        <v>-0.35</v>
      </c>
      <c r="W1848" t="s">
        <v>81</v>
      </c>
      <c r="X1848">
        <v>0.9</v>
      </c>
      <c r="Y1848" t="b">
        <v>1</v>
      </c>
      <c r="Z1848" t="b">
        <v>1</v>
      </c>
      <c r="AA1848" t="s">
        <v>72</v>
      </c>
    </row>
    <row r="1849" spans="1:27" x14ac:dyDescent="0.25">
      <c r="A1849" t="s">
        <v>41</v>
      </c>
      <c r="B1849" t="s">
        <v>6101</v>
      </c>
      <c r="C1849" t="s">
        <v>6102</v>
      </c>
      <c r="D1849" t="s">
        <v>6103</v>
      </c>
      <c r="E1849" t="b">
        <v>0</v>
      </c>
      <c r="F1849">
        <v>319879</v>
      </c>
      <c r="G1849" t="s">
        <v>76</v>
      </c>
      <c r="H1849" t="s">
        <v>131</v>
      </c>
      <c r="I1849" t="s">
        <v>47</v>
      </c>
      <c r="J1849" t="s">
        <v>34</v>
      </c>
      <c r="L1849">
        <v>29</v>
      </c>
      <c r="M1849">
        <v>4986</v>
      </c>
      <c r="N1849">
        <v>3321</v>
      </c>
      <c r="O1849">
        <v>2259</v>
      </c>
      <c r="P1849">
        <v>0.79</v>
      </c>
      <c r="Q1849" t="s">
        <v>2602</v>
      </c>
      <c r="R1849" t="s">
        <v>62</v>
      </c>
      <c r="S1849" t="b">
        <v>0</v>
      </c>
      <c r="T1849" t="s">
        <v>63</v>
      </c>
      <c r="U1849" t="s">
        <v>38</v>
      </c>
      <c r="V1849">
        <v>0.75</v>
      </c>
      <c r="W1849" t="s">
        <v>81</v>
      </c>
      <c r="X1849">
        <v>0.08</v>
      </c>
      <c r="Y1849" t="b">
        <v>1</v>
      </c>
      <c r="Z1849" t="b">
        <v>1</v>
      </c>
      <c r="AA1849" t="s">
        <v>55</v>
      </c>
    </row>
    <row r="1850" spans="1:27" x14ac:dyDescent="0.25">
      <c r="A1850" t="s">
        <v>27</v>
      </c>
      <c r="B1850" t="s">
        <v>6104</v>
      </c>
      <c r="C1850" t="s">
        <v>3571</v>
      </c>
      <c r="D1850" t="s">
        <v>6105</v>
      </c>
      <c r="E1850" t="b">
        <v>1</v>
      </c>
      <c r="F1850">
        <v>451211</v>
      </c>
      <c r="G1850" t="s">
        <v>104</v>
      </c>
      <c r="H1850" t="s">
        <v>59</v>
      </c>
      <c r="I1850" t="s">
        <v>33</v>
      </c>
      <c r="J1850" t="s">
        <v>48</v>
      </c>
      <c r="K1850" t="s">
        <v>49</v>
      </c>
      <c r="L1850">
        <v>34</v>
      </c>
      <c r="M1850">
        <v>2013</v>
      </c>
      <c r="N1850">
        <v>2659</v>
      </c>
      <c r="O1850">
        <v>1678</v>
      </c>
      <c r="P1850">
        <v>0.71</v>
      </c>
      <c r="Q1850" t="s">
        <v>1082</v>
      </c>
      <c r="R1850" t="s">
        <v>88</v>
      </c>
      <c r="S1850" t="b">
        <v>0</v>
      </c>
      <c r="T1850" t="s">
        <v>37</v>
      </c>
      <c r="U1850" t="s">
        <v>38</v>
      </c>
      <c r="V1850">
        <v>0.65</v>
      </c>
      <c r="W1850" t="s">
        <v>212</v>
      </c>
      <c r="X1850">
        <v>0.74</v>
      </c>
      <c r="Y1850" t="b">
        <v>0</v>
      </c>
      <c r="Z1850" t="b">
        <v>0</v>
      </c>
      <c r="AA1850" t="s">
        <v>40</v>
      </c>
    </row>
    <row r="1851" spans="1:27" x14ac:dyDescent="0.25">
      <c r="A1851" t="s">
        <v>64</v>
      </c>
      <c r="B1851" t="s">
        <v>6106</v>
      </c>
      <c r="C1851" t="s">
        <v>6107</v>
      </c>
      <c r="D1851" t="s">
        <v>6108</v>
      </c>
      <c r="E1851" t="b">
        <v>0</v>
      </c>
      <c r="F1851">
        <v>189605</v>
      </c>
      <c r="G1851" t="s">
        <v>85</v>
      </c>
      <c r="H1851" t="s">
        <v>32</v>
      </c>
      <c r="I1851" t="s">
        <v>78</v>
      </c>
      <c r="J1851" t="s">
        <v>34</v>
      </c>
      <c r="L1851">
        <v>31</v>
      </c>
      <c r="M1851">
        <v>3116</v>
      </c>
      <c r="N1851">
        <v>1217</v>
      </c>
      <c r="O1851">
        <v>1470</v>
      </c>
      <c r="P1851">
        <v>0.28999999999999998</v>
      </c>
      <c r="Q1851" t="s">
        <v>3720</v>
      </c>
      <c r="R1851" t="s">
        <v>88</v>
      </c>
      <c r="S1851" t="b">
        <v>0</v>
      </c>
      <c r="T1851" t="s">
        <v>37</v>
      </c>
      <c r="U1851" t="s">
        <v>38</v>
      </c>
      <c r="V1851">
        <v>0.67</v>
      </c>
      <c r="W1851" t="s">
        <v>39</v>
      </c>
      <c r="X1851">
        <v>0.82</v>
      </c>
      <c r="Y1851" t="b">
        <v>1</v>
      </c>
      <c r="Z1851" t="b">
        <v>0</v>
      </c>
      <c r="AA1851" t="s">
        <v>72</v>
      </c>
    </row>
    <row r="1852" spans="1:27" x14ac:dyDescent="0.25">
      <c r="A1852" t="s">
        <v>27</v>
      </c>
      <c r="B1852" t="s">
        <v>6109</v>
      </c>
      <c r="C1852" t="s">
        <v>3641</v>
      </c>
      <c r="D1852" t="s">
        <v>6110</v>
      </c>
      <c r="E1852" t="b">
        <v>0</v>
      </c>
      <c r="F1852">
        <v>287491</v>
      </c>
      <c r="G1852" t="s">
        <v>31</v>
      </c>
      <c r="H1852" t="s">
        <v>166</v>
      </c>
      <c r="I1852" t="s">
        <v>69</v>
      </c>
      <c r="J1852" t="s">
        <v>34</v>
      </c>
      <c r="L1852">
        <v>27</v>
      </c>
      <c r="M1852">
        <v>10913</v>
      </c>
      <c r="N1852">
        <v>1916</v>
      </c>
      <c r="O1852">
        <v>2521</v>
      </c>
      <c r="P1852">
        <v>0.28000000000000003</v>
      </c>
      <c r="Q1852" t="s">
        <v>6094</v>
      </c>
      <c r="R1852" t="s">
        <v>88</v>
      </c>
      <c r="S1852" t="b">
        <v>0</v>
      </c>
      <c r="T1852" t="s">
        <v>133</v>
      </c>
      <c r="U1852" t="s">
        <v>89</v>
      </c>
      <c r="V1852">
        <v>-1</v>
      </c>
      <c r="W1852" t="s">
        <v>54</v>
      </c>
      <c r="X1852">
        <v>0.78</v>
      </c>
      <c r="Y1852" t="b">
        <v>0</v>
      </c>
      <c r="Z1852" t="b">
        <v>0</v>
      </c>
      <c r="AA1852" t="s">
        <v>40</v>
      </c>
    </row>
    <row r="1853" spans="1:27" x14ac:dyDescent="0.25">
      <c r="A1853" t="s">
        <v>27</v>
      </c>
      <c r="B1853" t="s">
        <v>6111</v>
      </c>
      <c r="C1853" t="s">
        <v>6112</v>
      </c>
      <c r="D1853" t="s">
        <v>6113</v>
      </c>
      <c r="E1853" t="b">
        <v>0</v>
      </c>
      <c r="F1853">
        <v>458356</v>
      </c>
      <c r="G1853" t="s">
        <v>153</v>
      </c>
      <c r="H1853" t="s">
        <v>46</v>
      </c>
      <c r="I1853" t="s">
        <v>78</v>
      </c>
      <c r="J1853" t="s">
        <v>34</v>
      </c>
      <c r="L1853">
        <v>25</v>
      </c>
      <c r="M1853">
        <v>6289</v>
      </c>
      <c r="N1853">
        <v>2324</v>
      </c>
      <c r="O1853">
        <v>1042</v>
      </c>
      <c r="P1853">
        <v>0.9</v>
      </c>
      <c r="Q1853" t="s">
        <v>6114</v>
      </c>
      <c r="R1853" t="s">
        <v>88</v>
      </c>
      <c r="S1853" t="b">
        <v>1</v>
      </c>
      <c r="T1853" t="s">
        <v>184</v>
      </c>
      <c r="U1853" t="s">
        <v>53</v>
      </c>
      <c r="V1853">
        <v>0.01</v>
      </c>
      <c r="W1853" t="s">
        <v>81</v>
      </c>
      <c r="X1853">
        <v>0.49</v>
      </c>
      <c r="Y1853" t="b">
        <v>1</v>
      </c>
      <c r="Z1853" t="b">
        <v>1</v>
      </c>
      <c r="AA1853" t="s">
        <v>40</v>
      </c>
    </row>
    <row r="1854" spans="1:27" x14ac:dyDescent="0.25">
      <c r="A1854" t="s">
        <v>27</v>
      </c>
      <c r="B1854" t="s">
        <v>6115</v>
      </c>
      <c r="C1854" t="s">
        <v>6116</v>
      </c>
      <c r="D1854" t="s">
        <v>6117</v>
      </c>
      <c r="E1854" t="b">
        <v>0</v>
      </c>
      <c r="F1854">
        <v>141344</v>
      </c>
      <c r="G1854" t="s">
        <v>45</v>
      </c>
      <c r="H1854" t="s">
        <v>166</v>
      </c>
      <c r="I1854" t="s">
        <v>78</v>
      </c>
      <c r="J1854" t="s">
        <v>34</v>
      </c>
      <c r="L1854">
        <v>27</v>
      </c>
      <c r="M1854">
        <v>6905</v>
      </c>
      <c r="N1854">
        <v>2114</v>
      </c>
      <c r="O1854">
        <v>2316</v>
      </c>
      <c r="P1854">
        <v>0.85</v>
      </c>
      <c r="Q1854" t="s">
        <v>216</v>
      </c>
      <c r="R1854" t="s">
        <v>36</v>
      </c>
      <c r="S1854" t="b">
        <v>0</v>
      </c>
      <c r="T1854" t="s">
        <v>111</v>
      </c>
      <c r="U1854" t="s">
        <v>53</v>
      </c>
      <c r="V1854">
        <v>0.09</v>
      </c>
      <c r="W1854" t="s">
        <v>53</v>
      </c>
      <c r="X1854">
        <v>0.97</v>
      </c>
      <c r="Y1854" t="b">
        <v>1</v>
      </c>
      <c r="Z1854" t="b">
        <v>1</v>
      </c>
      <c r="AA1854" t="s">
        <v>40</v>
      </c>
    </row>
    <row r="1855" spans="1:27" x14ac:dyDescent="0.25">
      <c r="A1855" t="s">
        <v>64</v>
      </c>
      <c r="B1855" t="s">
        <v>6118</v>
      </c>
      <c r="C1855" t="s">
        <v>6119</v>
      </c>
      <c r="D1855" t="s">
        <v>6120</v>
      </c>
      <c r="E1855" t="b">
        <v>0</v>
      </c>
      <c r="F1855">
        <v>464980</v>
      </c>
      <c r="G1855" t="s">
        <v>76</v>
      </c>
      <c r="H1855" t="s">
        <v>46</v>
      </c>
      <c r="I1855" t="s">
        <v>47</v>
      </c>
      <c r="J1855" t="s">
        <v>48</v>
      </c>
      <c r="L1855">
        <v>25</v>
      </c>
      <c r="M1855">
        <v>16091</v>
      </c>
      <c r="N1855">
        <v>2744</v>
      </c>
      <c r="O1855">
        <v>575</v>
      </c>
      <c r="P1855">
        <v>0.16</v>
      </c>
      <c r="Q1855" t="s">
        <v>5367</v>
      </c>
      <c r="R1855" t="s">
        <v>80</v>
      </c>
      <c r="S1855" t="b">
        <v>1</v>
      </c>
      <c r="T1855" t="s">
        <v>63</v>
      </c>
      <c r="U1855" t="s">
        <v>38</v>
      </c>
      <c r="V1855">
        <v>0.54</v>
      </c>
      <c r="W1855" t="s">
        <v>212</v>
      </c>
      <c r="X1855">
        <v>0.03</v>
      </c>
      <c r="Y1855" t="b">
        <v>0</v>
      </c>
      <c r="Z1855" t="b">
        <v>1</v>
      </c>
      <c r="AA1855" t="s">
        <v>72</v>
      </c>
    </row>
    <row r="1856" spans="1:27" x14ac:dyDescent="0.25">
      <c r="A1856" t="s">
        <v>27</v>
      </c>
      <c r="B1856" t="s">
        <v>6121</v>
      </c>
      <c r="C1856" t="s">
        <v>6122</v>
      </c>
      <c r="D1856" t="s">
        <v>6123</v>
      </c>
      <c r="E1856" t="b">
        <v>1</v>
      </c>
      <c r="F1856">
        <v>416208</v>
      </c>
      <c r="G1856" t="s">
        <v>76</v>
      </c>
      <c r="H1856" t="s">
        <v>68</v>
      </c>
      <c r="I1856" t="s">
        <v>78</v>
      </c>
      <c r="J1856" t="s">
        <v>34</v>
      </c>
      <c r="K1856" t="s">
        <v>49</v>
      </c>
      <c r="L1856">
        <v>32</v>
      </c>
      <c r="M1856">
        <v>13479</v>
      </c>
      <c r="N1856">
        <v>1965</v>
      </c>
      <c r="O1856">
        <v>2224</v>
      </c>
      <c r="P1856">
        <v>0.2</v>
      </c>
      <c r="Q1856" t="s">
        <v>371</v>
      </c>
      <c r="R1856" t="s">
        <v>71</v>
      </c>
      <c r="S1856" t="b">
        <v>0</v>
      </c>
      <c r="T1856" t="s">
        <v>63</v>
      </c>
      <c r="U1856" t="s">
        <v>38</v>
      </c>
      <c r="V1856">
        <v>0.76</v>
      </c>
      <c r="W1856" t="s">
        <v>54</v>
      </c>
      <c r="X1856">
        <v>0.41</v>
      </c>
      <c r="Y1856" t="b">
        <v>0</v>
      </c>
      <c r="Z1856" t="b">
        <v>0</v>
      </c>
      <c r="AA1856" t="s">
        <v>40</v>
      </c>
    </row>
    <row r="1857" spans="1:27" x14ac:dyDescent="0.25">
      <c r="A1857" t="s">
        <v>27</v>
      </c>
      <c r="B1857" t="s">
        <v>6124</v>
      </c>
      <c r="C1857" t="s">
        <v>6125</v>
      </c>
      <c r="D1857" t="s">
        <v>6126</v>
      </c>
      <c r="E1857" t="b">
        <v>1</v>
      </c>
      <c r="F1857">
        <v>312733</v>
      </c>
      <c r="G1857" t="s">
        <v>153</v>
      </c>
      <c r="H1857" t="s">
        <v>86</v>
      </c>
      <c r="I1857" t="s">
        <v>60</v>
      </c>
      <c r="J1857" t="s">
        <v>34</v>
      </c>
      <c r="L1857">
        <v>36</v>
      </c>
      <c r="M1857">
        <v>10330</v>
      </c>
      <c r="N1857">
        <v>4763</v>
      </c>
      <c r="O1857">
        <v>1276</v>
      </c>
      <c r="P1857">
        <v>0.87</v>
      </c>
      <c r="Q1857" t="s">
        <v>2281</v>
      </c>
      <c r="R1857" t="s">
        <v>62</v>
      </c>
      <c r="S1857" t="b">
        <v>1</v>
      </c>
      <c r="T1857" t="s">
        <v>95</v>
      </c>
      <c r="U1857" t="s">
        <v>89</v>
      </c>
      <c r="V1857">
        <v>-0.57999999999999996</v>
      </c>
      <c r="W1857" t="s">
        <v>53</v>
      </c>
      <c r="X1857">
        <v>0.65</v>
      </c>
      <c r="Y1857" t="b">
        <v>0</v>
      </c>
      <c r="Z1857" t="b">
        <v>1</v>
      </c>
      <c r="AA1857" t="s">
        <v>40</v>
      </c>
    </row>
    <row r="1858" spans="1:27" x14ac:dyDescent="0.25">
      <c r="A1858" t="s">
        <v>41</v>
      </c>
      <c r="B1858" t="s">
        <v>6127</v>
      </c>
      <c r="C1858" t="s">
        <v>3110</v>
      </c>
      <c r="D1858" t="s">
        <v>6128</v>
      </c>
      <c r="E1858" t="b">
        <v>0</v>
      </c>
      <c r="F1858">
        <v>2994</v>
      </c>
      <c r="G1858" t="s">
        <v>104</v>
      </c>
      <c r="H1858" t="s">
        <v>99</v>
      </c>
      <c r="I1858" t="s">
        <v>47</v>
      </c>
      <c r="J1858" t="s">
        <v>48</v>
      </c>
      <c r="L1858">
        <v>29</v>
      </c>
      <c r="M1858">
        <v>8541</v>
      </c>
      <c r="N1858">
        <v>258</v>
      </c>
      <c r="O1858">
        <v>1755</v>
      </c>
      <c r="P1858">
        <v>0.37</v>
      </c>
      <c r="Q1858" t="s">
        <v>4981</v>
      </c>
      <c r="R1858" t="s">
        <v>71</v>
      </c>
      <c r="S1858" t="b">
        <v>0</v>
      </c>
      <c r="T1858" t="s">
        <v>52</v>
      </c>
      <c r="U1858" t="s">
        <v>89</v>
      </c>
      <c r="V1858">
        <v>-0.43</v>
      </c>
      <c r="W1858" t="s">
        <v>212</v>
      </c>
      <c r="X1858">
        <v>0.98</v>
      </c>
      <c r="Y1858" t="b">
        <v>0</v>
      </c>
      <c r="Z1858" t="b">
        <v>0</v>
      </c>
      <c r="AA1858" t="s">
        <v>55</v>
      </c>
    </row>
    <row r="1859" spans="1:27" x14ac:dyDescent="0.25">
      <c r="A1859" t="s">
        <v>27</v>
      </c>
      <c r="B1859" t="s">
        <v>6129</v>
      </c>
      <c r="C1859" t="s">
        <v>6130</v>
      </c>
      <c r="D1859" t="s">
        <v>6131</v>
      </c>
      <c r="E1859" t="b">
        <v>0</v>
      </c>
      <c r="F1859">
        <v>221237</v>
      </c>
      <c r="G1859" t="s">
        <v>104</v>
      </c>
      <c r="H1859" t="s">
        <v>77</v>
      </c>
      <c r="I1859" t="s">
        <v>69</v>
      </c>
      <c r="J1859" t="s">
        <v>34</v>
      </c>
      <c r="L1859">
        <v>36</v>
      </c>
      <c r="M1859">
        <v>5074</v>
      </c>
      <c r="N1859">
        <v>1750</v>
      </c>
      <c r="O1859">
        <v>215</v>
      </c>
      <c r="P1859">
        <v>0.59</v>
      </c>
      <c r="Q1859" t="s">
        <v>311</v>
      </c>
      <c r="R1859" t="s">
        <v>71</v>
      </c>
      <c r="S1859" t="b">
        <v>0</v>
      </c>
      <c r="T1859" t="s">
        <v>95</v>
      </c>
      <c r="U1859" t="s">
        <v>53</v>
      </c>
      <c r="V1859">
        <v>0.12</v>
      </c>
      <c r="W1859" t="s">
        <v>39</v>
      </c>
      <c r="X1859">
        <v>0.56999999999999995</v>
      </c>
      <c r="Y1859" t="b">
        <v>0</v>
      </c>
      <c r="Z1859" t="b">
        <v>0</v>
      </c>
      <c r="AA1859" t="s">
        <v>40</v>
      </c>
    </row>
    <row r="1860" spans="1:27" x14ac:dyDescent="0.25">
      <c r="A1860" t="s">
        <v>27</v>
      </c>
      <c r="B1860" t="s">
        <v>6132</v>
      </c>
      <c r="C1860" t="s">
        <v>6133</v>
      </c>
      <c r="D1860" t="s">
        <v>6134</v>
      </c>
      <c r="E1860" t="b">
        <v>1</v>
      </c>
      <c r="F1860">
        <v>267003</v>
      </c>
      <c r="G1860" t="s">
        <v>85</v>
      </c>
      <c r="H1860" t="s">
        <v>46</v>
      </c>
      <c r="I1860" t="s">
        <v>78</v>
      </c>
      <c r="J1860" t="s">
        <v>34</v>
      </c>
      <c r="L1860">
        <v>25</v>
      </c>
      <c r="M1860">
        <v>3307</v>
      </c>
      <c r="N1860">
        <v>2345</v>
      </c>
      <c r="O1860">
        <v>2632</v>
      </c>
      <c r="P1860">
        <v>0.6</v>
      </c>
      <c r="Q1860" t="s">
        <v>3935</v>
      </c>
      <c r="R1860" t="s">
        <v>51</v>
      </c>
      <c r="S1860" t="b">
        <v>0</v>
      </c>
      <c r="T1860" t="s">
        <v>63</v>
      </c>
      <c r="U1860" t="s">
        <v>53</v>
      </c>
      <c r="V1860">
        <v>-0.09</v>
      </c>
      <c r="W1860" t="s">
        <v>54</v>
      </c>
      <c r="X1860">
        <v>0.61</v>
      </c>
      <c r="Y1860" t="b">
        <v>1</v>
      </c>
      <c r="Z1860" t="b">
        <v>1</v>
      </c>
      <c r="AA1860" t="s">
        <v>40</v>
      </c>
    </row>
    <row r="1861" spans="1:27" x14ac:dyDescent="0.25">
      <c r="A1861" t="s">
        <v>27</v>
      </c>
      <c r="B1861" t="s">
        <v>6135</v>
      </c>
      <c r="C1861" t="s">
        <v>6136</v>
      </c>
      <c r="D1861" t="s">
        <v>6137</v>
      </c>
      <c r="E1861" t="b">
        <v>0</v>
      </c>
      <c r="F1861">
        <v>33202</v>
      </c>
      <c r="G1861" t="s">
        <v>85</v>
      </c>
      <c r="H1861" t="s">
        <v>32</v>
      </c>
      <c r="I1861" t="s">
        <v>69</v>
      </c>
      <c r="J1861" t="s">
        <v>48</v>
      </c>
      <c r="L1861">
        <v>31</v>
      </c>
      <c r="M1861">
        <v>8298</v>
      </c>
      <c r="N1861">
        <v>2056</v>
      </c>
      <c r="O1861">
        <v>469</v>
      </c>
      <c r="P1861">
        <v>0.66</v>
      </c>
      <c r="Q1861" t="s">
        <v>232</v>
      </c>
      <c r="R1861" t="s">
        <v>71</v>
      </c>
      <c r="S1861" t="b">
        <v>0</v>
      </c>
      <c r="T1861" t="s">
        <v>63</v>
      </c>
      <c r="U1861" t="s">
        <v>53</v>
      </c>
      <c r="V1861">
        <v>-0.03</v>
      </c>
      <c r="W1861" t="s">
        <v>212</v>
      </c>
      <c r="X1861">
        <v>0.5</v>
      </c>
      <c r="Y1861" t="b">
        <v>0</v>
      </c>
      <c r="Z1861" t="b">
        <v>1</v>
      </c>
      <c r="AA1861" t="s">
        <v>40</v>
      </c>
    </row>
    <row r="1862" spans="1:27" x14ac:dyDescent="0.25">
      <c r="A1862" t="s">
        <v>27</v>
      </c>
      <c r="B1862" t="s">
        <v>6138</v>
      </c>
      <c r="C1862" t="s">
        <v>4800</v>
      </c>
      <c r="D1862" t="s">
        <v>6139</v>
      </c>
      <c r="E1862" t="b">
        <v>0</v>
      </c>
      <c r="F1862">
        <v>344276</v>
      </c>
      <c r="G1862" t="s">
        <v>76</v>
      </c>
      <c r="H1862" t="s">
        <v>32</v>
      </c>
      <c r="I1862" t="s">
        <v>69</v>
      </c>
      <c r="J1862" t="s">
        <v>48</v>
      </c>
      <c r="L1862">
        <v>31</v>
      </c>
      <c r="M1862">
        <v>12795</v>
      </c>
      <c r="N1862">
        <v>654</v>
      </c>
      <c r="O1862">
        <v>1275</v>
      </c>
      <c r="P1862">
        <v>0.13</v>
      </c>
      <c r="Q1862" t="s">
        <v>5053</v>
      </c>
      <c r="R1862" t="s">
        <v>36</v>
      </c>
      <c r="S1862" t="b">
        <v>1</v>
      </c>
      <c r="T1862" t="s">
        <v>52</v>
      </c>
      <c r="U1862" t="s">
        <v>89</v>
      </c>
      <c r="V1862">
        <v>-0.6</v>
      </c>
      <c r="W1862" t="s">
        <v>39</v>
      </c>
      <c r="X1862">
        <v>0.08</v>
      </c>
      <c r="Y1862" t="b">
        <v>1</v>
      </c>
      <c r="Z1862" t="b">
        <v>1</v>
      </c>
      <c r="AA1862" t="s">
        <v>40</v>
      </c>
    </row>
    <row r="1863" spans="1:27" x14ac:dyDescent="0.25">
      <c r="A1863" t="s">
        <v>27</v>
      </c>
      <c r="B1863" t="s">
        <v>6140</v>
      </c>
      <c r="C1863" t="s">
        <v>2719</v>
      </c>
      <c r="D1863" t="s">
        <v>6141</v>
      </c>
      <c r="E1863" t="b">
        <v>1</v>
      </c>
      <c r="F1863">
        <v>19427</v>
      </c>
      <c r="G1863" t="s">
        <v>76</v>
      </c>
      <c r="H1863" t="s">
        <v>46</v>
      </c>
      <c r="I1863" t="s">
        <v>47</v>
      </c>
      <c r="J1863" t="s">
        <v>48</v>
      </c>
      <c r="L1863">
        <v>25</v>
      </c>
      <c r="M1863">
        <v>5879</v>
      </c>
      <c r="N1863">
        <v>2090</v>
      </c>
      <c r="O1863">
        <v>1646</v>
      </c>
      <c r="P1863">
        <v>0.04</v>
      </c>
      <c r="Q1863" t="s">
        <v>5338</v>
      </c>
      <c r="R1863" t="s">
        <v>80</v>
      </c>
      <c r="S1863" t="b">
        <v>1</v>
      </c>
      <c r="T1863" t="s">
        <v>111</v>
      </c>
      <c r="U1863" t="s">
        <v>53</v>
      </c>
      <c r="V1863">
        <v>-0.11</v>
      </c>
      <c r="W1863" t="s">
        <v>39</v>
      </c>
      <c r="X1863">
        <v>0.26</v>
      </c>
      <c r="Y1863" t="b">
        <v>0</v>
      </c>
      <c r="Z1863" t="b">
        <v>1</v>
      </c>
      <c r="AA1863" t="s">
        <v>40</v>
      </c>
    </row>
    <row r="1864" spans="1:27" x14ac:dyDescent="0.25">
      <c r="A1864" t="s">
        <v>41</v>
      </c>
      <c r="B1864" t="s">
        <v>6142</v>
      </c>
      <c r="C1864" t="s">
        <v>6143</v>
      </c>
      <c r="D1864" t="s">
        <v>6144</v>
      </c>
      <c r="E1864" t="b">
        <v>1</v>
      </c>
      <c r="F1864">
        <v>111644</v>
      </c>
      <c r="G1864" t="s">
        <v>104</v>
      </c>
      <c r="H1864" t="s">
        <v>59</v>
      </c>
      <c r="I1864" t="s">
        <v>47</v>
      </c>
      <c r="J1864" t="s">
        <v>48</v>
      </c>
      <c r="K1864" t="s">
        <v>49</v>
      </c>
      <c r="L1864">
        <v>34</v>
      </c>
      <c r="M1864">
        <v>12692</v>
      </c>
      <c r="N1864">
        <v>2218</v>
      </c>
      <c r="O1864">
        <v>613</v>
      </c>
      <c r="P1864">
        <v>0.75</v>
      </c>
      <c r="Q1864" t="s">
        <v>5130</v>
      </c>
      <c r="R1864" t="s">
        <v>51</v>
      </c>
      <c r="S1864" t="b">
        <v>1</v>
      </c>
      <c r="T1864" t="s">
        <v>133</v>
      </c>
      <c r="U1864" t="s">
        <v>38</v>
      </c>
      <c r="V1864">
        <v>0.76</v>
      </c>
      <c r="W1864" t="s">
        <v>39</v>
      </c>
      <c r="X1864">
        <v>0.56999999999999995</v>
      </c>
      <c r="Y1864" t="b">
        <v>0</v>
      </c>
      <c r="Z1864" t="b">
        <v>0</v>
      </c>
      <c r="AA1864" t="s">
        <v>55</v>
      </c>
    </row>
    <row r="1865" spans="1:27" x14ac:dyDescent="0.25">
      <c r="A1865" t="s">
        <v>41</v>
      </c>
      <c r="B1865" t="s">
        <v>6145</v>
      </c>
      <c r="C1865" t="s">
        <v>6146</v>
      </c>
      <c r="D1865" t="s">
        <v>6147</v>
      </c>
      <c r="E1865" t="b">
        <v>1</v>
      </c>
      <c r="F1865">
        <v>397003</v>
      </c>
      <c r="G1865" t="s">
        <v>153</v>
      </c>
      <c r="H1865" t="s">
        <v>86</v>
      </c>
      <c r="I1865" t="s">
        <v>69</v>
      </c>
      <c r="J1865" t="s">
        <v>48</v>
      </c>
      <c r="L1865">
        <v>36</v>
      </c>
      <c r="M1865">
        <v>4692</v>
      </c>
      <c r="N1865">
        <v>1849</v>
      </c>
      <c r="O1865">
        <v>1368</v>
      </c>
      <c r="P1865">
        <v>0.14000000000000001</v>
      </c>
      <c r="Q1865" t="s">
        <v>4981</v>
      </c>
      <c r="R1865" t="s">
        <v>110</v>
      </c>
      <c r="S1865" t="b">
        <v>1</v>
      </c>
      <c r="T1865" t="s">
        <v>184</v>
      </c>
      <c r="U1865" t="s">
        <v>53</v>
      </c>
      <c r="V1865">
        <v>-0.03</v>
      </c>
      <c r="W1865" t="s">
        <v>212</v>
      </c>
      <c r="X1865">
        <v>0.11</v>
      </c>
      <c r="Y1865" t="b">
        <v>0</v>
      </c>
      <c r="Z1865" t="b">
        <v>1</v>
      </c>
      <c r="AA1865" t="s">
        <v>55</v>
      </c>
    </row>
    <row r="1866" spans="1:27" x14ac:dyDescent="0.25">
      <c r="A1866" t="s">
        <v>27</v>
      </c>
      <c r="B1866" t="s">
        <v>6148</v>
      </c>
      <c r="C1866" t="s">
        <v>6149</v>
      </c>
      <c r="D1866" t="s">
        <v>6150</v>
      </c>
      <c r="E1866" t="b">
        <v>0</v>
      </c>
      <c r="F1866">
        <v>61802</v>
      </c>
      <c r="G1866" t="s">
        <v>104</v>
      </c>
      <c r="H1866" t="s">
        <v>46</v>
      </c>
      <c r="I1866" t="s">
        <v>60</v>
      </c>
      <c r="J1866" t="s">
        <v>48</v>
      </c>
      <c r="L1866">
        <v>25</v>
      </c>
      <c r="M1866">
        <v>8021</v>
      </c>
      <c r="N1866">
        <v>4198</v>
      </c>
      <c r="O1866">
        <v>2581</v>
      </c>
      <c r="P1866">
        <v>0.35</v>
      </c>
      <c r="Q1866" t="s">
        <v>398</v>
      </c>
      <c r="R1866" t="s">
        <v>88</v>
      </c>
      <c r="S1866" t="b">
        <v>0</v>
      </c>
      <c r="T1866" t="s">
        <v>133</v>
      </c>
      <c r="U1866" t="s">
        <v>89</v>
      </c>
      <c r="V1866">
        <v>-0.41</v>
      </c>
      <c r="W1866" t="s">
        <v>81</v>
      </c>
      <c r="X1866">
        <v>0.5</v>
      </c>
      <c r="Y1866" t="b">
        <v>0</v>
      </c>
      <c r="Z1866" t="b">
        <v>0</v>
      </c>
      <c r="AA1866" t="s">
        <v>40</v>
      </c>
    </row>
    <row r="1867" spans="1:27" x14ac:dyDescent="0.25">
      <c r="A1867" t="s">
        <v>41</v>
      </c>
      <c r="B1867" t="s">
        <v>6151</v>
      </c>
      <c r="C1867" t="s">
        <v>250</v>
      </c>
      <c r="D1867" t="s">
        <v>6152</v>
      </c>
      <c r="E1867" t="b">
        <v>1</v>
      </c>
      <c r="F1867">
        <v>66011</v>
      </c>
      <c r="G1867" t="s">
        <v>153</v>
      </c>
      <c r="H1867" t="s">
        <v>131</v>
      </c>
      <c r="I1867" t="s">
        <v>69</v>
      </c>
      <c r="J1867" t="s">
        <v>34</v>
      </c>
      <c r="L1867">
        <v>29</v>
      </c>
      <c r="M1867">
        <v>13011</v>
      </c>
      <c r="N1867">
        <v>914</v>
      </c>
      <c r="O1867">
        <v>2590</v>
      </c>
      <c r="P1867">
        <v>0.37</v>
      </c>
      <c r="Q1867" t="s">
        <v>4119</v>
      </c>
      <c r="R1867" t="s">
        <v>110</v>
      </c>
      <c r="S1867" t="b">
        <v>0</v>
      </c>
      <c r="T1867" t="s">
        <v>37</v>
      </c>
      <c r="U1867" t="s">
        <v>53</v>
      </c>
      <c r="V1867">
        <v>-0.08</v>
      </c>
      <c r="W1867" t="s">
        <v>54</v>
      </c>
      <c r="X1867">
        <v>0.87</v>
      </c>
      <c r="Y1867" t="b">
        <v>1</v>
      </c>
      <c r="Z1867" t="b">
        <v>0</v>
      </c>
      <c r="AA1867" t="s">
        <v>55</v>
      </c>
    </row>
    <row r="1868" spans="1:27" x14ac:dyDescent="0.25">
      <c r="A1868" t="s">
        <v>27</v>
      </c>
      <c r="B1868" t="s">
        <v>6153</v>
      </c>
      <c r="C1868" t="s">
        <v>6154</v>
      </c>
      <c r="D1868" t="s">
        <v>6155</v>
      </c>
      <c r="E1868" t="b">
        <v>0</v>
      </c>
      <c r="F1868">
        <v>177139</v>
      </c>
      <c r="G1868" t="s">
        <v>104</v>
      </c>
      <c r="H1868" t="s">
        <v>131</v>
      </c>
      <c r="I1868" t="s">
        <v>47</v>
      </c>
      <c r="J1868" t="s">
        <v>34</v>
      </c>
      <c r="L1868">
        <v>29</v>
      </c>
      <c r="M1868">
        <v>7244</v>
      </c>
      <c r="N1868">
        <v>3157</v>
      </c>
      <c r="O1868">
        <v>859</v>
      </c>
      <c r="P1868">
        <v>0.39</v>
      </c>
      <c r="Q1868" t="s">
        <v>2598</v>
      </c>
      <c r="R1868" t="s">
        <v>110</v>
      </c>
      <c r="S1868" t="b">
        <v>1</v>
      </c>
      <c r="T1868" t="s">
        <v>37</v>
      </c>
      <c r="U1868" t="s">
        <v>38</v>
      </c>
      <c r="V1868">
        <v>0.77</v>
      </c>
      <c r="W1868" t="s">
        <v>53</v>
      </c>
      <c r="X1868">
        <v>0.14000000000000001</v>
      </c>
      <c r="Y1868" t="b">
        <v>1</v>
      </c>
      <c r="Z1868" t="b">
        <v>1</v>
      </c>
      <c r="AA1868" t="s">
        <v>40</v>
      </c>
    </row>
    <row r="1869" spans="1:27" x14ac:dyDescent="0.25">
      <c r="A1869" t="s">
        <v>64</v>
      </c>
      <c r="B1869" t="s">
        <v>6156</v>
      </c>
      <c r="C1869" t="s">
        <v>6157</v>
      </c>
      <c r="D1869" t="s">
        <v>6158</v>
      </c>
      <c r="E1869" t="b">
        <v>1</v>
      </c>
      <c r="F1869">
        <v>261308</v>
      </c>
      <c r="G1869" t="s">
        <v>31</v>
      </c>
      <c r="H1869" t="s">
        <v>166</v>
      </c>
      <c r="I1869" t="s">
        <v>69</v>
      </c>
      <c r="J1869" t="s">
        <v>48</v>
      </c>
      <c r="L1869">
        <v>27</v>
      </c>
      <c r="M1869">
        <v>7593</v>
      </c>
      <c r="N1869">
        <v>1645</v>
      </c>
      <c r="O1869">
        <v>1372</v>
      </c>
      <c r="P1869">
        <v>0.77</v>
      </c>
      <c r="Q1869" t="s">
        <v>957</v>
      </c>
      <c r="R1869" t="s">
        <v>80</v>
      </c>
      <c r="S1869" t="b">
        <v>1</v>
      </c>
      <c r="T1869" t="s">
        <v>63</v>
      </c>
      <c r="U1869" t="s">
        <v>89</v>
      </c>
      <c r="V1869">
        <v>-0.87</v>
      </c>
      <c r="W1869" t="s">
        <v>81</v>
      </c>
      <c r="X1869">
        <v>0.63</v>
      </c>
      <c r="Y1869" t="b">
        <v>0</v>
      </c>
      <c r="Z1869" t="b">
        <v>1</v>
      </c>
      <c r="AA1869" t="s">
        <v>72</v>
      </c>
    </row>
    <row r="1870" spans="1:27" x14ac:dyDescent="0.25">
      <c r="A1870" t="s">
        <v>64</v>
      </c>
      <c r="B1870" t="s">
        <v>6159</v>
      </c>
      <c r="C1870" t="s">
        <v>6160</v>
      </c>
      <c r="D1870" t="s">
        <v>6161</v>
      </c>
      <c r="E1870" t="b">
        <v>0</v>
      </c>
      <c r="F1870">
        <v>25888</v>
      </c>
      <c r="G1870" t="s">
        <v>31</v>
      </c>
      <c r="H1870" t="s">
        <v>68</v>
      </c>
      <c r="I1870" t="s">
        <v>60</v>
      </c>
      <c r="J1870" t="s">
        <v>48</v>
      </c>
      <c r="K1870" t="s">
        <v>49</v>
      </c>
      <c r="L1870">
        <v>32</v>
      </c>
      <c r="M1870">
        <v>2565</v>
      </c>
      <c r="N1870">
        <v>662</v>
      </c>
      <c r="O1870">
        <v>925</v>
      </c>
      <c r="P1870">
        <v>0.6</v>
      </c>
      <c r="Q1870" t="s">
        <v>3672</v>
      </c>
      <c r="R1870" t="s">
        <v>51</v>
      </c>
      <c r="S1870" t="b">
        <v>1</v>
      </c>
      <c r="T1870" t="s">
        <v>133</v>
      </c>
      <c r="U1870" t="s">
        <v>53</v>
      </c>
      <c r="V1870">
        <v>0.05</v>
      </c>
      <c r="W1870" t="s">
        <v>81</v>
      </c>
      <c r="X1870">
        <v>0.57999999999999996</v>
      </c>
      <c r="Y1870" t="b">
        <v>0</v>
      </c>
      <c r="Z1870" t="b">
        <v>1</v>
      </c>
      <c r="AA1870" t="s">
        <v>72</v>
      </c>
    </row>
    <row r="1871" spans="1:27" x14ac:dyDescent="0.25">
      <c r="A1871" t="s">
        <v>27</v>
      </c>
      <c r="B1871" t="s">
        <v>6162</v>
      </c>
      <c r="C1871" t="s">
        <v>6163</v>
      </c>
      <c r="D1871" t="s">
        <v>6164</v>
      </c>
      <c r="E1871" t="b">
        <v>1</v>
      </c>
      <c r="F1871">
        <v>495098</v>
      </c>
      <c r="G1871" t="s">
        <v>31</v>
      </c>
      <c r="H1871" t="s">
        <v>68</v>
      </c>
      <c r="I1871" t="s">
        <v>60</v>
      </c>
      <c r="J1871" t="s">
        <v>34</v>
      </c>
      <c r="K1871" t="s">
        <v>49</v>
      </c>
      <c r="L1871">
        <v>32</v>
      </c>
      <c r="M1871">
        <v>2046</v>
      </c>
      <c r="N1871">
        <v>2325</v>
      </c>
      <c r="O1871">
        <v>2043</v>
      </c>
      <c r="P1871">
        <v>0.67</v>
      </c>
      <c r="Q1871" t="s">
        <v>3839</v>
      </c>
      <c r="R1871" t="s">
        <v>62</v>
      </c>
      <c r="S1871" t="b">
        <v>0</v>
      </c>
      <c r="T1871" t="s">
        <v>52</v>
      </c>
      <c r="U1871" t="s">
        <v>89</v>
      </c>
      <c r="V1871">
        <v>-0.94</v>
      </c>
      <c r="W1871" t="s">
        <v>81</v>
      </c>
      <c r="X1871">
        <v>0.09</v>
      </c>
      <c r="Y1871" t="b">
        <v>0</v>
      </c>
      <c r="Z1871" t="b">
        <v>1</v>
      </c>
      <c r="AA1871" t="s">
        <v>40</v>
      </c>
    </row>
    <row r="1872" spans="1:27" x14ac:dyDescent="0.25">
      <c r="A1872" t="s">
        <v>27</v>
      </c>
      <c r="B1872" t="s">
        <v>6165</v>
      </c>
      <c r="C1872" t="s">
        <v>6166</v>
      </c>
      <c r="D1872" t="s">
        <v>6167</v>
      </c>
      <c r="E1872" t="b">
        <v>0</v>
      </c>
      <c r="F1872">
        <v>374263</v>
      </c>
      <c r="G1872" t="s">
        <v>31</v>
      </c>
      <c r="H1872" t="s">
        <v>32</v>
      </c>
      <c r="I1872" t="s">
        <v>33</v>
      </c>
      <c r="J1872" t="s">
        <v>48</v>
      </c>
      <c r="L1872">
        <v>31</v>
      </c>
      <c r="M1872">
        <v>4823</v>
      </c>
      <c r="N1872">
        <v>343</v>
      </c>
      <c r="O1872">
        <v>263</v>
      </c>
      <c r="P1872">
        <v>0.91</v>
      </c>
      <c r="Q1872" t="s">
        <v>6168</v>
      </c>
      <c r="R1872" t="s">
        <v>110</v>
      </c>
      <c r="S1872" t="b">
        <v>1</v>
      </c>
      <c r="T1872" t="s">
        <v>95</v>
      </c>
      <c r="U1872" t="s">
        <v>53</v>
      </c>
      <c r="V1872">
        <v>0.18</v>
      </c>
      <c r="W1872" t="s">
        <v>81</v>
      </c>
      <c r="X1872">
        <v>0.16</v>
      </c>
      <c r="Y1872" t="b">
        <v>1</v>
      </c>
      <c r="Z1872" t="b">
        <v>1</v>
      </c>
      <c r="AA1872" t="s">
        <v>40</v>
      </c>
    </row>
    <row r="1873" spans="1:27" x14ac:dyDescent="0.25">
      <c r="A1873" t="s">
        <v>27</v>
      </c>
      <c r="B1873" t="s">
        <v>6169</v>
      </c>
      <c r="C1873" t="s">
        <v>6170</v>
      </c>
      <c r="D1873" t="s">
        <v>6171</v>
      </c>
      <c r="E1873" t="b">
        <v>0</v>
      </c>
      <c r="F1873">
        <v>79424</v>
      </c>
      <c r="G1873" t="s">
        <v>104</v>
      </c>
      <c r="H1873" t="s">
        <v>93</v>
      </c>
      <c r="I1873" t="s">
        <v>78</v>
      </c>
      <c r="J1873" t="s">
        <v>34</v>
      </c>
      <c r="L1873">
        <v>36</v>
      </c>
      <c r="M1873">
        <v>19599</v>
      </c>
      <c r="N1873">
        <v>2458</v>
      </c>
      <c r="O1873">
        <v>377</v>
      </c>
      <c r="P1873">
        <v>0.81</v>
      </c>
      <c r="Q1873" t="s">
        <v>437</v>
      </c>
      <c r="R1873" t="s">
        <v>36</v>
      </c>
      <c r="S1873" t="b">
        <v>0</v>
      </c>
      <c r="T1873" t="s">
        <v>184</v>
      </c>
      <c r="U1873" t="s">
        <v>89</v>
      </c>
      <c r="V1873">
        <v>-0.69</v>
      </c>
      <c r="W1873" t="s">
        <v>81</v>
      </c>
      <c r="X1873">
        <v>0.04</v>
      </c>
      <c r="Y1873" t="b">
        <v>1</v>
      </c>
      <c r="Z1873" t="b">
        <v>1</v>
      </c>
      <c r="AA1873" t="s">
        <v>40</v>
      </c>
    </row>
    <row r="1874" spans="1:27" x14ac:dyDescent="0.25">
      <c r="A1874" t="s">
        <v>27</v>
      </c>
      <c r="B1874" t="s">
        <v>6172</v>
      </c>
      <c r="C1874" t="s">
        <v>5249</v>
      </c>
      <c r="D1874" t="s">
        <v>6173</v>
      </c>
      <c r="E1874" t="b">
        <v>1</v>
      </c>
      <c r="F1874">
        <v>162679</v>
      </c>
      <c r="G1874" t="s">
        <v>76</v>
      </c>
      <c r="H1874" t="s">
        <v>59</v>
      </c>
      <c r="I1874" t="s">
        <v>69</v>
      </c>
      <c r="J1874" t="s">
        <v>48</v>
      </c>
      <c r="K1874" t="s">
        <v>49</v>
      </c>
      <c r="L1874">
        <v>34</v>
      </c>
      <c r="M1874">
        <v>9857</v>
      </c>
      <c r="N1874">
        <v>1182</v>
      </c>
      <c r="O1874">
        <v>1426</v>
      </c>
      <c r="P1874">
        <v>0.05</v>
      </c>
      <c r="Q1874" t="s">
        <v>3140</v>
      </c>
      <c r="R1874" t="s">
        <v>110</v>
      </c>
      <c r="S1874" t="b">
        <v>0</v>
      </c>
      <c r="T1874" t="s">
        <v>37</v>
      </c>
      <c r="U1874" t="s">
        <v>38</v>
      </c>
      <c r="V1874">
        <v>0.34</v>
      </c>
      <c r="W1874" t="s">
        <v>212</v>
      </c>
      <c r="X1874">
        <v>0.06</v>
      </c>
      <c r="Y1874" t="b">
        <v>0</v>
      </c>
      <c r="Z1874" t="b">
        <v>1</v>
      </c>
      <c r="AA1874" t="s">
        <v>40</v>
      </c>
    </row>
    <row r="1875" spans="1:27" x14ac:dyDescent="0.25">
      <c r="A1875" t="s">
        <v>41</v>
      </c>
      <c r="B1875" t="s">
        <v>6174</v>
      </c>
      <c r="C1875" t="s">
        <v>6175</v>
      </c>
      <c r="D1875" t="s">
        <v>6176</v>
      </c>
      <c r="E1875" t="b">
        <v>1</v>
      </c>
      <c r="F1875">
        <v>295188</v>
      </c>
      <c r="G1875" t="s">
        <v>153</v>
      </c>
      <c r="H1875" t="s">
        <v>131</v>
      </c>
      <c r="I1875" t="s">
        <v>78</v>
      </c>
      <c r="J1875" t="s">
        <v>48</v>
      </c>
      <c r="L1875">
        <v>29</v>
      </c>
      <c r="M1875">
        <v>5575</v>
      </c>
      <c r="N1875">
        <v>4806</v>
      </c>
      <c r="O1875">
        <v>2016</v>
      </c>
      <c r="P1875">
        <v>0.37</v>
      </c>
      <c r="Q1875" t="s">
        <v>1570</v>
      </c>
      <c r="R1875" t="s">
        <v>110</v>
      </c>
      <c r="S1875" t="b">
        <v>1</v>
      </c>
      <c r="T1875" t="s">
        <v>95</v>
      </c>
      <c r="U1875" t="s">
        <v>89</v>
      </c>
      <c r="V1875">
        <v>-0.95</v>
      </c>
      <c r="W1875" t="s">
        <v>212</v>
      </c>
      <c r="X1875">
        <v>0.69</v>
      </c>
      <c r="Y1875" t="b">
        <v>0</v>
      </c>
      <c r="Z1875" t="b">
        <v>1</v>
      </c>
      <c r="AA1875" t="s">
        <v>55</v>
      </c>
    </row>
    <row r="1876" spans="1:27" x14ac:dyDescent="0.25">
      <c r="A1876" t="s">
        <v>64</v>
      </c>
      <c r="B1876" t="s">
        <v>6177</v>
      </c>
      <c r="C1876" t="s">
        <v>6178</v>
      </c>
      <c r="D1876" t="s">
        <v>6179</v>
      </c>
      <c r="E1876" t="b">
        <v>1</v>
      </c>
      <c r="F1876">
        <v>467806</v>
      </c>
      <c r="G1876" t="s">
        <v>85</v>
      </c>
      <c r="H1876" t="s">
        <v>166</v>
      </c>
      <c r="I1876" t="s">
        <v>33</v>
      </c>
      <c r="J1876" t="s">
        <v>34</v>
      </c>
      <c r="L1876">
        <v>27</v>
      </c>
      <c r="M1876">
        <v>19951</v>
      </c>
      <c r="N1876">
        <v>3412</v>
      </c>
      <c r="O1876">
        <v>100</v>
      </c>
      <c r="P1876">
        <v>0.82</v>
      </c>
      <c r="Q1876" t="s">
        <v>1427</v>
      </c>
      <c r="R1876" t="s">
        <v>71</v>
      </c>
      <c r="S1876" t="b">
        <v>1</v>
      </c>
      <c r="T1876" t="s">
        <v>52</v>
      </c>
      <c r="U1876" t="s">
        <v>53</v>
      </c>
      <c r="V1876">
        <v>0.17</v>
      </c>
      <c r="W1876" t="s">
        <v>212</v>
      </c>
      <c r="X1876">
        <v>0.51</v>
      </c>
      <c r="Y1876" t="b">
        <v>0</v>
      </c>
      <c r="Z1876" t="b">
        <v>1</v>
      </c>
      <c r="AA1876" t="s">
        <v>72</v>
      </c>
    </row>
    <row r="1877" spans="1:27" x14ac:dyDescent="0.25">
      <c r="A1877" t="s">
        <v>41</v>
      </c>
      <c r="B1877" t="s">
        <v>6180</v>
      </c>
      <c r="C1877" t="s">
        <v>6181</v>
      </c>
      <c r="D1877" t="s">
        <v>6182</v>
      </c>
      <c r="E1877" t="b">
        <v>1</v>
      </c>
      <c r="F1877">
        <v>457067</v>
      </c>
      <c r="G1877" t="s">
        <v>31</v>
      </c>
      <c r="H1877" t="s">
        <v>166</v>
      </c>
      <c r="I1877" t="s">
        <v>33</v>
      </c>
      <c r="J1877" t="s">
        <v>48</v>
      </c>
      <c r="L1877">
        <v>27</v>
      </c>
      <c r="M1877">
        <v>7632</v>
      </c>
      <c r="N1877">
        <v>1890</v>
      </c>
      <c r="O1877">
        <v>2780</v>
      </c>
      <c r="P1877">
        <v>0.19</v>
      </c>
      <c r="Q1877" t="s">
        <v>2598</v>
      </c>
      <c r="R1877" t="s">
        <v>110</v>
      </c>
      <c r="S1877" t="b">
        <v>1</v>
      </c>
      <c r="T1877" t="s">
        <v>133</v>
      </c>
      <c r="U1877" t="s">
        <v>89</v>
      </c>
      <c r="V1877">
        <v>-0.97</v>
      </c>
      <c r="W1877" t="s">
        <v>54</v>
      </c>
      <c r="X1877">
        <v>0.68</v>
      </c>
      <c r="Y1877" t="b">
        <v>1</v>
      </c>
      <c r="Z1877" t="b">
        <v>1</v>
      </c>
      <c r="AA1877" t="s">
        <v>55</v>
      </c>
    </row>
    <row r="1878" spans="1:27" x14ac:dyDescent="0.25">
      <c r="A1878" t="s">
        <v>64</v>
      </c>
      <c r="B1878" t="s">
        <v>6183</v>
      </c>
      <c r="C1878" t="s">
        <v>6184</v>
      </c>
      <c r="D1878" t="s">
        <v>6185</v>
      </c>
      <c r="E1878" t="b">
        <v>0</v>
      </c>
      <c r="F1878">
        <v>248187</v>
      </c>
      <c r="G1878" t="s">
        <v>76</v>
      </c>
      <c r="H1878" t="s">
        <v>93</v>
      </c>
      <c r="I1878" t="s">
        <v>33</v>
      </c>
      <c r="J1878" t="s">
        <v>48</v>
      </c>
      <c r="K1878" t="s">
        <v>49</v>
      </c>
      <c r="L1878">
        <v>36</v>
      </c>
      <c r="M1878">
        <v>17393</v>
      </c>
      <c r="N1878">
        <v>1652</v>
      </c>
      <c r="O1878">
        <v>685</v>
      </c>
      <c r="P1878">
        <v>0.51</v>
      </c>
      <c r="Q1878" t="s">
        <v>732</v>
      </c>
      <c r="R1878" t="s">
        <v>80</v>
      </c>
      <c r="S1878" t="b">
        <v>1</v>
      </c>
      <c r="T1878" t="s">
        <v>52</v>
      </c>
      <c r="U1878" t="s">
        <v>53</v>
      </c>
      <c r="V1878">
        <v>-0.1</v>
      </c>
      <c r="W1878" t="s">
        <v>212</v>
      </c>
      <c r="X1878">
        <v>0.38</v>
      </c>
      <c r="Y1878" t="b">
        <v>0</v>
      </c>
      <c r="Z1878" t="b">
        <v>1</v>
      </c>
      <c r="AA1878" t="s">
        <v>72</v>
      </c>
    </row>
    <row r="1879" spans="1:27" x14ac:dyDescent="0.25">
      <c r="A1879" t="s">
        <v>41</v>
      </c>
      <c r="B1879" t="s">
        <v>6186</v>
      </c>
      <c r="C1879" t="s">
        <v>6187</v>
      </c>
      <c r="D1879" t="s">
        <v>6188</v>
      </c>
      <c r="E1879" t="b">
        <v>1</v>
      </c>
      <c r="F1879">
        <v>102694</v>
      </c>
      <c r="G1879" t="s">
        <v>45</v>
      </c>
      <c r="H1879" t="s">
        <v>77</v>
      </c>
      <c r="I1879" t="s">
        <v>69</v>
      </c>
      <c r="J1879" t="s">
        <v>34</v>
      </c>
      <c r="L1879">
        <v>36</v>
      </c>
      <c r="M1879">
        <v>1444</v>
      </c>
      <c r="N1879">
        <v>2776</v>
      </c>
      <c r="O1879">
        <v>2242</v>
      </c>
      <c r="P1879">
        <v>0.78</v>
      </c>
      <c r="Q1879" t="s">
        <v>924</v>
      </c>
      <c r="R1879" t="s">
        <v>88</v>
      </c>
      <c r="S1879" t="b">
        <v>0</v>
      </c>
      <c r="T1879" t="s">
        <v>63</v>
      </c>
      <c r="U1879" t="s">
        <v>38</v>
      </c>
      <c r="V1879">
        <v>0.87</v>
      </c>
      <c r="W1879" t="s">
        <v>53</v>
      </c>
      <c r="X1879">
        <v>0.99</v>
      </c>
      <c r="Y1879" t="b">
        <v>1</v>
      </c>
      <c r="Z1879" t="b">
        <v>0</v>
      </c>
      <c r="AA1879" t="s">
        <v>55</v>
      </c>
    </row>
    <row r="1880" spans="1:27" x14ac:dyDescent="0.25">
      <c r="A1880" t="s">
        <v>64</v>
      </c>
      <c r="B1880" t="s">
        <v>6189</v>
      </c>
      <c r="C1880" t="s">
        <v>6190</v>
      </c>
      <c r="D1880" t="s">
        <v>6191</v>
      </c>
      <c r="E1880" t="b">
        <v>0</v>
      </c>
      <c r="F1880">
        <v>490103</v>
      </c>
      <c r="G1880" t="s">
        <v>45</v>
      </c>
      <c r="H1880" t="s">
        <v>99</v>
      </c>
      <c r="I1880" t="s">
        <v>78</v>
      </c>
      <c r="J1880" t="s">
        <v>34</v>
      </c>
      <c r="L1880">
        <v>29</v>
      </c>
      <c r="M1880">
        <v>6707</v>
      </c>
      <c r="N1880">
        <v>4344</v>
      </c>
      <c r="O1880">
        <v>1560</v>
      </c>
      <c r="P1880">
        <v>0.74</v>
      </c>
      <c r="Q1880" t="s">
        <v>1258</v>
      </c>
      <c r="R1880" t="s">
        <v>36</v>
      </c>
      <c r="S1880" t="b">
        <v>0</v>
      </c>
      <c r="T1880" t="s">
        <v>133</v>
      </c>
      <c r="U1880" t="s">
        <v>38</v>
      </c>
      <c r="V1880">
        <v>0.72</v>
      </c>
      <c r="W1880" t="s">
        <v>53</v>
      </c>
      <c r="X1880">
        <v>0.34</v>
      </c>
      <c r="Y1880" t="b">
        <v>1</v>
      </c>
      <c r="Z1880" t="b">
        <v>1</v>
      </c>
      <c r="AA1880" t="s">
        <v>72</v>
      </c>
    </row>
    <row r="1881" spans="1:27" x14ac:dyDescent="0.25">
      <c r="A1881" t="s">
        <v>64</v>
      </c>
      <c r="B1881" t="s">
        <v>6192</v>
      </c>
      <c r="C1881" t="s">
        <v>6193</v>
      </c>
      <c r="D1881" t="s">
        <v>6194</v>
      </c>
      <c r="E1881" t="b">
        <v>1</v>
      </c>
      <c r="F1881">
        <v>407904</v>
      </c>
      <c r="G1881" t="s">
        <v>31</v>
      </c>
      <c r="H1881" t="s">
        <v>166</v>
      </c>
      <c r="I1881" t="s">
        <v>47</v>
      </c>
      <c r="J1881" t="s">
        <v>34</v>
      </c>
      <c r="L1881">
        <v>27</v>
      </c>
      <c r="M1881">
        <v>6188</v>
      </c>
      <c r="N1881">
        <v>3028</v>
      </c>
      <c r="O1881">
        <v>2433</v>
      </c>
      <c r="P1881">
        <v>0.1</v>
      </c>
      <c r="Q1881" t="s">
        <v>1850</v>
      </c>
      <c r="R1881" t="s">
        <v>88</v>
      </c>
      <c r="S1881" t="b">
        <v>1</v>
      </c>
      <c r="T1881" t="s">
        <v>95</v>
      </c>
      <c r="U1881" t="s">
        <v>53</v>
      </c>
      <c r="V1881">
        <v>0.02</v>
      </c>
      <c r="W1881" t="s">
        <v>212</v>
      </c>
      <c r="X1881">
        <v>0.73</v>
      </c>
      <c r="Y1881" t="b">
        <v>1</v>
      </c>
      <c r="Z1881" t="b">
        <v>0</v>
      </c>
      <c r="AA1881" t="s">
        <v>72</v>
      </c>
    </row>
    <row r="1882" spans="1:27" x14ac:dyDescent="0.25">
      <c r="A1882" t="s">
        <v>27</v>
      </c>
      <c r="B1882" t="s">
        <v>6195</v>
      </c>
      <c r="C1882" t="s">
        <v>6196</v>
      </c>
      <c r="D1882" t="s">
        <v>6197</v>
      </c>
      <c r="E1882" t="b">
        <v>0</v>
      </c>
      <c r="F1882">
        <v>422137</v>
      </c>
      <c r="G1882" t="s">
        <v>45</v>
      </c>
      <c r="H1882" t="s">
        <v>131</v>
      </c>
      <c r="I1882" t="s">
        <v>47</v>
      </c>
      <c r="J1882" t="s">
        <v>48</v>
      </c>
      <c r="K1882" t="s">
        <v>49</v>
      </c>
      <c r="L1882">
        <v>29</v>
      </c>
      <c r="M1882">
        <v>14103</v>
      </c>
      <c r="N1882">
        <v>1662</v>
      </c>
      <c r="O1882">
        <v>717</v>
      </c>
      <c r="P1882">
        <v>0.1</v>
      </c>
      <c r="Q1882" t="s">
        <v>4368</v>
      </c>
      <c r="R1882" t="s">
        <v>51</v>
      </c>
      <c r="S1882" t="b">
        <v>1</v>
      </c>
      <c r="T1882" t="s">
        <v>133</v>
      </c>
      <c r="U1882" t="s">
        <v>38</v>
      </c>
      <c r="V1882">
        <v>0.49</v>
      </c>
      <c r="W1882" t="s">
        <v>53</v>
      </c>
      <c r="X1882">
        <v>0.79</v>
      </c>
      <c r="Y1882" t="b">
        <v>0</v>
      </c>
      <c r="Z1882" t="b">
        <v>1</v>
      </c>
      <c r="AA1882" t="s">
        <v>40</v>
      </c>
    </row>
    <row r="1883" spans="1:27" x14ac:dyDescent="0.25">
      <c r="A1883" t="s">
        <v>64</v>
      </c>
      <c r="B1883" t="s">
        <v>6198</v>
      </c>
      <c r="C1883" t="s">
        <v>6199</v>
      </c>
      <c r="D1883" t="s">
        <v>6200</v>
      </c>
      <c r="E1883" t="b">
        <v>0</v>
      </c>
      <c r="F1883">
        <v>300884</v>
      </c>
      <c r="G1883" t="s">
        <v>45</v>
      </c>
      <c r="H1883" t="s">
        <v>93</v>
      </c>
      <c r="I1883" t="s">
        <v>60</v>
      </c>
      <c r="J1883" t="s">
        <v>48</v>
      </c>
      <c r="L1883">
        <v>36</v>
      </c>
      <c r="M1883">
        <v>17685</v>
      </c>
      <c r="N1883">
        <v>685</v>
      </c>
      <c r="O1883">
        <v>2183</v>
      </c>
      <c r="P1883">
        <v>0.23</v>
      </c>
      <c r="Q1883" t="s">
        <v>6168</v>
      </c>
      <c r="R1883" t="s">
        <v>110</v>
      </c>
      <c r="S1883" t="b">
        <v>1</v>
      </c>
      <c r="T1883" t="s">
        <v>37</v>
      </c>
      <c r="U1883" t="s">
        <v>89</v>
      </c>
      <c r="V1883">
        <v>-0.31</v>
      </c>
      <c r="W1883" t="s">
        <v>54</v>
      </c>
      <c r="X1883">
        <v>0.56000000000000005</v>
      </c>
      <c r="Y1883" t="b">
        <v>0</v>
      </c>
      <c r="Z1883" t="b">
        <v>1</v>
      </c>
      <c r="AA1883" t="s">
        <v>72</v>
      </c>
    </row>
    <row r="1884" spans="1:27" x14ac:dyDescent="0.25">
      <c r="A1884" t="s">
        <v>27</v>
      </c>
      <c r="B1884" t="s">
        <v>6201</v>
      </c>
      <c r="C1884" t="s">
        <v>4401</v>
      </c>
      <c r="D1884" t="s">
        <v>6202</v>
      </c>
      <c r="E1884" t="b">
        <v>0</v>
      </c>
      <c r="F1884">
        <v>162954</v>
      </c>
      <c r="G1884" t="s">
        <v>45</v>
      </c>
      <c r="H1884" t="s">
        <v>131</v>
      </c>
      <c r="I1884" t="s">
        <v>69</v>
      </c>
      <c r="J1884" t="s">
        <v>48</v>
      </c>
      <c r="L1884">
        <v>29</v>
      </c>
      <c r="M1884">
        <v>17448</v>
      </c>
      <c r="N1884">
        <v>4182</v>
      </c>
      <c r="O1884">
        <v>1216</v>
      </c>
      <c r="P1884">
        <v>7.0000000000000007E-2</v>
      </c>
      <c r="Q1884" t="s">
        <v>747</v>
      </c>
      <c r="R1884" t="s">
        <v>110</v>
      </c>
      <c r="S1884" t="b">
        <v>0</v>
      </c>
      <c r="T1884" t="s">
        <v>52</v>
      </c>
      <c r="U1884" t="s">
        <v>53</v>
      </c>
      <c r="V1884">
        <v>0</v>
      </c>
      <c r="W1884" t="s">
        <v>81</v>
      </c>
      <c r="X1884">
        <v>0.47</v>
      </c>
      <c r="Y1884" t="b">
        <v>1</v>
      </c>
      <c r="Z1884" t="b">
        <v>0</v>
      </c>
      <c r="AA1884" t="s">
        <v>40</v>
      </c>
    </row>
    <row r="1885" spans="1:27" x14ac:dyDescent="0.25">
      <c r="A1885" t="s">
        <v>27</v>
      </c>
      <c r="B1885" t="s">
        <v>6203</v>
      </c>
      <c r="C1885" t="s">
        <v>6204</v>
      </c>
      <c r="D1885" t="s">
        <v>6205</v>
      </c>
      <c r="E1885" t="b">
        <v>0</v>
      </c>
      <c r="F1885">
        <v>2933</v>
      </c>
      <c r="G1885" t="s">
        <v>104</v>
      </c>
      <c r="H1885" t="s">
        <v>86</v>
      </c>
      <c r="I1885" t="s">
        <v>47</v>
      </c>
      <c r="J1885" t="s">
        <v>48</v>
      </c>
      <c r="L1885">
        <v>36</v>
      </c>
      <c r="M1885">
        <v>7570</v>
      </c>
      <c r="N1885">
        <v>90</v>
      </c>
      <c r="O1885">
        <v>1185</v>
      </c>
      <c r="P1885">
        <v>0.22</v>
      </c>
      <c r="Q1885" t="s">
        <v>2438</v>
      </c>
      <c r="R1885" t="s">
        <v>36</v>
      </c>
      <c r="S1885" t="b">
        <v>1</v>
      </c>
      <c r="T1885" t="s">
        <v>52</v>
      </c>
      <c r="U1885" t="s">
        <v>89</v>
      </c>
      <c r="V1885">
        <v>-0.41</v>
      </c>
      <c r="W1885" t="s">
        <v>53</v>
      </c>
      <c r="X1885">
        <v>0.56000000000000005</v>
      </c>
      <c r="Y1885" t="b">
        <v>1</v>
      </c>
      <c r="Z1885" t="b">
        <v>0</v>
      </c>
      <c r="AA1885" t="s">
        <v>40</v>
      </c>
    </row>
    <row r="1886" spans="1:27" x14ac:dyDescent="0.25">
      <c r="A1886" t="s">
        <v>27</v>
      </c>
      <c r="B1886" t="s">
        <v>6206</v>
      </c>
      <c r="C1886" t="s">
        <v>6207</v>
      </c>
      <c r="D1886" t="s">
        <v>6208</v>
      </c>
      <c r="E1886" t="b">
        <v>1</v>
      </c>
      <c r="F1886">
        <v>116444</v>
      </c>
      <c r="G1886" t="s">
        <v>85</v>
      </c>
      <c r="H1886" t="s">
        <v>93</v>
      </c>
      <c r="I1886" t="s">
        <v>69</v>
      </c>
      <c r="J1886" t="s">
        <v>34</v>
      </c>
      <c r="K1886" t="s">
        <v>49</v>
      </c>
      <c r="L1886">
        <v>36</v>
      </c>
      <c r="M1886">
        <v>408</v>
      </c>
      <c r="N1886">
        <v>4026</v>
      </c>
      <c r="O1886">
        <v>1410</v>
      </c>
      <c r="P1886">
        <v>0.37</v>
      </c>
      <c r="Q1886" t="s">
        <v>2417</v>
      </c>
      <c r="R1886" t="s">
        <v>71</v>
      </c>
      <c r="S1886" t="b">
        <v>0</v>
      </c>
      <c r="T1886" t="s">
        <v>37</v>
      </c>
      <c r="U1886" t="s">
        <v>89</v>
      </c>
      <c r="V1886">
        <v>-0.83</v>
      </c>
      <c r="W1886" t="s">
        <v>212</v>
      </c>
      <c r="X1886">
        <v>0.85</v>
      </c>
      <c r="Y1886" t="b">
        <v>1</v>
      </c>
      <c r="Z1886" t="b">
        <v>0</v>
      </c>
      <c r="AA1886" t="s">
        <v>40</v>
      </c>
    </row>
    <row r="1887" spans="1:27" x14ac:dyDescent="0.25">
      <c r="A1887" t="s">
        <v>27</v>
      </c>
      <c r="B1887" t="s">
        <v>6209</v>
      </c>
      <c r="C1887" t="s">
        <v>6210</v>
      </c>
      <c r="D1887" t="s">
        <v>6211</v>
      </c>
      <c r="E1887" t="b">
        <v>1</v>
      </c>
      <c r="F1887">
        <v>469476</v>
      </c>
      <c r="G1887" t="s">
        <v>45</v>
      </c>
      <c r="H1887" t="s">
        <v>77</v>
      </c>
      <c r="I1887" t="s">
        <v>33</v>
      </c>
      <c r="J1887" t="s">
        <v>34</v>
      </c>
      <c r="K1887" t="s">
        <v>49</v>
      </c>
      <c r="L1887">
        <v>36</v>
      </c>
      <c r="M1887">
        <v>18294</v>
      </c>
      <c r="N1887">
        <v>798</v>
      </c>
      <c r="O1887">
        <v>1614</v>
      </c>
      <c r="P1887">
        <v>0.08</v>
      </c>
      <c r="Q1887" t="s">
        <v>5060</v>
      </c>
      <c r="R1887" t="s">
        <v>110</v>
      </c>
      <c r="S1887" t="b">
        <v>1</v>
      </c>
      <c r="T1887" t="s">
        <v>111</v>
      </c>
      <c r="U1887" t="s">
        <v>53</v>
      </c>
      <c r="V1887">
        <v>0.18</v>
      </c>
      <c r="W1887" t="s">
        <v>39</v>
      </c>
      <c r="X1887">
        <v>0.68</v>
      </c>
      <c r="Y1887" t="b">
        <v>1</v>
      </c>
      <c r="Z1887" t="b">
        <v>0</v>
      </c>
      <c r="AA1887" t="s">
        <v>40</v>
      </c>
    </row>
    <row r="1888" spans="1:27" x14ac:dyDescent="0.25">
      <c r="A1888" t="s">
        <v>64</v>
      </c>
      <c r="B1888" t="s">
        <v>6212</v>
      </c>
      <c r="C1888" t="s">
        <v>6213</v>
      </c>
      <c r="D1888" t="s">
        <v>6214</v>
      </c>
      <c r="E1888" t="b">
        <v>0</v>
      </c>
      <c r="F1888">
        <v>92920</v>
      </c>
      <c r="G1888" t="s">
        <v>76</v>
      </c>
      <c r="H1888" t="s">
        <v>68</v>
      </c>
      <c r="I1888" t="s">
        <v>78</v>
      </c>
      <c r="J1888" t="s">
        <v>48</v>
      </c>
      <c r="L1888">
        <v>32</v>
      </c>
      <c r="M1888">
        <v>17212</v>
      </c>
      <c r="N1888">
        <v>1826</v>
      </c>
      <c r="O1888">
        <v>634</v>
      </c>
      <c r="P1888">
        <v>0.75</v>
      </c>
      <c r="Q1888" t="s">
        <v>4454</v>
      </c>
      <c r="R1888" t="s">
        <v>88</v>
      </c>
      <c r="S1888" t="b">
        <v>0</v>
      </c>
      <c r="T1888" t="s">
        <v>111</v>
      </c>
      <c r="U1888" t="s">
        <v>89</v>
      </c>
      <c r="V1888">
        <v>-0.73</v>
      </c>
      <c r="W1888" t="s">
        <v>39</v>
      </c>
      <c r="X1888">
        <v>0.24</v>
      </c>
      <c r="Y1888" t="b">
        <v>1</v>
      </c>
      <c r="Z1888" t="b">
        <v>0</v>
      </c>
      <c r="AA1888" t="s">
        <v>72</v>
      </c>
    </row>
    <row r="1889" spans="1:27" x14ac:dyDescent="0.25">
      <c r="A1889" t="s">
        <v>27</v>
      </c>
      <c r="B1889" t="s">
        <v>6215</v>
      </c>
      <c r="C1889" t="s">
        <v>6216</v>
      </c>
      <c r="D1889" t="s">
        <v>6217</v>
      </c>
      <c r="E1889" t="b">
        <v>0</v>
      </c>
      <c r="F1889">
        <v>377904</v>
      </c>
      <c r="G1889" t="s">
        <v>85</v>
      </c>
      <c r="H1889" t="s">
        <v>77</v>
      </c>
      <c r="I1889" t="s">
        <v>69</v>
      </c>
      <c r="J1889" t="s">
        <v>48</v>
      </c>
      <c r="K1889" t="s">
        <v>49</v>
      </c>
      <c r="L1889">
        <v>36</v>
      </c>
      <c r="M1889">
        <v>3044</v>
      </c>
      <c r="N1889">
        <v>2073</v>
      </c>
      <c r="O1889">
        <v>965</v>
      </c>
      <c r="P1889">
        <v>0.66</v>
      </c>
      <c r="Q1889" t="s">
        <v>2277</v>
      </c>
      <c r="R1889" t="s">
        <v>110</v>
      </c>
      <c r="S1889" t="b">
        <v>1</v>
      </c>
      <c r="T1889" t="s">
        <v>184</v>
      </c>
      <c r="U1889" t="s">
        <v>38</v>
      </c>
      <c r="V1889">
        <v>0.41</v>
      </c>
      <c r="W1889" t="s">
        <v>54</v>
      </c>
      <c r="X1889">
        <v>0.49</v>
      </c>
      <c r="Y1889" t="b">
        <v>0</v>
      </c>
      <c r="Z1889" t="b">
        <v>1</v>
      </c>
      <c r="AA1889" t="s">
        <v>40</v>
      </c>
    </row>
    <row r="1890" spans="1:27" x14ac:dyDescent="0.25">
      <c r="A1890" t="s">
        <v>27</v>
      </c>
      <c r="B1890" t="s">
        <v>6218</v>
      </c>
      <c r="C1890" t="s">
        <v>6219</v>
      </c>
      <c r="D1890" t="s">
        <v>6220</v>
      </c>
      <c r="E1890" t="b">
        <v>1</v>
      </c>
      <c r="F1890">
        <v>121834</v>
      </c>
      <c r="G1890" t="s">
        <v>45</v>
      </c>
      <c r="H1890" t="s">
        <v>86</v>
      </c>
      <c r="I1890" t="s">
        <v>47</v>
      </c>
      <c r="J1890" t="s">
        <v>34</v>
      </c>
      <c r="L1890">
        <v>36</v>
      </c>
      <c r="M1890">
        <v>8101</v>
      </c>
      <c r="N1890">
        <v>3867</v>
      </c>
      <c r="O1890">
        <v>240</v>
      </c>
      <c r="P1890">
        <v>0.17</v>
      </c>
      <c r="Q1890" t="s">
        <v>2554</v>
      </c>
      <c r="R1890" t="s">
        <v>36</v>
      </c>
      <c r="S1890" t="b">
        <v>0</v>
      </c>
      <c r="T1890" t="s">
        <v>133</v>
      </c>
      <c r="U1890" t="s">
        <v>89</v>
      </c>
      <c r="V1890">
        <v>-0.65</v>
      </c>
      <c r="W1890" t="s">
        <v>81</v>
      </c>
      <c r="X1890">
        <v>0.19</v>
      </c>
      <c r="Y1890" t="b">
        <v>1</v>
      </c>
      <c r="Z1890" t="b">
        <v>0</v>
      </c>
      <c r="AA1890" t="s">
        <v>40</v>
      </c>
    </row>
    <row r="1891" spans="1:27" x14ac:dyDescent="0.25">
      <c r="A1891" t="s">
        <v>64</v>
      </c>
      <c r="B1891" t="s">
        <v>6221</v>
      </c>
      <c r="C1891" t="s">
        <v>6222</v>
      </c>
      <c r="D1891" t="s">
        <v>6223</v>
      </c>
      <c r="E1891" t="b">
        <v>0</v>
      </c>
      <c r="F1891">
        <v>217107</v>
      </c>
      <c r="G1891" t="s">
        <v>104</v>
      </c>
      <c r="H1891" t="s">
        <v>46</v>
      </c>
      <c r="I1891" t="s">
        <v>78</v>
      </c>
      <c r="J1891" t="s">
        <v>48</v>
      </c>
      <c r="L1891">
        <v>25</v>
      </c>
      <c r="M1891">
        <v>3443</v>
      </c>
      <c r="N1891">
        <v>2121</v>
      </c>
      <c r="O1891">
        <v>435</v>
      </c>
      <c r="P1891">
        <v>0.59</v>
      </c>
      <c r="Q1891" t="s">
        <v>561</v>
      </c>
      <c r="R1891" t="s">
        <v>80</v>
      </c>
      <c r="S1891" t="b">
        <v>1</v>
      </c>
      <c r="T1891" t="s">
        <v>133</v>
      </c>
      <c r="U1891" t="s">
        <v>89</v>
      </c>
      <c r="V1891">
        <v>-0.54</v>
      </c>
      <c r="W1891" t="s">
        <v>81</v>
      </c>
      <c r="X1891">
        <v>0.28000000000000003</v>
      </c>
      <c r="Y1891" t="b">
        <v>0</v>
      </c>
      <c r="Z1891" t="b">
        <v>0</v>
      </c>
      <c r="AA1891" t="s">
        <v>72</v>
      </c>
    </row>
    <row r="1892" spans="1:27" x14ac:dyDescent="0.25">
      <c r="A1892" t="s">
        <v>41</v>
      </c>
      <c r="B1892" t="s">
        <v>6224</v>
      </c>
      <c r="C1892" t="s">
        <v>6225</v>
      </c>
      <c r="D1892" t="s">
        <v>6226</v>
      </c>
      <c r="E1892" t="b">
        <v>1</v>
      </c>
      <c r="F1892">
        <v>195972</v>
      </c>
      <c r="G1892" t="s">
        <v>45</v>
      </c>
      <c r="H1892" t="s">
        <v>99</v>
      </c>
      <c r="I1892" t="s">
        <v>60</v>
      </c>
      <c r="J1892" t="s">
        <v>34</v>
      </c>
      <c r="L1892">
        <v>29</v>
      </c>
      <c r="M1892">
        <v>12915</v>
      </c>
      <c r="N1892">
        <v>1998</v>
      </c>
      <c r="O1892">
        <v>217</v>
      </c>
      <c r="P1892">
        <v>0.5</v>
      </c>
      <c r="Q1892" t="s">
        <v>935</v>
      </c>
      <c r="R1892" t="s">
        <v>80</v>
      </c>
      <c r="S1892" t="b">
        <v>1</v>
      </c>
      <c r="T1892" t="s">
        <v>111</v>
      </c>
      <c r="U1892" t="s">
        <v>89</v>
      </c>
      <c r="V1892">
        <v>-0.59</v>
      </c>
      <c r="W1892" t="s">
        <v>39</v>
      </c>
      <c r="X1892">
        <v>0.53</v>
      </c>
      <c r="Y1892" t="b">
        <v>1</v>
      </c>
      <c r="Z1892" t="b">
        <v>0</v>
      </c>
      <c r="AA1892" t="s">
        <v>55</v>
      </c>
    </row>
    <row r="1893" spans="1:27" x14ac:dyDescent="0.25">
      <c r="A1893" t="s">
        <v>64</v>
      </c>
      <c r="B1893" t="s">
        <v>6227</v>
      </c>
      <c r="C1893" t="s">
        <v>6228</v>
      </c>
      <c r="D1893" t="s">
        <v>6229</v>
      </c>
      <c r="E1893" t="b">
        <v>1</v>
      </c>
      <c r="F1893">
        <v>170790</v>
      </c>
      <c r="G1893" t="s">
        <v>45</v>
      </c>
      <c r="H1893" t="s">
        <v>131</v>
      </c>
      <c r="I1893" t="s">
        <v>69</v>
      </c>
      <c r="J1893" t="s">
        <v>34</v>
      </c>
      <c r="L1893">
        <v>29</v>
      </c>
      <c r="M1893">
        <v>9761</v>
      </c>
      <c r="N1893">
        <v>378</v>
      </c>
      <c r="O1893">
        <v>683</v>
      </c>
      <c r="P1893">
        <v>0.91</v>
      </c>
      <c r="Q1893" t="s">
        <v>271</v>
      </c>
      <c r="R1893" t="s">
        <v>62</v>
      </c>
      <c r="S1893" t="b">
        <v>0</v>
      </c>
      <c r="T1893" t="s">
        <v>133</v>
      </c>
      <c r="U1893" t="s">
        <v>89</v>
      </c>
      <c r="V1893">
        <v>-0.83</v>
      </c>
      <c r="W1893" t="s">
        <v>39</v>
      </c>
      <c r="X1893">
        <v>0.78</v>
      </c>
      <c r="Y1893" t="b">
        <v>1</v>
      </c>
      <c r="Z1893" t="b">
        <v>1</v>
      </c>
      <c r="AA1893" t="s">
        <v>72</v>
      </c>
    </row>
    <row r="1894" spans="1:27" x14ac:dyDescent="0.25">
      <c r="A1894" t="s">
        <v>41</v>
      </c>
      <c r="B1894" t="s">
        <v>6230</v>
      </c>
      <c r="C1894" t="s">
        <v>6231</v>
      </c>
      <c r="D1894" t="s">
        <v>6232</v>
      </c>
      <c r="E1894" t="b">
        <v>0</v>
      </c>
      <c r="F1894">
        <v>70019</v>
      </c>
      <c r="G1894" t="s">
        <v>153</v>
      </c>
      <c r="H1894" t="s">
        <v>86</v>
      </c>
      <c r="I1894" t="s">
        <v>60</v>
      </c>
      <c r="J1894" t="s">
        <v>48</v>
      </c>
      <c r="K1894" t="s">
        <v>49</v>
      </c>
      <c r="L1894">
        <v>36</v>
      </c>
      <c r="M1894">
        <v>17648</v>
      </c>
      <c r="N1894">
        <v>4940</v>
      </c>
      <c r="O1894">
        <v>2632</v>
      </c>
      <c r="P1894">
        <v>0.89</v>
      </c>
      <c r="Q1894" t="s">
        <v>2506</v>
      </c>
      <c r="R1894" t="s">
        <v>110</v>
      </c>
      <c r="S1894" t="b">
        <v>0</v>
      </c>
      <c r="T1894" t="s">
        <v>95</v>
      </c>
      <c r="U1894" t="s">
        <v>53</v>
      </c>
      <c r="V1894">
        <v>-0.01</v>
      </c>
      <c r="W1894" t="s">
        <v>212</v>
      </c>
      <c r="X1894">
        <v>0.21</v>
      </c>
      <c r="Y1894" t="b">
        <v>1</v>
      </c>
      <c r="Z1894" t="b">
        <v>1</v>
      </c>
      <c r="AA1894" t="s">
        <v>55</v>
      </c>
    </row>
    <row r="1895" spans="1:27" x14ac:dyDescent="0.25">
      <c r="A1895" t="s">
        <v>41</v>
      </c>
      <c r="B1895" t="s">
        <v>6233</v>
      </c>
      <c r="C1895" t="s">
        <v>6234</v>
      </c>
      <c r="D1895" t="s">
        <v>6235</v>
      </c>
      <c r="E1895" t="b">
        <v>1</v>
      </c>
      <c r="F1895">
        <v>402683</v>
      </c>
      <c r="G1895" t="s">
        <v>104</v>
      </c>
      <c r="H1895" t="s">
        <v>99</v>
      </c>
      <c r="I1895" t="s">
        <v>47</v>
      </c>
      <c r="J1895" t="s">
        <v>34</v>
      </c>
      <c r="L1895">
        <v>29</v>
      </c>
      <c r="M1895">
        <v>14497</v>
      </c>
      <c r="N1895">
        <v>3172</v>
      </c>
      <c r="O1895">
        <v>2411</v>
      </c>
      <c r="P1895">
        <v>0.78</v>
      </c>
      <c r="Q1895" t="s">
        <v>1089</v>
      </c>
      <c r="R1895" t="s">
        <v>62</v>
      </c>
      <c r="S1895" t="b">
        <v>1</v>
      </c>
      <c r="T1895" t="s">
        <v>63</v>
      </c>
      <c r="U1895" t="s">
        <v>89</v>
      </c>
      <c r="V1895">
        <v>-0.45</v>
      </c>
      <c r="W1895" t="s">
        <v>81</v>
      </c>
      <c r="X1895">
        <v>0.14000000000000001</v>
      </c>
      <c r="Y1895" t="b">
        <v>0</v>
      </c>
      <c r="Z1895" t="b">
        <v>1</v>
      </c>
      <c r="AA1895" t="s">
        <v>55</v>
      </c>
    </row>
    <row r="1896" spans="1:27" x14ac:dyDescent="0.25">
      <c r="A1896" t="s">
        <v>41</v>
      </c>
      <c r="B1896" t="s">
        <v>6236</v>
      </c>
      <c r="C1896" t="s">
        <v>6237</v>
      </c>
      <c r="D1896" t="s">
        <v>6238</v>
      </c>
      <c r="E1896" t="b">
        <v>1</v>
      </c>
      <c r="F1896">
        <v>248464</v>
      </c>
      <c r="G1896" t="s">
        <v>85</v>
      </c>
      <c r="H1896" t="s">
        <v>59</v>
      </c>
      <c r="I1896" t="s">
        <v>60</v>
      </c>
      <c r="J1896" t="s">
        <v>48</v>
      </c>
      <c r="K1896" t="s">
        <v>49</v>
      </c>
      <c r="L1896">
        <v>34</v>
      </c>
      <c r="M1896">
        <v>11959</v>
      </c>
      <c r="N1896">
        <v>3430</v>
      </c>
      <c r="O1896">
        <v>905</v>
      </c>
      <c r="P1896">
        <v>0.62</v>
      </c>
      <c r="Q1896" t="s">
        <v>192</v>
      </c>
      <c r="R1896" t="s">
        <v>88</v>
      </c>
      <c r="S1896" t="b">
        <v>0</v>
      </c>
      <c r="T1896" t="s">
        <v>111</v>
      </c>
      <c r="U1896" t="s">
        <v>53</v>
      </c>
      <c r="V1896">
        <v>0.1</v>
      </c>
      <c r="W1896" t="s">
        <v>212</v>
      </c>
      <c r="X1896">
        <v>0.74</v>
      </c>
      <c r="Y1896" t="b">
        <v>1</v>
      </c>
      <c r="Z1896" t="b">
        <v>0</v>
      </c>
      <c r="AA1896" t="s">
        <v>55</v>
      </c>
    </row>
    <row r="1897" spans="1:27" x14ac:dyDescent="0.25">
      <c r="A1897" t="s">
        <v>27</v>
      </c>
      <c r="B1897" t="s">
        <v>6239</v>
      </c>
      <c r="C1897" t="s">
        <v>6240</v>
      </c>
      <c r="D1897" t="s">
        <v>6241</v>
      </c>
      <c r="E1897" t="b">
        <v>0</v>
      </c>
      <c r="F1897">
        <v>422363</v>
      </c>
      <c r="G1897" t="s">
        <v>76</v>
      </c>
      <c r="H1897" t="s">
        <v>86</v>
      </c>
      <c r="I1897" t="s">
        <v>69</v>
      </c>
      <c r="J1897" t="s">
        <v>48</v>
      </c>
      <c r="L1897">
        <v>36</v>
      </c>
      <c r="M1897">
        <v>8553</v>
      </c>
      <c r="N1897">
        <v>3740</v>
      </c>
      <c r="O1897">
        <v>2727</v>
      </c>
      <c r="P1897">
        <v>0.76</v>
      </c>
      <c r="Q1897" t="s">
        <v>154</v>
      </c>
      <c r="R1897" t="s">
        <v>51</v>
      </c>
      <c r="S1897" t="b">
        <v>1</v>
      </c>
      <c r="T1897" t="s">
        <v>133</v>
      </c>
      <c r="U1897" t="s">
        <v>53</v>
      </c>
      <c r="V1897">
        <v>0.1</v>
      </c>
      <c r="W1897" t="s">
        <v>81</v>
      </c>
      <c r="X1897">
        <v>0.78</v>
      </c>
      <c r="Y1897" t="b">
        <v>1</v>
      </c>
      <c r="Z1897" t="b">
        <v>0</v>
      </c>
      <c r="AA1897" t="s">
        <v>40</v>
      </c>
    </row>
    <row r="1898" spans="1:27" x14ac:dyDescent="0.25">
      <c r="A1898" t="s">
        <v>41</v>
      </c>
      <c r="B1898" t="s">
        <v>6242</v>
      </c>
      <c r="C1898" t="s">
        <v>6243</v>
      </c>
      <c r="D1898" t="s">
        <v>6244</v>
      </c>
      <c r="E1898" t="b">
        <v>0</v>
      </c>
      <c r="F1898">
        <v>237478</v>
      </c>
      <c r="G1898" t="s">
        <v>153</v>
      </c>
      <c r="H1898" t="s">
        <v>68</v>
      </c>
      <c r="I1898" t="s">
        <v>78</v>
      </c>
      <c r="J1898" t="s">
        <v>48</v>
      </c>
      <c r="L1898">
        <v>32</v>
      </c>
      <c r="M1898">
        <v>12194</v>
      </c>
      <c r="N1898">
        <v>1049</v>
      </c>
      <c r="O1898">
        <v>1946</v>
      </c>
      <c r="P1898">
        <v>0.24</v>
      </c>
      <c r="Q1898" t="s">
        <v>2844</v>
      </c>
      <c r="R1898" t="s">
        <v>88</v>
      </c>
      <c r="S1898" t="b">
        <v>0</v>
      </c>
      <c r="T1898" t="s">
        <v>52</v>
      </c>
      <c r="U1898" t="s">
        <v>53</v>
      </c>
      <c r="V1898">
        <v>-0.18</v>
      </c>
      <c r="W1898" t="s">
        <v>39</v>
      </c>
      <c r="X1898">
        <v>0.01</v>
      </c>
      <c r="Y1898" t="b">
        <v>1</v>
      </c>
      <c r="Z1898" t="b">
        <v>0</v>
      </c>
      <c r="AA1898" t="s">
        <v>55</v>
      </c>
    </row>
    <row r="1899" spans="1:27" x14ac:dyDescent="0.25">
      <c r="A1899" t="s">
        <v>64</v>
      </c>
      <c r="B1899" t="s">
        <v>6245</v>
      </c>
      <c r="C1899" t="s">
        <v>6246</v>
      </c>
      <c r="D1899" t="s">
        <v>6247</v>
      </c>
      <c r="E1899" t="b">
        <v>0</v>
      </c>
      <c r="F1899">
        <v>253433</v>
      </c>
      <c r="G1899" t="s">
        <v>31</v>
      </c>
      <c r="H1899" t="s">
        <v>59</v>
      </c>
      <c r="I1899" t="s">
        <v>33</v>
      </c>
      <c r="J1899" t="s">
        <v>48</v>
      </c>
      <c r="K1899" t="s">
        <v>49</v>
      </c>
      <c r="L1899">
        <v>34</v>
      </c>
      <c r="M1899">
        <v>17597</v>
      </c>
      <c r="N1899">
        <v>3293</v>
      </c>
      <c r="O1899">
        <v>506</v>
      </c>
      <c r="P1899">
        <v>0.92</v>
      </c>
      <c r="Q1899" t="s">
        <v>983</v>
      </c>
      <c r="R1899" t="s">
        <v>36</v>
      </c>
      <c r="S1899" t="b">
        <v>0</v>
      </c>
      <c r="T1899" t="s">
        <v>63</v>
      </c>
      <c r="U1899" t="s">
        <v>53</v>
      </c>
      <c r="V1899">
        <v>-0.18</v>
      </c>
      <c r="W1899" t="s">
        <v>212</v>
      </c>
      <c r="X1899">
        <v>0.41</v>
      </c>
      <c r="Y1899" t="b">
        <v>0</v>
      </c>
      <c r="Z1899" t="b">
        <v>1</v>
      </c>
      <c r="AA1899" t="s">
        <v>72</v>
      </c>
    </row>
    <row r="1900" spans="1:27" x14ac:dyDescent="0.25">
      <c r="A1900" t="s">
        <v>64</v>
      </c>
      <c r="B1900" t="s">
        <v>6248</v>
      </c>
      <c r="C1900" t="s">
        <v>6249</v>
      </c>
      <c r="D1900" t="s">
        <v>6250</v>
      </c>
      <c r="E1900" t="b">
        <v>0</v>
      </c>
      <c r="F1900">
        <v>366443</v>
      </c>
      <c r="G1900" t="s">
        <v>104</v>
      </c>
      <c r="H1900" t="s">
        <v>131</v>
      </c>
      <c r="I1900" t="s">
        <v>33</v>
      </c>
      <c r="J1900" t="s">
        <v>34</v>
      </c>
      <c r="L1900">
        <v>29</v>
      </c>
      <c r="M1900">
        <v>6002</v>
      </c>
      <c r="N1900">
        <v>3304</v>
      </c>
      <c r="O1900">
        <v>1453</v>
      </c>
      <c r="P1900">
        <v>0.97</v>
      </c>
      <c r="Q1900" t="s">
        <v>1314</v>
      </c>
      <c r="R1900" t="s">
        <v>36</v>
      </c>
      <c r="S1900" t="b">
        <v>1</v>
      </c>
      <c r="T1900" t="s">
        <v>111</v>
      </c>
      <c r="U1900" t="s">
        <v>53</v>
      </c>
      <c r="V1900">
        <v>0.02</v>
      </c>
      <c r="W1900" t="s">
        <v>53</v>
      </c>
      <c r="X1900">
        <v>0.2</v>
      </c>
      <c r="Y1900" t="b">
        <v>1</v>
      </c>
      <c r="Z1900" t="b">
        <v>1</v>
      </c>
      <c r="AA1900" t="s">
        <v>72</v>
      </c>
    </row>
    <row r="1901" spans="1:27" x14ac:dyDescent="0.25">
      <c r="A1901" t="s">
        <v>27</v>
      </c>
      <c r="B1901" t="s">
        <v>6251</v>
      </c>
      <c r="C1901" t="s">
        <v>6252</v>
      </c>
      <c r="D1901" t="s">
        <v>6253</v>
      </c>
      <c r="E1901" t="b">
        <v>0</v>
      </c>
      <c r="F1901">
        <v>109945</v>
      </c>
      <c r="G1901" t="s">
        <v>104</v>
      </c>
      <c r="H1901" t="s">
        <v>131</v>
      </c>
      <c r="I1901" t="s">
        <v>33</v>
      </c>
      <c r="J1901" t="s">
        <v>48</v>
      </c>
      <c r="L1901">
        <v>29</v>
      </c>
      <c r="M1901">
        <v>1811</v>
      </c>
      <c r="N1901">
        <v>3743</v>
      </c>
      <c r="O1901">
        <v>105</v>
      </c>
      <c r="P1901">
        <v>0.72</v>
      </c>
      <c r="Q1901" t="s">
        <v>2554</v>
      </c>
      <c r="R1901" t="s">
        <v>36</v>
      </c>
      <c r="S1901" t="b">
        <v>0</v>
      </c>
      <c r="T1901" t="s">
        <v>37</v>
      </c>
      <c r="U1901" t="s">
        <v>89</v>
      </c>
      <c r="V1901">
        <v>-0.6</v>
      </c>
      <c r="W1901" t="s">
        <v>212</v>
      </c>
      <c r="X1901">
        <v>0.75</v>
      </c>
      <c r="Y1901" t="b">
        <v>1</v>
      </c>
      <c r="Z1901" t="b">
        <v>0</v>
      </c>
      <c r="AA1901" t="s">
        <v>40</v>
      </c>
    </row>
    <row r="1902" spans="1:27" x14ac:dyDescent="0.25">
      <c r="A1902" t="s">
        <v>41</v>
      </c>
      <c r="B1902" t="s">
        <v>6254</v>
      </c>
      <c r="C1902" t="s">
        <v>6255</v>
      </c>
      <c r="D1902" t="s">
        <v>6256</v>
      </c>
      <c r="E1902" t="b">
        <v>1</v>
      </c>
      <c r="F1902">
        <v>256972</v>
      </c>
      <c r="G1902" t="s">
        <v>45</v>
      </c>
      <c r="H1902" t="s">
        <v>99</v>
      </c>
      <c r="I1902" t="s">
        <v>69</v>
      </c>
      <c r="J1902" t="s">
        <v>48</v>
      </c>
      <c r="L1902">
        <v>29</v>
      </c>
      <c r="M1902">
        <v>2594</v>
      </c>
      <c r="N1902">
        <v>3669</v>
      </c>
      <c r="O1902">
        <v>2330</v>
      </c>
      <c r="P1902">
        <v>0.47</v>
      </c>
      <c r="Q1902" t="s">
        <v>1049</v>
      </c>
      <c r="R1902" t="s">
        <v>71</v>
      </c>
      <c r="S1902" t="b">
        <v>1</v>
      </c>
      <c r="T1902" t="s">
        <v>95</v>
      </c>
      <c r="U1902" t="s">
        <v>53</v>
      </c>
      <c r="V1902">
        <v>0.18</v>
      </c>
      <c r="W1902" t="s">
        <v>54</v>
      </c>
      <c r="X1902">
        <v>0.16</v>
      </c>
      <c r="Y1902" t="b">
        <v>1</v>
      </c>
      <c r="Z1902" t="b">
        <v>1</v>
      </c>
      <c r="AA1902" t="s">
        <v>55</v>
      </c>
    </row>
    <row r="1903" spans="1:27" x14ac:dyDescent="0.25">
      <c r="A1903" t="s">
        <v>27</v>
      </c>
      <c r="B1903" t="s">
        <v>6257</v>
      </c>
      <c r="C1903" t="s">
        <v>6258</v>
      </c>
      <c r="D1903" t="s">
        <v>6259</v>
      </c>
      <c r="E1903" t="b">
        <v>1</v>
      </c>
      <c r="F1903">
        <v>332079</v>
      </c>
      <c r="G1903" t="s">
        <v>31</v>
      </c>
      <c r="H1903" t="s">
        <v>99</v>
      </c>
      <c r="I1903" t="s">
        <v>69</v>
      </c>
      <c r="J1903" t="s">
        <v>34</v>
      </c>
      <c r="K1903" t="s">
        <v>49</v>
      </c>
      <c r="L1903">
        <v>29</v>
      </c>
      <c r="M1903">
        <v>759</v>
      </c>
      <c r="N1903">
        <v>1387</v>
      </c>
      <c r="O1903">
        <v>1478</v>
      </c>
      <c r="P1903">
        <v>0.26</v>
      </c>
      <c r="Q1903" t="s">
        <v>5091</v>
      </c>
      <c r="R1903" t="s">
        <v>80</v>
      </c>
      <c r="S1903" t="b">
        <v>1</v>
      </c>
      <c r="T1903" t="s">
        <v>111</v>
      </c>
      <c r="U1903" t="s">
        <v>89</v>
      </c>
      <c r="V1903">
        <v>-0.85</v>
      </c>
      <c r="W1903" t="s">
        <v>39</v>
      </c>
      <c r="X1903">
        <v>0.11</v>
      </c>
      <c r="Y1903" t="b">
        <v>1</v>
      </c>
      <c r="Z1903" t="b">
        <v>0</v>
      </c>
      <c r="AA1903" t="s">
        <v>40</v>
      </c>
    </row>
    <row r="1904" spans="1:27" x14ac:dyDescent="0.25">
      <c r="A1904" t="s">
        <v>41</v>
      </c>
      <c r="B1904" t="s">
        <v>6260</v>
      </c>
      <c r="C1904" t="s">
        <v>6261</v>
      </c>
      <c r="D1904" t="s">
        <v>6262</v>
      </c>
      <c r="E1904" t="b">
        <v>1</v>
      </c>
      <c r="F1904">
        <v>213715</v>
      </c>
      <c r="G1904" t="s">
        <v>45</v>
      </c>
      <c r="H1904" t="s">
        <v>77</v>
      </c>
      <c r="I1904" t="s">
        <v>33</v>
      </c>
      <c r="J1904" t="s">
        <v>48</v>
      </c>
      <c r="K1904" t="s">
        <v>49</v>
      </c>
      <c r="L1904">
        <v>36</v>
      </c>
      <c r="M1904">
        <v>12148</v>
      </c>
      <c r="N1904">
        <v>4022</v>
      </c>
      <c r="O1904">
        <v>625</v>
      </c>
      <c r="P1904">
        <v>0.06</v>
      </c>
      <c r="Q1904" t="s">
        <v>953</v>
      </c>
      <c r="R1904" t="s">
        <v>110</v>
      </c>
      <c r="S1904" t="b">
        <v>1</v>
      </c>
      <c r="T1904" t="s">
        <v>63</v>
      </c>
      <c r="U1904" t="s">
        <v>89</v>
      </c>
      <c r="V1904">
        <v>-0.51</v>
      </c>
      <c r="W1904" t="s">
        <v>212</v>
      </c>
      <c r="X1904">
        <v>0.28999999999999998</v>
      </c>
      <c r="Y1904" t="b">
        <v>1</v>
      </c>
      <c r="Z1904" t="b">
        <v>1</v>
      </c>
      <c r="AA1904" t="s">
        <v>55</v>
      </c>
    </row>
    <row r="1905" spans="1:27" x14ac:dyDescent="0.25">
      <c r="A1905" t="s">
        <v>41</v>
      </c>
      <c r="B1905" t="s">
        <v>6263</v>
      </c>
      <c r="C1905" t="s">
        <v>6264</v>
      </c>
      <c r="D1905" t="s">
        <v>6265</v>
      </c>
      <c r="E1905" t="b">
        <v>1</v>
      </c>
      <c r="F1905">
        <v>289417</v>
      </c>
      <c r="G1905" t="s">
        <v>85</v>
      </c>
      <c r="H1905" t="s">
        <v>32</v>
      </c>
      <c r="I1905" t="s">
        <v>78</v>
      </c>
      <c r="J1905" t="s">
        <v>34</v>
      </c>
      <c r="K1905" t="s">
        <v>49</v>
      </c>
      <c r="L1905">
        <v>31</v>
      </c>
      <c r="M1905">
        <v>2341</v>
      </c>
      <c r="N1905">
        <v>490</v>
      </c>
      <c r="O1905">
        <v>1056</v>
      </c>
      <c r="P1905">
        <v>0.3</v>
      </c>
      <c r="Q1905" t="s">
        <v>3144</v>
      </c>
      <c r="R1905" t="s">
        <v>71</v>
      </c>
      <c r="S1905" t="b">
        <v>1</v>
      </c>
      <c r="T1905" t="s">
        <v>63</v>
      </c>
      <c r="U1905" t="s">
        <v>89</v>
      </c>
      <c r="V1905">
        <v>-0.88</v>
      </c>
      <c r="W1905" t="s">
        <v>212</v>
      </c>
      <c r="X1905">
        <v>0.22</v>
      </c>
      <c r="Y1905" t="b">
        <v>0</v>
      </c>
      <c r="Z1905" t="b">
        <v>0</v>
      </c>
      <c r="AA1905" t="s">
        <v>55</v>
      </c>
    </row>
    <row r="1906" spans="1:27" x14ac:dyDescent="0.25">
      <c r="A1906" t="s">
        <v>41</v>
      </c>
      <c r="B1906" t="s">
        <v>6266</v>
      </c>
      <c r="C1906" t="s">
        <v>6267</v>
      </c>
      <c r="D1906" t="s">
        <v>6268</v>
      </c>
      <c r="E1906" t="b">
        <v>1</v>
      </c>
      <c r="F1906">
        <v>176351</v>
      </c>
      <c r="G1906" t="s">
        <v>45</v>
      </c>
      <c r="H1906" t="s">
        <v>131</v>
      </c>
      <c r="I1906" t="s">
        <v>33</v>
      </c>
      <c r="J1906" t="s">
        <v>48</v>
      </c>
      <c r="L1906">
        <v>29</v>
      </c>
      <c r="M1906">
        <v>16615</v>
      </c>
      <c r="N1906">
        <v>2792</v>
      </c>
      <c r="O1906">
        <v>869</v>
      </c>
      <c r="P1906">
        <v>0.73</v>
      </c>
      <c r="Q1906" t="s">
        <v>1791</v>
      </c>
      <c r="R1906" t="s">
        <v>51</v>
      </c>
      <c r="S1906" t="b">
        <v>0</v>
      </c>
      <c r="T1906" t="s">
        <v>63</v>
      </c>
      <c r="U1906" t="s">
        <v>53</v>
      </c>
      <c r="V1906">
        <v>0.08</v>
      </c>
      <c r="W1906" t="s">
        <v>212</v>
      </c>
      <c r="X1906">
        <v>0.23</v>
      </c>
      <c r="Y1906" t="b">
        <v>0</v>
      </c>
      <c r="Z1906" t="b">
        <v>0</v>
      </c>
      <c r="AA1906" t="s">
        <v>55</v>
      </c>
    </row>
    <row r="1907" spans="1:27" x14ac:dyDescent="0.25">
      <c r="A1907" t="s">
        <v>64</v>
      </c>
      <c r="B1907" t="s">
        <v>6269</v>
      </c>
      <c r="C1907" t="s">
        <v>6270</v>
      </c>
      <c r="D1907" t="s">
        <v>6271</v>
      </c>
      <c r="E1907" t="b">
        <v>0</v>
      </c>
      <c r="F1907">
        <v>333284</v>
      </c>
      <c r="G1907" t="s">
        <v>104</v>
      </c>
      <c r="H1907" t="s">
        <v>59</v>
      </c>
      <c r="I1907" t="s">
        <v>69</v>
      </c>
      <c r="J1907" t="s">
        <v>48</v>
      </c>
      <c r="K1907" t="s">
        <v>49</v>
      </c>
      <c r="L1907">
        <v>34</v>
      </c>
      <c r="M1907">
        <v>4368</v>
      </c>
      <c r="N1907">
        <v>1681</v>
      </c>
      <c r="O1907">
        <v>577</v>
      </c>
      <c r="P1907">
        <v>0.93</v>
      </c>
      <c r="Q1907" t="s">
        <v>5874</v>
      </c>
      <c r="R1907" t="s">
        <v>110</v>
      </c>
      <c r="S1907" t="b">
        <v>0</v>
      </c>
      <c r="T1907" t="s">
        <v>52</v>
      </c>
      <c r="U1907" t="s">
        <v>53</v>
      </c>
      <c r="V1907">
        <v>0.16</v>
      </c>
      <c r="W1907" t="s">
        <v>53</v>
      </c>
      <c r="X1907">
        <v>0.38</v>
      </c>
      <c r="Y1907" t="b">
        <v>1</v>
      </c>
      <c r="Z1907" t="b">
        <v>1</v>
      </c>
      <c r="AA1907" t="s">
        <v>72</v>
      </c>
    </row>
    <row r="1908" spans="1:27" x14ac:dyDescent="0.25">
      <c r="A1908" t="s">
        <v>41</v>
      </c>
      <c r="B1908" t="s">
        <v>6272</v>
      </c>
      <c r="C1908" t="s">
        <v>6273</v>
      </c>
      <c r="D1908" t="s">
        <v>6274</v>
      </c>
      <c r="E1908" t="b">
        <v>0</v>
      </c>
      <c r="F1908">
        <v>44358</v>
      </c>
      <c r="G1908" t="s">
        <v>31</v>
      </c>
      <c r="H1908" t="s">
        <v>131</v>
      </c>
      <c r="I1908" t="s">
        <v>47</v>
      </c>
      <c r="J1908" t="s">
        <v>34</v>
      </c>
      <c r="K1908" t="s">
        <v>49</v>
      </c>
      <c r="L1908">
        <v>29</v>
      </c>
      <c r="M1908">
        <v>2293</v>
      </c>
      <c r="N1908">
        <v>3738</v>
      </c>
      <c r="O1908">
        <v>777</v>
      </c>
      <c r="P1908">
        <v>0.86</v>
      </c>
      <c r="Q1908" t="s">
        <v>1221</v>
      </c>
      <c r="R1908" t="s">
        <v>36</v>
      </c>
      <c r="S1908" t="b">
        <v>1</v>
      </c>
      <c r="T1908" t="s">
        <v>37</v>
      </c>
      <c r="U1908" t="s">
        <v>89</v>
      </c>
      <c r="V1908">
        <v>-0.56999999999999995</v>
      </c>
      <c r="W1908" t="s">
        <v>212</v>
      </c>
      <c r="X1908">
        <v>0.73</v>
      </c>
      <c r="Y1908" t="b">
        <v>0</v>
      </c>
      <c r="Z1908" t="b">
        <v>1</v>
      </c>
      <c r="AA1908" t="s">
        <v>55</v>
      </c>
    </row>
    <row r="1909" spans="1:27" x14ac:dyDescent="0.25">
      <c r="A1909" t="s">
        <v>41</v>
      </c>
      <c r="B1909" t="s">
        <v>6275</v>
      </c>
      <c r="C1909" t="s">
        <v>6276</v>
      </c>
      <c r="D1909" t="s">
        <v>6277</v>
      </c>
      <c r="E1909" t="b">
        <v>0</v>
      </c>
      <c r="F1909">
        <v>81824</v>
      </c>
      <c r="G1909" t="s">
        <v>153</v>
      </c>
      <c r="H1909" t="s">
        <v>93</v>
      </c>
      <c r="I1909" t="s">
        <v>78</v>
      </c>
      <c r="J1909" t="s">
        <v>34</v>
      </c>
      <c r="L1909">
        <v>36</v>
      </c>
      <c r="M1909">
        <v>16069</v>
      </c>
      <c r="N1909">
        <v>2701</v>
      </c>
      <c r="O1909">
        <v>1076</v>
      </c>
      <c r="P1909">
        <v>0.12</v>
      </c>
      <c r="Q1909" t="s">
        <v>2086</v>
      </c>
      <c r="R1909" t="s">
        <v>71</v>
      </c>
      <c r="S1909" t="b">
        <v>1</v>
      </c>
      <c r="T1909" t="s">
        <v>63</v>
      </c>
      <c r="U1909" t="s">
        <v>53</v>
      </c>
      <c r="V1909">
        <v>-0.02</v>
      </c>
      <c r="W1909" t="s">
        <v>212</v>
      </c>
      <c r="X1909">
        <v>0.91</v>
      </c>
      <c r="Y1909" t="b">
        <v>1</v>
      </c>
      <c r="Z1909" t="b">
        <v>0</v>
      </c>
      <c r="AA1909" t="s">
        <v>55</v>
      </c>
    </row>
    <row r="1910" spans="1:27" x14ac:dyDescent="0.25">
      <c r="A1910" t="s">
        <v>64</v>
      </c>
      <c r="B1910" t="s">
        <v>6278</v>
      </c>
      <c r="C1910" t="s">
        <v>1669</v>
      </c>
      <c r="D1910" t="s">
        <v>6279</v>
      </c>
      <c r="E1910" t="b">
        <v>1</v>
      </c>
      <c r="F1910">
        <v>113559</v>
      </c>
      <c r="G1910" t="s">
        <v>31</v>
      </c>
      <c r="H1910" t="s">
        <v>131</v>
      </c>
      <c r="I1910" t="s">
        <v>33</v>
      </c>
      <c r="J1910" t="s">
        <v>34</v>
      </c>
      <c r="L1910">
        <v>29</v>
      </c>
      <c r="M1910">
        <v>5385</v>
      </c>
      <c r="N1910">
        <v>2447</v>
      </c>
      <c r="O1910">
        <v>794</v>
      </c>
      <c r="P1910">
        <v>0.03</v>
      </c>
      <c r="Q1910" t="s">
        <v>4017</v>
      </c>
      <c r="R1910" t="s">
        <v>62</v>
      </c>
      <c r="S1910" t="b">
        <v>0</v>
      </c>
      <c r="T1910" t="s">
        <v>37</v>
      </c>
      <c r="U1910" t="s">
        <v>53</v>
      </c>
      <c r="V1910">
        <v>0.05</v>
      </c>
      <c r="W1910" t="s">
        <v>39</v>
      </c>
      <c r="X1910">
        <v>0.33</v>
      </c>
      <c r="Y1910" t="b">
        <v>1</v>
      </c>
      <c r="Z1910" t="b">
        <v>0</v>
      </c>
      <c r="AA1910" t="s">
        <v>72</v>
      </c>
    </row>
    <row r="1911" spans="1:27" x14ac:dyDescent="0.25">
      <c r="A1911" t="s">
        <v>64</v>
      </c>
      <c r="B1911" t="s">
        <v>6280</v>
      </c>
      <c r="C1911" t="s">
        <v>6281</v>
      </c>
      <c r="D1911" t="s">
        <v>6282</v>
      </c>
      <c r="E1911" t="b">
        <v>0</v>
      </c>
      <c r="F1911">
        <v>102879</v>
      </c>
      <c r="G1911" t="s">
        <v>31</v>
      </c>
      <c r="H1911" t="s">
        <v>86</v>
      </c>
      <c r="I1911" t="s">
        <v>47</v>
      </c>
      <c r="J1911" t="s">
        <v>48</v>
      </c>
      <c r="L1911">
        <v>36</v>
      </c>
      <c r="M1911">
        <v>13736</v>
      </c>
      <c r="N1911">
        <v>2962</v>
      </c>
      <c r="O1911">
        <v>2944</v>
      </c>
      <c r="P1911">
        <v>0.39</v>
      </c>
      <c r="Q1911" t="s">
        <v>5142</v>
      </c>
      <c r="R1911" t="s">
        <v>51</v>
      </c>
      <c r="S1911" t="b">
        <v>1</v>
      </c>
      <c r="T1911" t="s">
        <v>184</v>
      </c>
      <c r="U1911" t="s">
        <v>89</v>
      </c>
      <c r="V1911">
        <v>-0.3</v>
      </c>
      <c r="W1911" t="s">
        <v>53</v>
      </c>
      <c r="X1911">
        <v>0.84</v>
      </c>
      <c r="Y1911" t="b">
        <v>0</v>
      </c>
      <c r="Z1911" t="b">
        <v>0</v>
      </c>
      <c r="AA1911" t="s">
        <v>72</v>
      </c>
    </row>
    <row r="1912" spans="1:27" x14ac:dyDescent="0.25">
      <c r="A1912" t="s">
        <v>64</v>
      </c>
      <c r="B1912" t="s">
        <v>6283</v>
      </c>
      <c r="C1912" t="s">
        <v>6284</v>
      </c>
      <c r="D1912" t="s">
        <v>6285</v>
      </c>
      <c r="E1912" t="b">
        <v>1</v>
      </c>
      <c r="F1912">
        <v>110609</v>
      </c>
      <c r="G1912" t="s">
        <v>104</v>
      </c>
      <c r="H1912" t="s">
        <v>32</v>
      </c>
      <c r="I1912" t="s">
        <v>69</v>
      </c>
      <c r="J1912" t="s">
        <v>34</v>
      </c>
      <c r="K1912" t="s">
        <v>49</v>
      </c>
      <c r="L1912">
        <v>31</v>
      </c>
      <c r="M1912">
        <v>4273</v>
      </c>
      <c r="N1912">
        <v>4977</v>
      </c>
      <c r="O1912">
        <v>603</v>
      </c>
      <c r="P1912">
        <v>0.63</v>
      </c>
      <c r="Q1912" t="s">
        <v>5160</v>
      </c>
      <c r="R1912" t="s">
        <v>88</v>
      </c>
      <c r="S1912" t="b">
        <v>1</v>
      </c>
      <c r="T1912" t="s">
        <v>52</v>
      </c>
      <c r="U1912" t="s">
        <v>38</v>
      </c>
      <c r="V1912">
        <v>0.32</v>
      </c>
      <c r="W1912" t="s">
        <v>54</v>
      </c>
      <c r="X1912">
        <v>0.85</v>
      </c>
      <c r="Y1912" t="b">
        <v>0</v>
      </c>
      <c r="Z1912" t="b">
        <v>1</v>
      </c>
      <c r="AA1912" t="s">
        <v>72</v>
      </c>
    </row>
    <row r="1913" spans="1:27" x14ac:dyDescent="0.25">
      <c r="A1913" t="s">
        <v>41</v>
      </c>
      <c r="B1913" t="s">
        <v>6286</v>
      </c>
      <c r="C1913" t="s">
        <v>6287</v>
      </c>
      <c r="D1913" t="s">
        <v>6288</v>
      </c>
      <c r="E1913" t="b">
        <v>1</v>
      </c>
      <c r="F1913">
        <v>202903</v>
      </c>
      <c r="G1913" t="s">
        <v>85</v>
      </c>
      <c r="H1913" t="s">
        <v>93</v>
      </c>
      <c r="I1913" t="s">
        <v>69</v>
      </c>
      <c r="J1913" t="s">
        <v>34</v>
      </c>
      <c r="L1913">
        <v>36</v>
      </c>
      <c r="M1913">
        <v>17978</v>
      </c>
      <c r="N1913">
        <v>3891</v>
      </c>
      <c r="O1913">
        <v>2109</v>
      </c>
      <c r="P1913">
        <v>0.53</v>
      </c>
      <c r="Q1913" t="s">
        <v>2877</v>
      </c>
      <c r="R1913" t="s">
        <v>62</v>
      </c>
      <c r="S1913" t="b">
        <v>0</v>
      </c>
      <c r="T1913" t="s">
        <v>111</v>
      </c>
      <c r="U1913" t="s">
        <v>53</v>
      </c>
      <c r="V1913">
        <v>-0.06</v>
      </c>
      <c r="W1913" t="s">
        <v>53</v>
      </c>
      <c r="X1913">
        <v>0.87</v>
      </c>
      <c r="Y1913" t="b">
        <v>0</v>
      </c>
      <c r="Z1913" t="b">
        <v>0</v>
      </c>
      <c r="AA1913" t="s">
        <v>55</v>
      </c>
    </row>
    <row r="1914" spans="1:27" x14ac:dyDescent="0.25">
      <c r="A1914" t="s">
        <v>64</v>
      </c>
      <c r="B1914" t="s">
        <v>6289</v>
      </c>
      <c r="C1914" t="s">
        <v>4189</v>
      </c>
      <c r="D1914" t="s">
        <v>6290</v>
      </c>
      <c r="E1914" t="b">
        <v>1</v>
      </c>
      <c r="F1914">
        <v>98222</v>
      </c>
      <c r="G1914" t="s">
        <v>76</v>
      </c>
      <c r="H1914" t="s">
        <v>99</v>
      </c>
      <c r="I1914" t="s">
        <v>60</v>
      </c>
      <c r="J1914" t="s">
        <v>34</v>
      </c>
      <c r="L1914">
        <v>29</v>
      </c>
      <c r="M1914">
        <v>17470</v>
      </c>
      <c r="N1914">
        <v>4120</v>
      </c>
      <c r="O1914">
        <v>370</v>
      </c>
      <c r="P1914">
        <v>0.33</v>
      </c>
      <c r="Q1914" t="s">
        <v>510</v>
      </c>
      <c r="R1914" t="s">
        <v>51</v>
      </c>
      <c r="S1914" t="b">
        <v>1</v>
      </c>
      <c r="T1914" t="s">
        <v>37</v>
      </c>
      <c r="U1914" t="s">
        <v>38</v>
      </c>
      <c r="V1914">
        <v>0.4</v>
      </c>
      <c r="W1914" t="s">
        <v>54</v>
      </c>
      <c r="X1914">
        <v>0.95</v>
      </c>
      <c r="Y1914" t="b">
        <v>0</v>
      </c>
      <c r="Z1914" t="b">
        <v>0</v>
      </c>
      <c r="AA1914" t="s">
        <v>72</v>
      </c>
    </row>
    <row r="1915" spans="1:27" x14ac:dyDescent="0.25">
      <c r="A1915" t="s">
        <v>64</v>
      </c>
      <c r="B1915" t="s">
        <v>6291</v>
      </c>
      <c r="C1915" t="s">
        <v>6292</v>
      </c>
      <c r="D1915" t="s">
        <v>6293</v>
      </c>
      <c r="E1915" t="b">
        <v>1</v>
      </c>
      <c r="F1915">
        <v>483005</v>
      </c>
      <c r="G1915" t="s">
        <v>45</v>
      </c>
      <c r="H1915" t="s">
        <v>46</v>
      </c>
      <c r="I1915" t="s">
        <v>78</v>
      </c>
      <c r="J1915" t="s">
        <v>48</v>
      </c>
      <c r="L1915">
        <v>25</v>
      </c>
      <c r="M1915">
        <v>18369</v>
      </c>
      <c r="N1915">
        <v>4171</v>
      </c>
      <c r="O1915">
        <v>1065</v>
      </c>
      <c r="P1915">
        <v>0.77</v>
      </c>
      <c r="Q1915" t="s">
        <v>2995</v>
      </c>
      <c r="R1915" t="s">
        <v>36</v>
      </c>
      <c r="S1915" t="b">
        <v>1</v>
      </c>
      <c r="T1915" t="s">
        <v>184</v>
      </c>
      <c r="U1915" t="s">
        <v>38</v>
      </c>
      <c r="V1915">
        <v>0.7</v>
      </c>
      <c r="W1915" t="s">
        <v>54</v>
      </c>
      <c r="X1915">
        <v>0.49</v>
      </c>
      <c r="Y1915" t="b">
        <v>1</v>
      </c>
      <c r="Z1915" t="b">
        <v>1</v>
      </c>
      <c r="AA1915" t="s">
        <v>72</v>
      </c>
    </row>
    <row r="1916" spans="1:27" x14ac:dyDescent="0.25">
      <c r="A1916" t="s">
        <v>64</v>
      </c>
      <c r="B1916" t="s">
        <v>6294</v>
      </c>
      <c r="C1916" t="s">
        <v>2645</v>
      </c>
      <c r="D1916" t="s">
        <v>6295</v>
      </c>
      <c r="E1916" t="b">
        <v>1</v>
      </c>
      <c r="F1916">
        <v>9602</v>
      </c>
      <c r="G1916" t="s">
        <v>31</v>
      </c>
      <c r="H1916" t="s">
        <v>68</v>
      </c>
      <c r="I1916" t="s">
        <v>69</v>
      </c>
      <c r="J1916" t="s">
        <v>34</v>
      </c>
      <c r="L1916">
        <v>32</v>
      </c>
      <c r="M1916">
        <v>115</v>
      </c>
      <c r="N1916">
        <v>4053</v>
      </c>
      <c r="O1916">
        <v>418</v>
      </c>
      <c r="P1916">
        <v>0.25</v>
      </c>
      <c r="Q1916" t="s">
        <v>4454</v>
      </c>
      <c r="R1916" t="s">
        <v>71</v>
      </c>
      <c r="S1916" t="b">
        <v>0</v>
      </c>
      <c r="T1916" t="s">
        <v>37</v>
      </c>
      <c r="U1916" t="s">
        <v>53</v>
      </c>
      <c r="V1916">
        <v>0.14000000000000001</v>
      </c>
      <c r="W1916" t="s">
        <v>212</v>
      </c>
      <c r="X1916">
        <v>0.94</v>
      </c>
      <c r="Y1916" t="b">
        <v>0</v>
      </c>
      <c r="Z1916" t="b">
        <v>1</v>
      </c>
      <c r="AA1916" t="s">
        <v>72</v>
      </c>
    </row>
    <row r="1917" spans="1:27" x14ac:dyDescent="0.25">
      <c r="A1917" t="s">
        <v>27</v>
      </c>
      <c r="B1917" t="s">
        <v>6296</v>
      </c>
      <c r="C1917" t="s">
        <v>6297</v>
      </c>
      <c r="D1917" t="s">
        <v>6298</v>
      </c>
      <c r="E1917" t="b">
        <v>1</v>
      </c>
      <c r="F1917">
        <v>82954</v>
      </c>
      <c r="G1917" t="s">
        <v>76</v>
      </c>
      <c r="H1917" t="s">
        <v>77</v>
      </c>
      <c r="I1917" t="s">
        <v>60</v>
      </c>
      <c r="J1917" t="s">
        <v>48</v>
      </c>
      <c r="K1917" t="s">
        <v>49</v>
      </c>
      <c r="L1917">
        <v>36</v>
      </c>
      <c r="M1917">
        <v>6725</v>
      </c>
      <c r="N1917">
        <v>2542</v>
      </c>
      <c r="O1917">
        <v>819</v>
      </c>
      <c r="P1917">
        <v>0.4</v>
      </c>
      <c r="Q1917" t="s">
        <v>1427</v>
      </c>
      <c r="R1917" t="s">
        <v>36</v>
      </c>
      <c r="S1917" t="b">
        <v>0</v>
      </c>
      <c r="T1917" t="s">
        <v>133</v>
      </c>
      <c r="U1917" t="s">
        <v>53</v>
      </c>
      <c r="V1917">
        <v>-0.02</v>
      </c>
      <c r="W1917" t="s">
        <v>212</v>
      </c>
      <c r="X1917">
        <v>0.08</v>
      </c>
      <c r="Y1917" t="b">
        <v>1</v>
      </c>
      <c r="Z1917" t="b">
        <v>0</v>
      </c>
      <c r="AA1917" t="s">
        <v>40</v>
      </c>
    </row>
    <row r="1918" spans="1:27" x14ac:dyDescent="0.25">
      <c r="A1918" t="s">
        <v>64</v>
      </c>
      <c r="B1918" t="s">
        <v>6299</v>
      </c>
      <c r="C1918" t="s">
        <v>6300</v>
      </c>
      <c r="D1918" t="s">
        <v>6301</v>
      </c>
      <c r="E1918" t="b">
        <v>1</v>
      </c>
      <c r="F1918">
        <v>108167</v>
      </c>
      <c r="G1918" t="s">
        <v>45</v>
      </c>
      <c r="H1918" t="s">
        <v>32</v>
      </c>
      <c r="I1918" t="s">
        <v>69</v>
      </c>
      <c r="J1918" t="s">
        <v>48</v>
      </c>
      <c r="L1918">
        <v>31</v>
      </c>
      <c r="M1918">
        <v>3100</v>
      </c>
      <c r="N1918">
        <v>3329</v>
      </c>
      <c r="O1918">
        <v>2078</v>
      </c>
      <c r="P1918">
        <v>0.84</v>
      </c>
      <c r="Q1918" t="s">
        <v>1485</v>
      </c>
      <c r="R1918" t="s">
        <v>88</v>
      </c>
      <c r="S1918" t="b">
        <v>1</v>
      </c>
      <c r="T1918" t="s">
        <v>63</v>
      </c>
      <c r="U1918" t="s">
        <v>38</v>
      </c>
      <c r="V1918">
        <v>0.67</v>
      </c>
      <c r="W1918" t="s">
        <v>53</v>
      </c>
      <c r="X1918">
        <v>0.47</v>
      </c>
      <c r="Y1918" t="b">
        <v>1</v>
      </c>
      <c r="Z1918" t="b">
        <v>1</v>
      </c>
      <c r="AA1918" t="s">
        <v>72</v>
      </c>
    </row>
    <row r="1919" spans="1:27" x14ac:dyDescent="0.25">
      <c r="A1919" t="s">
        <v>41</v>
      </c>
      <c r="B1919" t="s">
        <v>6302</v>
      </c>
      <c r="C1919" t="s">
        <v>6303</v>
      </c>
      <c r="D1919" t="s">
        <v>6304</v>
      </c>
      <c r="E1919" t="b">
        <v>0</v>
      </c>
      <c r="F1919">
        <v>146909</v>
      </c>
      <c r="G1919" t="s">
        <v>45</v>
      </c>
      <c r="H1919" t="s">
        <v>99</v>
      </c>
      <c r="I1919" t="s">
        <v>47</v>
      </c>
      <c r="J1919" t="s">
        <v>48</v>
      </c>
      <c r="L1919">
        <v>29</v>
      </c>
      <c r="M1919">
        <v>16949</v>
      </c>
      <c r="N1919">
        <v>1439</v>
      </c>
      <c r="O1919">
        <v>973</v>
      </c>
      <c r="P1919">
        <v>0.14000000000000001</v>
      </c>
      <c r="Q1919" t="s">
        <v>4345</v>
      </c>
      <c r="R1919" t="s">
        <v>110</v>
      </c>
      <c r="S1919" t="b">
        <v>1</v>
      </c>
      <c r="T1919" t="s">
        <v>111</v>
      </c>
      <c r="U1919" t="s">
        <v>38</v>
      </c>
      <c r="V1919">
        <v>0.95</v>
      </c>
      <c r="W1919" t="s">
        <v>81</v>
      </c>
      <c r="X1919">
        <v>0.83</v>
      </c>
      <c r="Y1919" t="b">
        <v>0</v>
      </c>
      <c r="Z1919" t="b">
        <v>0</v>
      </c>
      <c r="AA1919" t="s">
        <v>55</v>
      </c>
    </row>
    <row r="1920" spans="1:27" x14ac:dyDescent="0.25">
      <c r="A1920" t="s">
        <v>27</v>
      </c>
      <c r="B1920" t="s">
        <v>6305</v>
      </c>
      <c r="C1920" t="s">
        <v>6157</v>
      </c>
      <c r="D1920" t="s">
        <v>6306</v>
      </c>
      <c r="E1920" t="b">
        <v>1</v>
      </c>
      <c r="F1920">
        <v>485793</v>
      </c>
      <c r="G1920" t="s">
        <v>153</v>
      </c>
      <c r="H1920" t="s">
        <v>93</v>
      </c>
      <c r="I1920" t="s">
        <v>69</v>
      </c>
      <c r="J1920" t="s">
        <v>48</v>
      </c>
      <c r="K1920" t="s">
        <v>49</v>
      </c>
      <c r="L1920">
        <v>36</v>
      </c>
      <c r="M1920">
        <v>9456</v>
      </c>
      <c r="N1920">
        <v>3311</v>
      </c>
      <c r="O1920">
        <v>82</v>
      </c>
      <c r="P1920">
        <v>0.36</v>
      </c>
      <c r="Q1920" t="s">
        <v>413</v>
      </c>
      <c r="R1920" t="s">
        <v>80</v>
      </c>
      <c r="S1920" t="b">
        <v>1</v>
      </c>
      <c r="T1920" t="s">
        <v>184</v>
      </c>
      <c r="U1920" t="s">
        <v>53</v>
      </c>
      <c r="V1920">
        <v>-0.14000000000000001</v>
      </c>
      <c r="W1920" t="s">
        <v>39</v>
      </c>
      <c r="X1920">
        <v>0.92</v>
      </c>
      <c r="Y1920" t="b">
        <v>1</v>
      </c>
      <c r="Z1920" t="b">
        <v>0</v>
      </c>
      <c r="AA1920" t="s">
        <v>40</v>
      </c>
    </row>
    <row r="1921" spans="1:27" x14ac:dyDescent="0.25">
      <c r="A1921" t="s">
        <v>27</v>
      </c>
      <c r="B1921" t="s">
        <v>6307</v>
      </c>
      <c r="C1921" t="s">
        <v>6308</v>
      </c>
      <c r="D1921" t="s">
        <v>6309</v>
      </c>
      <c r="E1921" t="b">
        <v>1</v>
      </c>
      <c r="F1921">
        <v>97215</v>
      </c>
      <c r="G1921" t="s">
        <v>104</v>
      </c>
      <c r="H1921" t="s">
        <v>99</v>
      </c>
      <c r="I1921" t="s">
        <v>60</v>
      </c>
      <c r="J1921" t="s">
        <v>34</v>
      </c>
      <c r="L1921">
        <v>29</v>
      </c>
      <c r="M1921">
        <v>8852</v>
      </c>
      <c r="N1921">
        <v>3893</v>
      </c>
      <c r="O1921">
        <v>1785</v>
      </c>
      <c r="P1921">
        <v>0.05</v>
      </c>
      <c r="Q1921" t="s">
        <v>4631</v>
      </c>
      <c r="R1921" t="s">
        <v>88</v>
      </c>
      <c r="S1921" t="b">
        <v>0</v>
      </c>
      <c r="T1921" t="s">
        <v>37</v>
      </c>
      <c r="U1921" t="s">
        <v>53</v>
      </c>
      <c r="V1921">
        <v>-0.05</v>
      </c>
      <c r="W1921" t="s">
        <v>39</v>
      </c>
      <c r="X1921">
        <v>0.11</v>
      </c>
      <c r="Y1921" t="b">
        <v>1</v>
      </c>
      <c r="Z1921" t="b">
        <v>0</v>
      </c>
      <c r="AA1921" t="s">
        <v>40</v>
      </c>
    </row>
    <row r="1922" spans="1:27" x14ac:dyDescent="0.25">
      <c r="A1922" t="s">
        <v>41</v>
      </c>
      <c r="B1922" t="s">
        <v>6310</v>
      </c>
      <c r="C1922" t="s">
        <v>6311</v>
      </c>
      <c r="D1922" t="s">
        <v>6312</v>
      </c>
      <c r="E1922" t="b">
        <v>1</v>
      </c>
      <c r="F1922">
        <v>480928</v>
      </c>
      <c r="G1922" t="s">
        <v>104</v>
      </c>
      <c r="H1922" t="s">
        <v>99</v>
      </c>
      <c r="I1922" t="s">
        <v>78</v>
      </c>
      <c r="J1922" t="s">
        <v>34</v>
      </c>
      <c r="L1922">
        <v>29</v>
      </c>
      <c r="M1922">
        <v>15750</v>
      </c>
      <c r="N1922">
        <v>4332</v>
      </c>
      <c r="O1922">
        <v>859</v>
      </c>
      <c r="P1922">
        <v>0.46</v>
      </c>
      <c r="Q1922" t="s">
        <v>2594</v>
      </c>
      <c r="R1922" t="s">
        <v>71</v>
      </c>
      <c r="S1922" t="b">
        <v>0</v>
      </c>
      <c r="T1922" t="s">
        <v>133</v>
      </c>
      <c r="U1922" t="s">
        <v>38</v>
      </c>
      <c r="V1922">
        <v>0.6</v>
      </c>
      <c r="W1922" t="s">
        <v>53</v>
      </c>
      <c r="X1922">
        <v>0.78</v>
      </c>
      <c r="Y1922" t="b">
        <v>0</v>
      </c>
      <c r="Z1922" t="b">
        <v>0</v>
      </c>
      <c r="AA1922" t="s">
        <v>55</v>
      </c>
    </row>
    <row r="1923" spans="1:27" x14ac:dyDescent="0.25">
      <c r="A1923" t="s">
        <v>27</v>
      </c>
      <c r="B1923" t="s">
        <v>6313</v>
      </c>
      <c r="C1923" t="s">
        <v>1429</v>
      </c>
      <c r="D1923" t="s">
        <v>6314</v>
      </c>
      <c r="E1923" t="b">
        <v>1</v>
      </c>
      <c r="F1923">
        <v>70068</v>
      </c>
      <c r="G1923" t="s">
        <v>31</v>
      </c>
      <c r="H1923" t="s">
        <v>93</v>
      </c>
      <c r="I1923" t="s">
        <v>33</v>
      </c>
      <c r="J1923" t="s">
        <v>34</v>
      </c>
      <c r="K1923" t="s">
        <v>49</v>
      </c>
      <c r="L1923">
        <v>36</v>
      </c>
      <c r="M1923">
        <v>5225</v>
      </c>
      <c r="N1923">
        <v>2290</v>
      </c>
      <c r="O1923">
        <v>2924</v>
      </c>
      <c r="P1923">
        <v>0.57999999999999996</v>
      </c>
      <c r="Q1923" t="s">
        <v>2169</v>
      </c>
      <c r="R1923" t="s">
        <v>71</v>
      </c>
      <c r="S1923" t="b">
        <v>0</v>
      </c>
      <c r="T1923" t="s">
        <v>111</v>
      </c>
      <c r="U1923" t="s">
        <v>38</v>
      </c>
      <c r="V1923">
        <v>0.51</v>
      </c>
      <c r="W1923" t="s">
        <v>53</v>
      </c>
      <c r="X1923">
        <v>0.6</v>
      </c>
      <c r="Y1923" t="b">
        <v>0</v>
      </c>
      <c r="Z1923" t="b">
        <v>1</v>
      </c>
      <c r="AA1923" t="s">
        <v>40</v>
      </c>
    </row>
    <row r="1924" spans="1:27" x14ac:dyDescent="0.25">
      <c r="A1924" t="s">
        <v>27</v>
      </c>
      <c r="B1924" t="s">
        <v>6315</v>
      </c>
      <c r="C1924" t="s">
        <v>6316</v>
      </c>
      <c r="D1924" t="s">
        <v>6317</v>
      </c>
      <c r="E1924" t="b">
        <v>1</v>
      </c>
      <c r="F1924">
        <v>75088</v>
      </c>
      <c r="G1924" t="s">
        <v>104</v>
      </c>
      <c r="H1924" t="s">
        <v>77</v>
      </c>
      <c r="I1924" t="s">
        <v>33</v>
      </c>
      <c r="J1924" t="s">
        <v>48</v>
      </c>
      <c r="L1924">
        <v>36</v>
      </c>
      <c r="M1924">
        <v>8720</v>
      </c>
      <c r="N1924">
        <v>4265</v>
      </c>
      <c r="O1924">
        <v>293</v>
      </c>
      <c r="P1924">
        <v>0.03</v>
      </c>
      <c r="Q1924" t="s">
        <v>6318</v>
      </c>
      <c r="R1924" t="s">
        <v>36</v>
      </c>
      <c r="S1924" t="b">
        <v>0</v>
      </c>
      <c r="T1924" t="s">
        <v>95</v>
      </c>
      <c r="U1924" t="s">
        <v>53</v>
      </c>
      <c r="V1924">
        <v>0.02</v>
      </c>
      <c r="W1924" t="s">
        <v>81</v>
      </c>
      <c r="X1924">
        <v>0.35</v>
      </c>
      <c r="Y1924" t="b">
        <v>0</v>
      </c>
      <c r="Z1924" t="b">
        <v>1</v>
      </c>
      <c r="AA1924" t="s">
        <v>40</v>
      </c>
    </row>
    <row r="1925" spans="1:27" x14ac:dyDescent="0.25">
      <c r="A1925" t="s">
        <v>27</v>
      </c>
      <c r="B1925" t="s">
        <v>6319</v>
      </c>
      <c r="C1925" t="s">
        <v>6320</v>
      </c>
      <c r="D1925" t="s">
        <v>6321</v>
      </c>
      <c r="E1925" t="b">
        <v>0</v>
      </c>
      <c r="F1925">
        <v>4075</v>
      </c>
      <c r="G1925" t="s">
        <v>76</v>
      </c>
      <c r="H1925" t="s">
        <v>131</v>
      </c>
      <c r="I1925" t="s">
        <v>60</v>
      </c>
      <c r="J1925" t="s">
        <v>48</v>
      </c>
      <c r="L1925">
        <v>29</v>
      </c>
      <c r="M1925">
        <v>4538</v>
      </c>
      <c r="N1925">
        <v>135</v>
      </c>
      <c r="O1925">
        <v>618</v>
      </c>
      <c r="P1925">
        <v>0.66</v>
      </c>
      <c r="Q1925" t="s">
        <v>1034</v>
      </c>
      <c r="R1925" t="s">
        <v>71</v>
      </c>
      <c r="S1925" t="b">
        <v>1</v>
      </c>
      <c r="T1925" t="s">
        <v>184</v>
      </c>
      <c r="U1925" t="s">
        <v>53</v>
      </c>
      <c r="V1925">
        <v>0.17</v>
      </c>
      <c r="W1925" t="s">
        <v>212</v>
      </c>
      <c r="X1925">
        <v>0.4</v>
      </c>
      <c r="Y1925" t="b">
        <v>1</v>
      </c>
      <c r="Z1925" t="b">
        <v>1</v>
      </c>
      <c r="AA1925" t="s">
        <v>40</v>
      </c>
    </row>
    <row r="1926" spans="1:27" x14ac:dyDescent="0.25">
      <c r="A1926" t="s">
        <v>64</v>
      </c>
      <c r="B1926" t="s">
        <v>6322</v>
      </c>
      <c r="C1926" t="s">
        <v>6323</v>
      </c>
      <c r="D1926" t="s">
        <v>6324</v>
      </c>
      <c r="E1926" t="b">
        <v>0</v>
      </c>
      <c r="F1926">
        <v>114858</v>
      </c>
      <c r="G1926" t="s">
        <v>31</v>
      </c>
      <c r="H1926" t="s">
        <v>93</v>
      </c>
      <c r="I1926" t="s">
        <v>33</v>
      </c>
      <c r="J1926" t="s">
        <v>34</v>
      </c>
      <c r="K1926" t="s">
        <v>49</v>
      </c>
      <c r="L1926">
        <v>36</v>
      </c>
      <c r="M1926">
        <v>11923</v>
      </c>
      <c r="N1926">
        <v>1130</v>
      </c>
      <c r="O1926">
        <v>1188</v>
      </c>
      <c r="P1926">
        <v>0.82</v>
      </c>
      <c r="Q1926" t="s">
        <v>5386</v>
      </c>
      <c r="R1926" t="s">
        <v>36</v>
      </c>
      <c r="S1926" t="b">
        <v>1</v>
      </c>
      <c r="T1926" t="s">
        <v>95</v>
      </c>
      <c r="U1926" t="s">
        <v>53</v>
      </c>
      <c r="V1926">
        <v>0.08</v>
      </c>
      <c r="W1926" t="s">
        <v>39</v>
      </c>
      <c r="X1926">
        <v>0.83</v>
      </c>
      <c r="Y1926" t="b">
        <v>1</v>
      </c>
      <c r="Z1926" t="b">
        <v>1</v>
      </c>
      <c r="AA1926" t="s">
        <v>72</v>
      </c>
    </row>
    <row r="1927" spans="1:27" x14ac:dyDescent="0.25">
      <c r="A1927" t="s">
        <v>27</v>
      </c>
      <c r="B1927" t="s">
        <v>6325</v>
      </c>
      <c r="C1927" t="s">
        <v>6326</v>
      </c>
      <c r="D1927" t="s">
        <v>6327</v>
      </c>
      <c r="E1927" t="b">
        <v>1</v>
      </c>
      <c r="F1927">
        <v>85508</v>
      </c>
      <c r="G1927" t="s">
        <v>45</v>
      </c>
      <c r="H1927" t="s">
        <v>99</v>
      </c>
      <c r="I1927" t="s">
        <v>47</v>
      </c>
      <c r="J1927" t="s">
        <v>48</v>
      </c>
      <c r="L1927">
        <v>29</v>
      </c>
      <c r="M1927">
        <v>3628</v>
      </c>
      <c r="N1927">
        <v>879</v>
      </c>
      <c r="O1927">
        <v>1686</v>
      </c>
      <c r="P1927">
        <v>0.54</v>
      </c>
      <c r="Q1927" t="s">
        <v>797</v>
      </c>
      <c r="R1927" t="s">
        <v>71</v>
      </c>
      <c r="S1927" t="b">
        <v>1</v>
      </c>
      <c r="T1927" t="s">
        <v>37</v>
      </c>
      <c r="U1927" t="s">
        <v>53</v>
      </c>
      <c r="V1927">
        <v>-0.05</v>
      </c>
      <c r="W1927" t="s">
        <v>53</v>
      </c>
      <c r="X1927">
        <v>0.61</v>
      </c>
      <c r="Y1927" t="b">
        <v>1</v>
      </c>
      <c r="Z1927" t="b">
        <v>1</v>
      </c>
      <c r="AA1927" t="s">
        <v>40</v>
      </c>
    </row>
    <row r="1928" spans="1:27" x14ac:dyDescent="0.25">
      <c r="A1928" t="s">
        <v>41</v>
      </c>
      <c r="B1928" t="s">
        <v>6328</v>
      </c>
      <c r="C1928" t="s">
        <v>6329</v>
      </c>
      <c r="D1928" t="s">
        <v>6330</v>
      </c>
      <c r="E1928" t="b">
        <v>1</v>
      </c>
      <c r="F1928">
        <v>201297</v>
      </c>
      <c r="G1928" t="s">
        <v>76</v>
      </c>
      <c r="H1928" t="s">
        <v>86</v>
      </c>
      <c r="I1928" t="s">
        <v>69</v>
      </c>
      <c r="J1928" t="s">
        <v>34</v>
      </c>
      <c r="L1928">
        <v>36</v>
      </c>
      <c r="M1928">
        <v>7292</v>
      </c>
      <c r="N1928">
        <v>3095</v>
      </c>
      <c r="O1928">
        <v>1591</v>
      </c>
      <c r="P1928">
        <v>0.76</v>
      </c>
      <c r="Q1928" t="s">
        <v>425</v>
      </c>
      <c r="R1928" t="s">
        <v>36</v>
      </c>
      <c r="S1928" t="b">
        <v>1</v>
      </c>
      <c r="T1928" t="s">
        <v>52</v>
      </c>
      <c r="U1928" t="s">
        <v>53</v>
      </c>
      <c r="V1928">
        <v>0.16</v>
      </c>
      <c r="W1928" t="s">
        <v>81</v>
      </c>
      <c r="X1928">
        <v>0.7</v>
      </c>
      <c r="Y1928" t="b">
        <v>1</v>
      </c>
      <c r="Z1928" t="b">
        <v>1</v>
      </c>
      <c r="AA1928" t="s">
        <v>55</v>
      </c>
    </row>
    <row r="1929" spans="1:27" x14ac:dyDescent="0.25">
      <c r="A1929" t="s">
        <v>64</v>
      </c>
      <c r="B1929" t="s">
        <v>6331</v>
      </c>
      <c r="C1929" t="s">
        <v>2583</v>
      </c>
      <c r="D1929" t="s">
        <v>6332</v>
      </c>
      <c r="E1929" t="b">
        <v>1</v>
      </c>
      <c r="F1929">
        <v>468719</v>
      </c>
      <c r="G1929" t="s">
        <v>153</v>
      </c>
      <c r="H1929" t="s">
        <v>77</v>
      </c>
      <c r="I1929" t="s">
        <v>69</v>
      </c>
      <c r="J1929" t="s">
        <v>48</v>
      </c>
      <c r="L1929">
        <v>36</v>
      </c>
      <c r="M1929">
        <v>1885</v>
      </c>
      <c r="N1929">
        <v>3031</v>
      </c>
      <c r="O1929">
        <v>1797</v>
      </c>
      <c r="P1929">
        <v>0.51</v>
      </c>
      <c r="Q1929" t="s">
        <v>6333</v>
      </c>
      <c r="R1929" t="s">
        <v>71</v>
      </c>
      <c r="S1929" t="b">
        <v>1</v>
      </c>
      <c r="T1929" t="s">
        <v>133</v>
      </c>
      <c r="U1929" t="s">
        <v>53</v>
      </c>
      <c r="V1929">
        <v>-0.01</v>
      </c>
      <c r="W1929" t="s">
        <v>212</v>
      </c>
      <c r="X1929">
        <v>0.47</v>
      </c>
      <c r="Y1929" t="b">
        <v>1</v>
      </c>
      <c r="Z1929" t="b">
        <v>0</v>
      </c>
      <c r="AA1929" t="s">
        <v>72</v>
      </c>
    </row>
    <row r="1930" spans="1:27" x14ac:dyDescent="0.25">
      <c r="A1930" t="s">
        <v>64</v>
      </c>
      <c r="B1930" t="s">
        <v>6334</v>
      </c>
      <c r="C1930" t="s">
        <v>3964</v>
      </c>
      <c r="D1930" t="s">
        <v>6335</v>
      </c>
      <c r="E1930" t="b">
        <v>1</v>
      </c>
      <c r="F1930">
        <v>431910</v>
      </c>
      <c r="G1930" t="s">
        <v>85</v>
      </c>
      <c r="H1930" t="s">
        <v>77</v>
      </c>
      <c r="I1930" t="s">
        <v>33</v>
      </c>
      <c r="J1930" t="s">
        <v>34</v>
      </c>
      <c r="K1930" t="s">
        <v>49</v>
      </c>
      <c r="L1930">
        <v>36</v>
      </c>
      <c r="M1930">
        <v>19158</v>
      </c>
      <c r="N1930">
        <v>2496</v>
      </c>
      <c r="O1930">
        <v>1619</v>
      </c>
      <c r="P1930">
        <v>0.84</v>
      </c>
      <c r="Q1930" t="s">
        <v>2327</v>
      </c>
      <c r="R1930" t="s">
        <v>88</v>
      </c>
      <c r="S1930" t="b">
        <v>0</v>
      </c>
      <c r="T1930" t="s">
        <v>52</v>
      </c>
      <c r="U1930" t="s">
        <v>53</v>
      </c>
      <c r="V1930">
        <v>-0.02</v>
      </c>
      <c r="W1930" t="s">
        <v>39</v>
      </c>
      <c r="X1930">
        <v>0.65</v>
      </c>
      <c r="Y1930" t="b">
        <v>0</v>
      </c>
      <c r="Z1930" t="b">
        <v>0</v>
      </c>
      <c r="AA1930" t="s">
        <v>72</v>
      </c>
    </row>
    <row r="1931" spans="1:27" x14ac:dyDescent="0.25">
      <c r="A1931" t="s">
        <v>64</v>
      </c>
      <c r="B1931" t="s">
        <v>6336</v>
      </c>
      <c r="C1931" t="s">
        <v>6337</v>
      </c>
      <c r="D1931" t="s">
        <v>6338</v>
      </c>
      <c r="E1931" t="b">
        <v>0</v>
      </c>
      <c r="F1931">
        <v>103297</v>
      </c>
      <c r="G1931" t="s">
        <v>85</v>
      </c>
      <c r="H1931" t="s">
        <v>131</v>
      </c>
      <c r="I1931" t="s">
        <v>69</v>
      </c>
      <c r="J1931" t="s">
        <v>34</v>
      </c>
      <c r="L1931">
        <v>29</v>
      </c>
      <c r="M1931">
        <v>14810</v>
      </c>
      <c r="N1931">
        <v>4735</v>
      </c>
      <c r="O1931">
        <v>2439</v>
      </c>
      <c r="P1931">
        <v>0.99</v>
      </c>
      <c r="Q1931" t="s">
        <v>2762</v>
      </c>
      <c r="R1931" t="s">
        <v>51</v>
      </c>
      <c r="S1931" t="b">
        <v>1</v>
      </c>
      <c r="T1931" t="s">
        <v>52</v>
      </c>
      <c r="U1931" t="s">
        <v>89</v>
      </c>
      <c r="V1931">
        <v>-0.42</v>
      </c>
      <c r="W1931" t="s">
        <v>81</v>
      </c>
      <c r="X1931">
        <v>0.08</v>
      </c>
      <c r="Y1931" t="b">
        <v>1</v>
      </c>
      <c r="Z1931" t="b">
        <v>1</v>
      </c>
      <c r="AA1931" t="s">
        <v>72</v>
      </c>
    </row>
    <row r="1932" spans="1:27" x14ac:dyDescent="0.25">
      <c r="A1932" t="s">
        <v>27</v>
      </c>
      <c r="B1932" t="s">
        <v>6339</v>
      </c>
      <c r="C1932" t="s">
        <v>6340</v>
      </c>
      <c r="D1932" t="s">
        <v>6341</v>
      </c>
      <c r="E1932" t="b">
        <v>0</v>
      </c>
      <c r="F1932">
        <v>356414</v>
      </c>
      <c r="G1932" t="s">
        <v>31</v>
      </c>
      <c r="H1932" t="s">
        <v>59</v>
      </c>
      <c r="I1932" t="s">
        <v>60</v>
      </c>
      <c r="J1932" t="s">
        <v>34</v>
      </c>
      <c r="K1932" t="s">
        <v>49</v>
      </c>
      <c r="L1932">
        <v>34</v>
      </c>
      <c r="M1932">
        <v>9682</v>
      </c>
      <c r="N1932">
        <v>4092</v>
      </c>
      <c r="O1932">
        <v>447</v>
      </c>
      <c r="P1932">
        <v>0.53</v>
      </c>
      <c r="Q1932" t="s">
        <v>1531</v>
      </c>
      <c r="R1932" t="s">
        <v>110</v>
      </c>
      <c r="S1932" t="b">
        <v>0</v>
      </c>
      <c r="T1932" t="s">
        <v>52</v>
      </c>
      <c r="U1932" t="s">
        <v>38</v>
      </c>
      <c r="V1932">
        <v>0.85</v>
      </c>
      <c r="W1932" t="s">
        <v>54</v>
      </c>
      <c r="X1932">
        <v>0.27</v>
      </c>
      <c r="Y1932" t="b">
        <v>0</v>
      </c>
      <c r="Z1932" t="b">
        <v>1</v>
      </c>
      <c r="AA1932" t="s">
        <v>40</v>
      </c>
    </row>
    <row r="1933" spans="1:27" x14ac:dyDescent="0.25">
      <c r="A1933" t="s">
        <v>27</v>
      </c>
      <c r="B1933" t="s">
        <v>6342</v>
      </c>
      <c r="C1933" t="s">
        <v>6343</v>
      </c>
      <c r="D1933" t="s">
        <v>6344</v>
      </c>
      <c r="E1933" t="b">
        <v>1</v>
      </c>
      <c r="F1933">
        <v>18275</v>
      </c>
      <c r="G1933" t="s">
        <v>85</v>
      </c>
      <c r="H1933" t="s">
        <v>86</v>
      </c>
      <c r="I1933" t="s">
        <v>69</v>
      </c>
      <c r="J1933" t="s">
        <v>48</v>
      </c>
      <c r="K1933" t="s">
        <v>49</v>
      </c>
      <c r="L1933">
        <v>36</v>
      </c>
      <c r="M1933">
        <v>5983</v>
      </c>
      <c r="N1933">
        <v>3549</v>
      </c>
      <c r="O1933">
        <v>2518</v>
      </c>
      <c r="P1933">
        <v>0.42</v>
      </c>
      <c r="Q1933" t="s">
        <v>1619</v>
      </c>
      <c r="R1933" t="s">
        <v>71</v>
      </c>
      <c r="S1933" t="b">
        <v>1</v>
      </c>
      <c r="T1933" t="s">
        <v>133</v>
      </c>
      <c r="U1933" t="s">
        <v>53</v>
      </c>
      <c r="V1933">
        <v>0.14000000000000001</v>
      </c>
      <c r="W1933" t="s">
        <v>81</v>
      </c>
      <c r="X1933">
        <v>0.79</v>
      </c>
      <c r="Y1933" t="b">
        <v>1</v>
      </c>
      <c r="Z1933" t="b">
        <v>1</v>
      </c>
      <c r="AA1933" t="s">
        <v>40</v>
      </c>
    </row>
    <row r="1934" spans="1:27" x14ac:dyDescent="0.25">
      <c r="A1934" t="s">
        <v>64</v>
      </c>
      <c r="B1934" t="s">
        <v>6345</v>
      </c>
      <c r="C1934" t="s">
        <v>726</v>
      </c>
      <c r="D1934" t="s">
        <v>6346</v>
      </c>
      <c r="E1934" t="b">
        <v>0</v>
      </c>
      <c r="F1934">
        <v>291688</v>
      </c>
      <c r="G1934" t="s">
        <v>31</v>
      </c>
      <c r="H1934" t="s">
        <v>68</v>
      </c>
      <c r="I1934" t="s">
        <v>33</v>
      </c>
      <c r="J1934" t="s">
        <v>34</v>
      </c>
      <c r="L1934">
        <v>32</v>
      </c>
      <c r="M1934">
        <v>3951</v>
      </c>
      <c r="N1934">
        <v>3034</v>
      </c>
      <c r="O1934">
        <v>1728</v>
      </c>
      <c r="P1934">
        <v>0.57999999999999996</v>
      </c>
      <c r="Q1934" t="s">
        <v>2873</v>
      </c>
      <c r="R1934" t="s">
        <v>36</v>
      </c>
      <c r="S1934" t="b">
        <v>0</v>
      </c>
      <c r="T1934" t="s">
        <v>133</v>
      </c>
      <c r="U1934" t="s">
        <v>89</v>
      </c>
      <c r="V1934">
        <v>-0.32</v>
      </c>
      <c r="W1934" t="s">
        <v>212</v>
      </c>
      <c r="X1934">
        <v>7.0000000000000007E-2</v>
      </c>
      <c r="Y1934" t="b">
        <v>1</v>
      </c>
      <c r="Z1934" t="b">
        <v>0</v>
      </c>
      <c r="AA1934" t="s">
        <v>72</v>
      </c>
    </row>
    <row r="1935" spans="1:27" x14ac:dyDescent="0.25">
      <c r="A1935" t="s">
        <v>27</v>
      </c>
      <c r="B1935" t="s">
        <v>6347</v>
      </c>
      <c r="C1935" t="s">
        <v>6348</v>
      </c>
      <c r="D1935" t="s">
        <v>6349</v>
      </c>
      <c r="E1935" t="b">
        <v>1</v>
      </c>
      <c r="F1935">
        <v>26265</v>
      </c>
      <c r="G1935" t="s">
        <v>76</v>
      </c>
      <c r="H1935" t="s">
        <v>46</v>
      </c>
      <c r="I1935" t="s">
        <v>47</v>
      </c>
      <c r="J1935" t="s">
        <v>34</v>
      </c>
      <c r="L1935">
        <v>25</v>
      </c>
      <c r="M1935">
        <v>16685</v>
      </c>
      <c r="N1935">
        <v>3277</v>
      </c>
      <c r="O1935">
        <v>2187</v>
      </c>
      <c r="P1935">
        <v>0.86</v>
      </c>
      <c r="Q1935" t="s">
        <v>845</v>
      </c>
      <c r="R1935" t="s">
        <v>62</v>
      </c>
      <c r="S1935" t="b">
        <v>1</v>
      </c>
      <c r="T1935" t="s">
        <v>37</v>
      </c>
      <c r="U1935" t="s">
        <v>89</v>
      </c>
      <c r="V1935">
        <v>-0.45</v>
      </c>
      <c r="W1935" t="s">
        <v>54</v>
      </c>
      <c r="X1935">
        <v>0.86</v>
      </c>
      <c r="Y1935" t="b">
        <v>1</v>
      </c>
      <c r="Z1935" t="b">
        <v>1</v>
      </c>
      <c r="AA1935" t="s">
        <v>40</v>
      </c>
    </row>
    <row r="1936" spans="1:27" x14ac:dyDescent="0.25">
      <c r="A1936" t="s">
        <v>41</v>
      </c>
      <c r="B1936" t="s">
        <v>6350</v>
      </c>
      <c r="C1936" t="s">
        <v>6351</v>
      </c>
      <c r="D1936" t="s">
        <v>6352</v>
      </c>
      <c r="E1936" t="b">
        <v>1</v>
      </c>
      <c r="F1936">
        <v>678</v>
      </c>
      <c r="G1936" t="s">
        <v>31</v>
      </c>
      <c r="H1936" t="s">
        <v>46</v>
      </c>
      <c r="I1936" t="s">
        <v>60</v>
      </c>
      <c r="J1936" t="s">
        <v>48</v>
      </c>
      <c r="K1936" t="s">
        <v>49</v>
      </c>
      <c r="L1936">
        <v>25</v>
      </c>
      <c r="M1936">
        <v>15309</v>
      </c>
      <c r="N1936">
        <v>1417</v>
      </c>
      <c r="O1936">
        <v>277</v>
      </c>
      <c r="P1936">
        <v>0.92</v>
      </c>
      <c r="Q1936" t="s">
        <v>1009</v>
      </c>
      <c r="R1936" t="s">
        <v>36</v>
      </c>
      <c r="S1936" t="b">
        <v>0</v>
      </c>
      <c r="T1936" t="s">
        <v>184</v>
      </c>
      <c r="U1936" t="s">
        <v>53</v>
      </c>
      <c r="V1936">
        <v>0.06</v>
      </c>
      <c r="W1936" t="s">
        <v>53</v>
      </c>
      <c r="X1936">
        <v>0.99</v>
      </c>
      <c r="Y1936" t="b">
        <v>1</v>
      </c>
      <c r="Z1936" t="b">
        <v>1</v>
      </c>
      <c r="AA1936" t="s">
        <v>55</v>
      </c>
    </row>
    <row r="1937" spans="1:27" x14ac:dyDescent="0.25">
      <c r="A1937" t="s">
        <v>41</v>
      </c>
      <c r="B1937" t="s">
        <v>6353</v>
      </c>
      <c r="C1937" t="s">
        <v>6354</v>
      </c>
      <c r="D1937" t="s">
        <v>6355</v>
      </c>
      <c r="E1937" t="b">
        <v>1</v>
      </c>
      <c r="F1937">
        <v>392045</v>
      </c>
      <c r="G1937" t="s">
        <v>31</v>
      </c>
      <c r="H1937" t="s">
        <v>86</v>
      </c>
      <c r="I1937" t="s">
        <v>69</v>
      </c>
      <c r="J1937" t="s">
        <v>34</v>
      </c>
      <c r="L1937">
        <v>36</v>
      </c>
      <c r="M1937">
        <v>17885</v>
      </c>
      <c r="N1937">
        <v>833</v>
      </c>
      <c r="O1937">
        <v>920</v>
      </c>
      <c r="P1937">
        <v>0.42</v>
      </c>
      <c r="Q1937" t="s">
        <v>1976</v>
      </c>
      <c r="R1937" t="s">
        <v>110</v>
      </c>
      <c r="S1937" t="b">
        <v>1</v>
      </c>
      <c r="T1937" t="s">
        <v>37</v>
      </c>
      <c r="U1937" t="s">
        <v>89</v>
      </c>
      <c r="V1937">
        <v>-0.94</v>
      </c>
      <c r="W1937" t="s">
        <v>54</v>
      </c>
      <c r="X1937">
        <v>0.96</v>
      </c>
      <c r="Y1937" t="b">
        <v>1</v>
      </c>
      <c r="Z1937" t="b">
        <v>0</v>
      </c>
      <c r="AA1937" t="s">
        <v>55</v>
      </c>
    </row>
    <row r="1938" spans="1:27" x14ac:dyDescent="0.25">
      <c r="A1938" t="s">
        <v>64</v>
      </c>
      <c r="B1938" t="s">
        <v>6356</v>
      </c>
      <c r="C1938" t="s">
        <v>6084</v>
      </c>
      <c r="D1938" t="s">
        <v>6357</v>
      </c>
      <c r="E1938" t="b">
        <v>1</v>
      </c>
      <c r="F1938">
        <v>364418</v>
      </c>
      <c r="G1938" t="s">
        <v>104</v>
      </c>
      <c r="H1938" t="s">
        <v>166</v>
      </c>
      <c r="I1938" t="s">
        <v>60</v>
      </c>
      <c r="J1938" t="s">
        <v>34</v>
      </c>
      <c r="K1938" t="s">
        <v>49</v>
      </c>
      <c r="L1938">
        <v>27</v>
      </c>
      <c r="M1938">
        <v>18301</v>
      </c>
      <c r="N1938">
        <v>1191</v>
      </c>
      <c r="O1938">
        <v>1065</v>
      </c>
      <c r="P1938">
        <v>0.7</v>
      </c>
      <c r="Q1938" t="s">
        <v>946</v>
      </c>
      <c r="R1938" t="s">
        <v>88</v>
      </c>
      <c r="S1938" t="b">
        <v>0</v>
      </c>
      <c r="T1938" t="s">
        <v>111</v>
      </c>
      <c r="U1938" t="s">
        <v>38</v>
      </c>
      <c r="V1938">
        <v>0.37</v>
      </c>
      <c r="W1938" t="s">
        <v>39</v>
      </c>
      <c r="X1938">
        <v>0.93</v>
      </c>
      <c r="Y1938" t="b">
        <v>0</v>
      </c>
      <c r="Z1938" t="b">
        <v>0</v>
      </c>
      <c r="AA1938" t="s">
        <v>72</v>
      </c>
    </row>
    <row r="1939" spans="1:27" x14ac:dyDescent="0.25">
      <c r="A1939" t="s">
        <v>41</v>
      </c>
      <c r="B1939" t="s">
        <v>6358</v>
      </c>
      <c r="C1939" t="s">
        <v>6359</v>
      </c>
      <c r="D1939" t="s">
        <v>6360</v>
      </c>
      <c r="E1939" t="b">
        <v>0</v>
      </c>
      <c r="F1939">
        <v>5195</v>
      </c>
      <c r="G1939" t="s">
        <v>76</v>
      </c>
      <c r="H1939" t="s">
        <v>32</v>
      </c>
      <c r="I1939" t="s">
        <v>33</v>
      </c>
      <c r="J1939" t="s">
        <v>34</v>
      </c>
      <c r="L1939">
        <v>31</v>
      </c>
      <c r="M1939">
        <v>1306</v>
      </c>
      <c r="N1939">
        <v>1591</v>
      </c>
      <c r="O1939">
        <v>551</v>
      </c>
      <c r="P1939">
        <v>0.8</v>
      </c>
      <c r="Q1939" t="s">
        <v>1287</v>
      </c>
      <c r="R1939" t="s">
        <v>36</v>
      </c>
      <c r="S1939" t="b">
        <v>1</v>
      </c>
      <c r="T1939" t="s">
        <v>111</v>
      </c>
      <c r="U1939" t="s">
        <v>53</v>
      </c>
      <c r="V1939">
        <v>-0.05</v>
      </c>
      <c r="W1939" t="s">
        <v>81</v>
      </c>
      <c r="X1939">
        <v>0.15</v>
      </c>
      <c r="Y1939" t="b">
        <v>0</v>
      </c>
      <c r="Z1939" t="b">
        <v>1</v>
      </c>
      <c r="AA1939" t="s">
        <v>55</v>
      </c>
    </row>
    <row r="1940" spans="1:27" x14ac:dyDescent="0.25">
      <c r="A1940" t="s">
        <v>27</v>
      </c>
      <c r="B1940" t="s">
        <v>6361</v>
      </c>
      <c r="C1940" t="s">
        <v>6362</v>
      </c>
      <c r="D1940" t="s">
        <v>6363</v>
      </c>
      <c r="E1940" t="b">
        <v>1</v>
      </c>
      <c r="F1940">
        <v>315095</v>
      </c>
      <c r="G1940" t="s">
        <v>76</v>
      </c>
      <c r="H1940" t="s">
        <v>46</v>
      </c>
      <c r="I1940" t="s">
        <v>33</v>
      </c>
      <c r="J1940" t="s">
        <v>48</v>
      </c>
      <c r="L1940">
        <v>25</v>
      </c>
      <c r="M1940">
        <v>4230</v>
      </c>
      <c r="N1940">
        <v>271</v>
      </c>
      <c r="O1940">
        <v>358</v>
      </c>
      <c r="P1940">
        <v>0.96</v>
      </c>
      <c r="Q1940" t="s">
        <v>660</v>
      </c>
      <c r="R1940" t="s">
        <v>62</v>
      </c>
      <c r="S1940" t="b">
        <v>1</v>
      </c>
      <c r="T1940" t="s">
        <v>133</v>
      </c>
      <c r="U1940" t="s">
        <v>53</v>
      </c>
      <c r="V1940">
        <v>-0.11</v>
      </c>
      <c r="W1940" t="s">
        <v>39</v>
      </c>
      <c r="X1940">
        <v>0.16</v>
      </c>
      <c r="Y1940" t="b">
        <v>1</v>
      </c>
      <c r="Z1940" t="b">
        <v>1</v>
      </c>
      <c r="AA1940" t="s">
        <v>40</v>
      </c>
    </row>
    <row r="1941" spans="1:27" x14ac:dyDescent="0.25">
      <c r="A1941" t="s">
        <v>64</v>
      </c>
      <c r="B1941" t="s">
        <v>6364</v>
      </c>
      <c r="C1941" t="s">
        <v>2546</v>
      </c>
      <c r="D1941" t="s">
        <v>6365</v>
      </c>
      <c r="E1941" t="b">
        <v>1</v>
      </c>
      <c r="F1941">
        <v>28641</v>
      </c>
      <c r="G1941" t="s">
        <v>76</v>
      </c>
      <c r="H1941" t="s">
        <v>131</v>
      </c>
      <c r="I1941" t="s">
        <v>33</v>
      </c>
      <c r="J1941" t="s">
        <v>34</v>
      </c>
      <c r="K1941" t="s">
        <v>49</v>
      </c>
      <c r="L1941">
        <v>29</v>
      </c>
      <c r="M1941">
        <v>19806</v>
      </c>
      <c r="N1941">
        <v>1529</v>
      </c>
      <c r="O1941">
        <v>653</v>
      </c>
      <c r="P1941">
        <v>0.18</v>
      </c>
      <c r="Q1941" t="s">
        <v>1060</v>
      </c>
      <c r="R1941" t="s">
        <v>51</v>
      </c>
      <c r="S1941" t="b">
        <v>0</v>
      </c>
      <c r="T1941" t="s">
        <v>52</v>
      </c>
      <c r="U1941" t="s">
        <v>89</v>
      </c>
      <c r="V1941">
        <v>-0.75</v>
      </c>
      <c r="W1941" t="s">
        <v>39</v>
      </c>
      <c r="X1941">
        <v>0.03</v>
      </c>
      <c r="Y1941" t="b">
        <v>0</v>
      </c>
      <c r="Z1941" t="b">
        <v>0</v>
      </c>
      <c r="AA1941" t="s">
        <v>72</v>
      </c>
    </row>
    <row r="1942" spans="1:27" x14ac:dyDescent="0.25">
      <c r="A1942" t="s">
        <v>64</v>
      </c>
      <c r="B1942" t="s">
        <v>6366</v>
      </c>
      <c r="C1942" t="s">
        <v>6367</v>
      </c>
      <c r="D1942" t="s">
        <v>6368</v>
      </c>
      <c r="E1942" t="b">
        <v>0</v>
      </c>
      <c r="F1942">
        <v>361061</v>
      </c>
      <c r="G1942" t="s">
        <v>85</v>
      </c>
      <c r="H1942" t="s">
        <v>46</v>
      </c>
      <c r="I1942" t="s">
        <v>69</v>
      </c>
      <c r="J1942" t="s">
        <v>34</v>
      </c>
      <c r="L1942">
        <v>25</v>
      </c>
      <c r="M1942">
        <v>2436</v>
      </c>
      <c r="N1942">
        <v>936</v>
      </c>
      <c r="O1942">
        <v>2901</v>
      </c>
      <c r="P1942">
        <v>0.48</v>
      </c>
      <c r="Q1942" t="s">
        <v>2453</v>
      </c>
      <c r="R1942" t="s">
        <v>36</v>
      </c>
      <c r="S1942" t="b">
        <v>0</v>
      </c>
      <c r="T1942" t="s">
        <v>63</v>
      </c>
      <c r="U1942" t="s">
        <v>53</v>
      </c>
      <c r="V1942">
        <v>-0.15</v>
      </c>
      <c r="W1942" t="s">
        <v>212</v>
      </c>
      <c r="X1942">
        <v>0.78</v>
      </c>
      <c r="Y1942" t="b">
        <v>1</v>
      </c>
      <c r="Z1942" t="b">
        <v>1</v>
      </c>
      <c r="AA1942" t="s">
        <v>72</v>
      </c>
    </row>
    <row r="1943" spans="1:27" x14ac:dyDescent="0.25">
      <c r="A1943" t="s">
        <v>64</v>
      </c>
      <c r="B1943" t="s">
        <v>6369</v>
      </c>
      <c r="C1943" t="s">
        <v>6370</v>
      </c>
      <c r="D1943" t="s">
        <v>6371</v>
      </c>
      <c r="E1943" t="b">
        <v>1</v>
      </c>
      <c r="F1943">
        <v>78419</v>
      </c>
      <c r="G1943" t="s">
        <v>104</v>
      </c>
      <c r="H1943" t="s">
        <v>131</v>
      </c>
      <c r="I1943" t="s">
        <v>78</v>
      </c>
      <c r="J1943" t="s">
        <v>48</v>
      </c>
      <c r="K1943" t="s">
        <v>49</v>
      </c>
      <c r="L1943">
        <v>29</v>
      </c>
      <c r="M1943">
        <v>11730</v>
      </c>
      <c r="N1943">
        <v>3803</v>
      </c>
      <c r="O1943">
        <v>242</v>
      </c>
      <c r="P1943">
        <v>0.75</v>
      </c>
      <c r="Q1943" t="s">
        <v>1127</v>
      </c>
      <c r="R1943" t="s">
        <v>36</v>
      </c>
      <c r="S1943" t="b">
        <v>0</v>
      </c>
      <c r="T1943" t="s">
        <v>111</v>
      </c>
      <c r="U1943" t="s">
        <v>53</v>
      </c>
      <c r="V1943">
        <v>0.12</v>
      </c>
      <c r="W1943" t="s">
        <v>54</v>
      </c>
      <c r="X1943">
        <v>0.32</v>
      </c>
      <c r="Y1943" t="b">
        <v>1</v>
      </c>
      <c r="Z1943" t="b">
        <v>0</v>
      </c>
      <c r="AA1943" t="s">
        <v>72</v>
      </c>
    </row>
    <row r="1944" spans="1:27" x14ac:dyDescent="0.25">
      <c r="A1944" t="s">
        <v>27</v>
      </c>
      <c r="B1944" t="s">
        <v>6372</v>
      </c>
      <c r="C1944" t="s">
        <v>6373</v>
      </c>
      <c r="D1944" t="s">
        <v>6374</v>
      </c>
      <c r="E1944" t="b">
        <v>1</v>
      </c>
      <c r="F1944">
        <v>381953</v>
      </c>
      <c r="G1944" t="s">
        <v>153</v>
      </c>
      <c r="H1944" t="s">
        <v>68</v>
      </c>
      <c r="I1944" t="s">
        <v>78</v>
      </c>
      <c r="J1944" t="s">
        <v>48</v>
      </c>
      <c r="K1944" t="s">
        <v>49</v>
      </c>
      <c r="L1944">
        <v>32</v>
      </c>
      <c r="M1944">
        <v>7468</v>
      </c>
      <c r="N1944">
        <v>3933</v>
      </c>
      <c r="O1944">
        <v>209</v>
      </c>
      <c r="P1944">
        <v>0.18</v>
      </c>
      <c r="Q1944" t="s">
        <v>1127</v>
      </c>
      <c r="R1944" t="s">
        <v>110</v>
      </c>
      <c r="S1944" t="b">
        <v>1</v>
      </c>
      <c r="T1944" t="s">
        <v>184</v>
      </c>
      <c r="U1944" t="s">
        <v>89</v>
      </c>
      <c r="V1944">
        <v>-0.48</v>
      </c>
      <c r="W1944" t="s">
        <v>81</v>
      </c>
      <c r="X1944">
        <v>0.09</v>
      </c>
      <c r="Y1944" t="b">
        <v>0</v>
      </c>
      <c r="Z1944" t="b">
        <v>1</v>
      </c>
      <c r="AA1944" t="s">
        <v>40</v>
      </c>
    </row>
    <row r="1945" spans="1:27" x14ac:dyDescent="0.25">
      <c r="A1945" t="s">
        <v>41</v>
      </c>
      <c r="B1945" t="s">
        <v>6375</v>
      </c>
      <c r="C1945" t="s">
        <v>6376</v>
      </c>
      <c r="D1945" t="s">
        <v>6377</v>
      </c>
      <c r="E1945" t="b">
        <v>1</v>
      </c>
      <c r="F1945">
        <v>159308</v>
      </c>
      <c r="G1945" t="s">
        <v>31</v>
      </c>
      <c r="H1945" t="s">
        <v>166</v>
      </c>
      <c r="I1945" t="s">
        <v>78</v>
      </c>
      <c r="J1945" t="s">
        <v>48</v>
      </c>
      <c r="K1945" t="s">
        <v>49</v>
      </c>
      <c r="L1945">
        <v>27</v>
      </c>
      <c r="M1945">
        <v>7791</v>
      </c>
      <c r="N1945">
        <v>4390</v>
      </c>
      <c r="O1945">
        <v>1045</v>
      </c>
      <c r="P1945">
        <v>0.84</v>
      </c>
      <c r="Q1945" t="s">
        <v>2855</v>
      </c>
      <c r="R1945" t="s">
        <v>80</v>
      </c>
      <c r="S1945" t="b">
        <v>1</v>
      </c>
      <c r="T1945" t="s">
        <v>95</v>
      </c>
      <c r="U1945" t="s">
        <v>38</v>
      </c>
      <c r="V1945">
        <v>0.4</v>
      </c>
      <c r="W1945" t="s">
        <v>212</v>
      </c>
      <c r="X1945">
        <v>0.71</v>
      </c>
      <c r="Y1945" t="b">
        <v>1</v>
      </c>
      <c r="Z1945" t="b">
        <v>1</v>
      </c>
      <c r="AA1945" t="s">
        <v>55</v>
      </c>
    </row>
    <row r="1946" spans="1:27" x14ac:dyDescent="0.25">
      <c r="A1946" t="s">
        <v>64</v>
      </c>
      <c r="B1946" t="s">
        <v>6378</v>
      </c>
      <c r="C1946" t="s">
        <v>6379</v>
      </c>
      <c r="D1946" t="s">
        <v>6380</v>
      </c>
      <c r="E1946" t="b">
        <v>1</v>
      </c>
      <c r="F1946">
        <v>447444</v>
      </c>
      <c r="G1946" t="s">
        <v>45</v>
      </c>
      <c r="H1946" t="s">
        <v>93</v>
      </c>
      <c r="I1946" t="s">
        <v>33</v>
      </c>
      <c r="J1946" t="s">
        <v>34</v>
      </c>
      <c r="L1946">
        <v>36</v>
      </c>
      <c r="M1946">
        <v>737</v>
      </c>
      <c r="N1946">
        <v>4812</v>
      </c>
      <c r="O1946">
        <v>28</v>
      </c>
      <c r="P1946">
        <v>0.01</v>
      </c>
      <c r="Q1946" t="s">
        <v>2123</v>
      </c>
      <c r="R1946" t="s">
        <v>80</v>
      </c>
      <c r="S1946" t="b">
        <v>0</v>
      </c>
      <c r="T1946" t="s">
        <v>111</v>
      </c>
      <c r="U1946" t="s">
        <v>38</v>
      </c>
      <c r="V1946">
        <v>0.36</v>
      </c>
      <c r="W1946" t="s">
        <v>81</v>
      </c>
      <c r="X1946">
        <v>0.28000000000000003</v>
      </c>
      <c r="Y1946" t="b">
        <v>0</v>
      </c>
      <c r="Z1946" t="b">
        <v>0</v>
      </c>
      <c r="AA1946" t="s">
        <v>72</v>
      </c>
    </row>
    <row r="1947" spans="1:27" x14ac:dyDescent="0.25">
      <c r="A1947" t="s">
        <v>27</v>
      </c>
      <c r="B1947" t="s">
        <v>6381</v>
      </c>
      <c r="C1947" t="s">
        <v>6382</v>
      </c>
      <c r="D1947" t="s">
        <v>6383</v>
      </c>
      <c r="E1947" t="b">
        <v>1</v>
      </c>
      <c r="F1947">
        <v>64255</v>
      </c>
      <c r="G1947" t="s">
        <v>31</v>
      </c>
      <c r="H1947" t="s">
        <v>166</v>
      </c>
      <c r="I1947" t="s">
        <v>60</v>
      </c>
      <c r="J1947" t="s">
        <v>48</v>
      </c>
      <c r="L1947">
        <v>27</v>
      </c>
      <c r="M1947">
        <v>17601</v>
      </c>
      <c r="N1947">
        <v>2745</v>
      </c>
      <c r="O1947">
        <v>2861</v>
      </c>
      <c r="P1947">
        <v>0.12</v>
      </c>
      <c r="Q1947" t="s">
        <v>6384</v>
      </c>
      <c r="R1947" t="s">
        <v>36</v>
      </c>
      <c r="S1947" t="b">
        <v>0</v>
      </c>
      <c r="T1947" t="s">
        <v>52</v>
      </c>
      <c r="U1947" t="s">
        <v>53</v>
      </c>
      <c r="V1947">
        <v>-0.05</v>
      </c>
      <c r="W1947" t="s">
        <v>54</v>
      </c>
      <c r="X1947">
        <v>0.67</v>
      </c>
      <c r="Y1947" t="b">
        <v>1</v>
      </c>
      <c r="Z1947" t="b">
        <v>0</v>
      </c>
      <c r="AA1947" t="s">
        <v>40</v>
      </c>
    </row>
    <row r="1948" spans="1:27" x14ac:dyDescent="0.25">
      <c r="A1948" t="s">
        <v>41</v>
      </c>
      <c r="B1948" t="s">
        <v>6385</v>
      </c>
      <c r="C1948" t="s">
        <v>6386</v>
      </c>
      <c r="D1948" t="s">
        <v>6387</v>
      </c>
      <c r="E1948" t="b">
        <v>0</v>
      </c>
      <c r="F1948">
        <v>143373</v>
      </c>
      <c r="G1948" t="s">
        <v>85</v>
      </c>
      <c r="H1948" t="s">
        <v>166</v>
      </c>
      <c r="I1948" t="s">
        <v>47</v>
      </c>
      <c r="J1948" t="s">
        <v>34</v>
      </c>
      <c r="L1948">
        <v>27</v>
      </c>
      <c r="M1948">
        <v>19509</v>
      </c>
      <c r="N1948">
        <v>3550</v>
      </c>
      <c r="O1948">
        <v>1177</v>
      </c>
      <c r="P1948">
        <v>0.67</v>
      </c>
      <c r="Q1948" t="s">
        <v>3765</v>
      </c>
      <c r="R1948" t="s">
        <v>110</v>
      </c>
      <c r="S1948" t="b">
        <v>1</v>
      </c>
      <c r="T1948" t="s">
        <v>111</v>
      </c>
      <c r="U1948" t="s">
        <v>38</v>
      </c>
      <c r="V1948">
        <v>0.56000000000000005</v>
      </c>
      <c r="W1948" t="s">
        <v>81</v>
      </c>
      <c r="X1948">
        <v>0.68</v>
      </c>
      <c r="Y1948" t="b">
        <v>0</v>
      </c>
      <c r="Z1948" t="b">
        <v>0</v>
      </c>
      <c r="AA1948" t="s">
        <v>55</v>
      </c>
    </row>
    <row r="1949" spans="1:27" x14ac:dyDescent="0.25">
      <c r="A1949" t="s">
        <v>41</v>
      </c>
      <c r="B1949" t="s">
        <v>6388</v>
      </c>
      <c r="C1949" t="s">
        <v>2834</v>
      </c>
      <c r="D1949" t="s">
        <v>6389</v>
      </c>
      <c r="E1949" t="b">
        <v>1</v>
      </c>
      <c r="F1949">
        <v>6069</v>
      </c>
      <c r="G1949" t="s">
        <v>31</v>
      </c>
      <c r="H1949" t="s">
        <v>93</v>
      </c>
      <c r="I1949" t="s">
        <v>69</v>
      </c>
      <c r="J1949" t="s">
        <v>48</v>
      </c>
      <c r="L1949">
        <v>36</v>
      </c>
      <c r="M1949">
        <v>19908</v>
      </c>
      <c r="N1949">
        <v>4261</v>
      </c>
      <c r="O1949">
        <v>2331</v>
      </c>
      <c r="P1949">
        <v>0.87</v>
      </c>
      <c r="Q1949" t="s">
        <v>1710</v>
      </c>
      <c r="R1949" t="s">
        <v>36</v>
      </c>
      <c r="S1949" t="b">
        <v>0</v>
      </c>
      <c r="T1949" t="s">
        <v>184</v>
      </c>
      <c r="U1949" t="s">
        <v>89</v>
      </c>
      <c r="V1949">
        <v>-0.34</v>
      </c>
      <c r="W1949" t="s">
        <v>53</v>
      </c>
      <c r="X1949">
        <v>0.77</v>
      </c>
      <c r="Y1949" t="b">
        <v>1</v>
      </c>
      <c r="Z1949" t="b">
        <v>1</v>
      </c>
      <c r="AA1949" t="s">
        <v>55</v>
      </c>
    </row>
    <row r="1950" spans="1:27" x14ac:dyDescent="0.25">
      <c r="A1950" t="s">
        <v>41</v>
      </c>
      <c r="B1950" t="s">
        <v>6390</v>
      </c>
      <c r="C1950" t="s">
        <v>396</v>
      </c>
      <c r="D1950" t="s">
        <v>6391</v>
      </c>
      <c r="E1950" t="b">
        <v>0</v>
      </c>
      <c r="F1950">
        <v>60823</v>
      </c>
      <c r="G1950" t="s">
        <v>85</v>
      </c>
      <c r="H1950" t="s">
        <v>131</v>
      </c>
      <c r="I1950" t="s">
        <v>60</v>
      </c>
      <c r="J1950" t="s">
        <v>34</v>
      </c>
      <c r="L1950">
        <v>29</v>
      </c>
      <c r="M1950">
        <v>5924</v>
      </c>
      <c r="N1950">
        <v>1955</v>
      </c>
      <c r="O1950">
        <v>102</v>
      </c>
      <c r="P1950">
        <v>0.38</v>
      </c>
      <c r="Q1950" t="s">
        <v>2651</v>
      </c>
      <c r="R1950" t="s">
        <v>88</v>
      </c>
      <c r="S1950" t="b">
        <v>1</v>
      </c>
      <c r="T1950" t="s">
        <v>95</v>
      </c>
      <c r="U1950" t="s">
        <v>53</v>
      </c>
      <c r="V1950">
        <v>0.15</v>
      </c>
      <c r="W1950" t="s">
        <v>81</v>
      </c>
      <c r="X1950">
        <v>0.65</v>
      </c>
      <c r="Y1950" t="b">
        <v>0</v>
      </c>
      <c r="Z1950" t="b">
        <v>1</v>
      </c>
      <c r="AA1950" t="s">
        <v>55</v>
      </c>
    </row>
    <row r="1951" spans="1:27" x14ac:dyDescent="0.25">
      <c r="A1951" t="s">
        <v>41</v>
      </c>
      <c r="B1951" t="s">
        <v>6392</v>
      </c>
      <c r="C1951" t="s">
        <v>6393</v>
      </c>
      <c r="D1951" t="s">
        <v>6394</v>
      </c>
      <c r="E1951" t="b">
        <v>1</v>
      </c>
      <c r="F1951">
        <v>403916</v>
      </c>
      <c r="G1951" t="s">
        <v>85</v>
      </c>
      <c r="H1951" t="s">
        <v>68</v>
      </c>
      <c r="I1951" t="s">
        <v>60</v>
      </c>
      <c r="J1951" t="s">
        <v>34</v>
      </c>
      <c r="L1951">
        <v>32</v>
      </c>
      <c r="M1951">
        <v>18484</v>
      </c>
      <c r="N1951">
        <v>4587</v>
      </c>
      <c r="O1951">
        <v>834</v>
      </c>
      <c r="P1951">
        <v>0.16</v>
      </c>
      <c r="Q1951" t="s">
        <v>2492</v>
      </c>
      <c r="R1951" t="s">
        <v>51</v>
      </c>
      <c r="S1951" t="b">
        <v>0</v>
      </c>
      <c r="T1951" t="s">
        <v>63</v>
      </c>
      <c r="U1951" t="s">
        <v>89</v>
      </c>
      <c r="V1951">
        <v>-0.41</v>
      </c>
      <c r="W1951" t="s">
        <v>53</v>
      </c>
      <c r="X1951">
        <v>0.93</v>
      </c>
      <c r="Y1951" t="b">
        <v>0</v>
      </c>
      <c r="Z1951" t="b">
        <v>1</v>
      </c>
      <c r="AA1951" t="s">
        <v>55</v>
      </c>
    </row>
    <row r="1952" spans="1:27" x14ac:dyDescent="0.25">
      <c r="A1952" t="s">
        <v>64</v>
      </c>
      <c r="B1952" t="s">
        <v>6395</v>
      </c>
      <c r="C1952" t="s">
        <v>6396</v>
      </c>
      <c r="D1952" t="s">
        <v>6397</v>
      </c>
      <c r="E1952" t="b">
        <v>1</v>
      </c>
      <c r="F1952">
        <v>344435</v>
      </c>
      <c r="G1952" t="s">
        <v>153</v>
      </c>
      <c r="H1952" t="s">
        <v>59</v>
      </c>
      <c r="I1952" t="s">
        <v>60</v>
      </c>
      <c r="J1952" t="s">
        <v>34</v>
      </c>
      <c r="L1952">
        <v>34</v>
      </c>
      <c r="M1952">
        <v>1754</v>
      </c>
      <c r="N1952">
        <v>2523</v>
      </c>
      <c r="O1952">
        <v>942</v>
      </c>
      <c r="P1952">
        <v>0.92</v>
      </c>
      <c r="Q1952" t="s">
        <v>2540</v>
      </c>
      <c r="R1952" t="s">
        <v>80</v>
      </c>
      <c r="S1952" t="b">
        <v>1</v>
      </c>
      <c r="T1952" t="s">
        <v>111</v>
      </c>
      <c r="U1952" t="s">
        <v>38</v>
      </c>
      <c r="V1952">
        <v>0.35</v>
      </c>
      <c r="W1952" t="s">
        <v>53</v>
      </c>
      <c r="X1952">
        <v>0.55000000000000004</v>
      </c>
      <c r="Y1952" t="b">
        <v>0</v>
      </c>
      <c r="Z1952" t="b">
        <v>1</v>
      </c>
      <c r="AA1952" t="s">
        <v>72</v>
      </c>
    </row>
    <row r="1953" spans="1:27" x14ac:dyDescent="0.25">
      <c r="A1953" t="s">
        <v>41</v>
      </c>
      <c r="B1953" t="s">
        <v>6398</v>
      </c>
      <c r="C1953" t="s">
        <v>2944</v>
      </c>
      <c r="D1953" t="s">
        <v>6399</v>
      </c>
      <c r="E1953" t="b">
        <v>0</v>
      </c>
      <c r="F1953">
        <v>255308</v>
      </c>
      <c r="G1953" t="s">
        <v>153</v>
      </c>
      <c r="H1953" t="s">
        <v>32</v>
      </c>
      <c r="I1953" t="s">
        <v>33</v>
      </c>
      <c r="J1953" t="s">
        <v>34</v>
      </c>
      <c r="K1953" t="s">
        <v>49</v>
      </c>
      <c r="L1953">
        <v>31</v>
      </c>
      <c r="M1953">
        <v>8728</v>
      </c>
      <c r="N1953">
        <v>2508</v>
      </c>
      <c r="O1953">
        <v>1</v>
      </c>
      <c r="P1953">
        <v>0.42</v>
      </c>
      <c r="Q1953" t="s">
        <v>1336</v>
      </c>
      <c r="R1953" t="s">
        <v>62</v>
      </c>
      <c r="S1953" t="b">
        <v>0</v>
      </c>
      <c r="T1953" t="s">
        <v>37</v>
      </c>
      <c r="U1953" t="s">
        <v>53</v>
      </c>
      <c r="V1953">
        <v>-7.0000000000000007E-2</v>
      </c>
      <c r="W1953" t="s">
        <v>39</v>
      </c>
      <c r="X1953">
        <v>0.22</v>
      </c>
      <c r="Y1953" t="b">
        <v>1</v>
      </c>
      <c r="Z1953" t="b">
        <v>0</v>
      </c>
      <c r="AA1953" t="s">
        <v>55</v>
      </c>
    </row>
    <row r="1954" spans="1:27" x14ac:dyDescent="0.25">
      <c r="A1954" t="s">
        <v>27</v>
      </c>
      <c r="B1954" t="s">
        <v>6400</v>
      </c>
      <c r="C1954" t="s">
        <v>6401</v>
      </c>
      <c r="D1954" t="s">
        <v>6402</v>
      </c>
      <c r="E1954" t="b">
        <v>1</v>
      </c>
      <c r="F1954">
        <v>18775</v>
      </c>
      <c r="G1954" t="s">
        <v>31</v>
      </c>
      <c r="H1954" t="s">
        <v>59</v>
      </c>
      <c r="I1954" t="s">
        <v>69</v>
      </c>
      <c r="J1954" t="s">
        <v>48</v>
      </c>
      <c r="K1954" t="s">
        <v>49</v>
      </c>
      <c r="L1954">
        <v>34</v>
      </c>
      <c r="M1954">
        <v>11188</v>
      </c>
      <c r="N1954">
        <v>3665</v>
      </c>
      <c r="O1954">
        <v>673</v>
      </c>
      <c r="P1954">
        <v>0.67</v>
      </c>
      <c r="Q1954" t="s">
        <v>207</v>
      </c>
      <c r="R1954" t="s">
        <v>71</v>
      </c>
      <c r="S1954" t="b">
        <v>1</v>
      </c>
      <c r="T1954" t="s">
        <v>184</v>
      </c>
      <c r="U1954" t="s">
        <v>38</v>
      </c>
      <c r="V1954">
        <v>0.91</v>
      </c>
      <c r="W1954" t="s">
        <v>212</v>
      </c>
      <c r="X1954">
        <v>0.08</v>
      </c>
      <c r="Y1954" t="b">
        <v>0</v>
      </c>
      <c r="Z1954" t="b">
        <v>1</v>
      </c>
      <c r="AA1954" t="s">
        <v>40</v>
      </c>
    </row>
    <row r="1955" spans="1:27" x14ac:dyDescent="0.25">
      <c r="A1955" t="s">
        <v>27</v>
      </c>
      <c r="B1955" t="s">
        <v>6403</v>
      </c>
      <c r="C1955" t="s">
        <v>6404</v>
      </c>
      <c r="D1955" t="s">
        <v>6405</v>
      </c>
      <c r="E1955" t="b">
        <v>1</v>
      </c>
      <c r="F1955">
        <v>268479</v>
      </c>
      <c r="G1955" t="s">
        <v>104</v>
      </c>
      <c r="H1955" t="s">
        <v>32</v>
      </c>
      <c r="I1955" t="s">
        <v>69</v>
      </c>
      <c r="J1955" t="s">
        <v>34</v>
      </c>
      <c r="L1955">
        <v>31</v>
      </c>
      <c r="M1955">
        <v>15984</v>
      </c>
      <c r="N1955">
        <v>1976</v>
      </c>
      <c r="O1955">
        <v>1450</v>
      </c>
      <c r="P1955">
        <v>0.04</v>
      </c>
      <c r="Q1955" t="s">
        <v>5338</v>
      </c>
      <c r="R1955" t="s">
        <v>62</v>
      </c>
      <c r="S1955" t="b">
        <v>0</v>
      </c>
      <c r="T1955" t="s">
        <v>111</v>
      </c>
      <c r="U1955" t="s">
        <v>38</v>
      </c>
      <c r="V1955">
        <v>0.96</v>
      </c>
      <c r="W1955" t="s">
        <v>81</v>
      </c>
      <c r="X1955">
        <v>0.83</v>
      </c>
      <c r="Y1955" t="b">
        <v>1</v>
      </c>
      <c r="Z1955" t="b">
        <v>0</v>
      </c>
      <c r="AA1955" t="s">
        <v>40</v>
      </c>
    </row>
    <row r="1956" spans="1:27" x14ac:dyDescent="0.25">
      <c r="A1956" t="s">
        <v>64</v>
      </c>
      <c r="B1956" t="s">
        <v>6406</v>
      </c>
      <c r="C1956" t="s">
        <v>6407</v>
      </c>
      <c r="D1956" t="s">
        <v>6408</v>
      </c>
      <c r="E1956" t="b">
        <v>1</v>
      </c>
      <c r="F1956">
        <v>456908</v>
      </c>
      <c r="G1956" t="s">
        <v>31</v>
      </c>
      <c r="H1956" t="s">
        <v>68</v>
      </c>
      <c r="I1956" t="s">
        <v>69</v>
      </c>
      <c r="J1956" t="s">
        <v>34</v>
      </c>
      <c r="L1956">
        <v>32</v>
      </c>
      <c r="M1956">
        <v>4385</v>
      </c>
      <c r="N1956">
        <v>865</v>
      </c>
      <c r="O1956">
        <v>482</v>
      </c>
      <c r="P1956">
        <v>0.85</v>
      </c>
      <c r="Q1956" t="s">
        <v>983</v>
      </c>
      <c r="R1956" t="s">
        <v>62</v>
      </c>
      <c r="S1956" t="b">
        <v>1</v>
      </c>
      <c r="T1956" t="s">
        <v>37</v>
      </c>
      <c r="U1956" t="s">
        <v>38</v>
      </c>
      <c r="V1956">
        <v>0.99</v>
      </c>
      <c r="W1956" t="s">
        <v>212</v>
      </c>
      <c r="X1956">
        <v>0.81</v>
      </c>
      <c r="Y1956" t="b">
        <v>0</v>
      </c>
      <c r="Z1956" t="b">
        <v>1</v>
      </c>
      <c r="AA1956" t="s">
        <v>72</v>
      </c>
    </row>
    <row r="1957" spans="1:27" x14ac:dyDescent="0.25">
      <c r="A1957" t="s">
        <v>64</v>
      </c>
      <c r="B1957" t="s">
        <v>6409</v>
      </c>
      <c r="C1957" t="s">
        <v>6410</v>
      </c>
      <c r="D1957" t="s">
        <v>6411</v>
      </c>
      <c r="E1957" t="b">
        <v>1</v>
      </c>
      <c r="F1957">
        <v>18467</v>
      </c>
      <c r="G1957" t="s">
        <v>85</v>
      </c>
      <c r="H1957" t="s">
        <v>68</v>
      </c>
      <c r="I1957" t="s">
        <v>47</v>
      </c>
      <c r="J1957" t="s">
        <v>34</v>
      </c>
      <c r="K1957" t="s">
        <v>49</v>
      </c>
      <c r="L1957">
        <v>32</v>
      </c>
      <c r="M1957">
        <v>14756</v>
      </c>
      <c r="N1957">
        <v>3309</v>
      </c>
      <c r="O1957">
        <v>2110</v>
      </c>
      <c r="P1957">
        <v>0.53</v>
      </c>
      <c r="Q1957" t="s">
        <v>2090</v>
      </c>
      <c r="R1957" t="s">
        <v>51</v>
      </c>
      <c r="S1957" t="b">
        <v>0</v>
      </c>
      <c r="T1957" t="s">
        <v>133</v>
      </c>
      <c r="U1957" t="s">
        <v>89</v>
      </c>
      <c r="V1957">
        <v>-0.99</v>
      </c>
      <c r="W1957" t="s">
        <v>81</v>
      </c>
      <c r="X1957">
        <v>0.8</v>
      </c>
      <c r="Y1957" t="b">
        <v>0</v>
      </c>
      <c r="Z1957" t="b">
        <v>0</v>
      </c>
      <c r="AA1957" t="s">
        <v>72</v>
      </c>
    </row>
    <row r="1958" spans="1:27" x14ac:dyDescent="0.25">
      <c r="A1958" t="s">
        <v>27</v>
      </c>
      <c r="B1958" t="s">
        <v>6412</v>
      </c>
      <c r="C1958" t="s">
        <v>6413</v>
      </c>
      <c r="D1958" t="s">
        <v>6414</v>
      </c>
      <c r="E1958" t="b">
        <v>1</v>
      </c>
      <c r="F1958">
        <v>123515</v>
      </c>
      <c r="G1958" t="s">
        <v>104</v>
      </c>
      <c r="H1958" t="s">
        <v>68</v>
      </c>
      <c r="I1958" t="s">
        <v>78</v>
      </c>
      <c r="J1958" t="s">
        <v>34</v>
      </c>
      <c r="K1958" t="s">
        <v>49</v>
      </c>
      <c r="L1958">
        <v>32</v>
      </c>
      <c r="M1958">
        <v>1530</v>
      </c>
      <c r="N1958">
        <v>990</v>
      </c>
      <c r="O1958">
        <v>515</v>
      </c>
      <c r="P1958">
        <v>0.63</v>
      </c>
      <c r="Q1958" t="s">
        <v>4598</v>
      </c>
      <c r="R1958" t="s">
        <v>80</v>
      </c>
      <c r="S1958" t="b">
        <v>1</v>
      </c>
      <c r="T1958" t="s">
        <v>111</v>
      </c>
      <c r="U1958" t="s">
        <v>53</v>
      </c>
      <c r="V1958">
        <v>-0.12</v>
      </c>
      <c r="W1958" t="s">
        <v>39</v>
      </c>
      <c r="X1958">
        <v>0.01</v>
      </c>
      <c r="Y1958" t="b">
        <v>1</v>
      </c>
      <c r="Z1958" t="b">
        <v>1</v>
      </c>
      <c r="AA1958" t="s">
        <v>40</v>
      </c>
    </row>
    <row r="1959" spans="1:27" x14ac:dyDescent="0.25">
      <c r="A1959" t="s">
        <v>64</v>
      </c>
      <c r="B1959" t="s">
        <v>6415</v>
      </c>
      <c r="C1959" t="s">
        <v>6416</v>
      </c>
      <c r="D1959" t="s">
        <v>6417</v>
      </c>
      <c r="E1959" t="b">
        <v>1</v>
      </c>
      <c r="F1959">
        <v>258794</v>
      </c>
      <c r="G1959" t="s">
        <v>76</v>
      </c>
      <c r="H1959" t="s">
        <v>68</v>
      </c>
      <c r="I1959" t="s">
        <v>47</v>
      </c>
      <c r="J1959" t="s">
        <v>48</v>
      </c>
      <c r="L1959">
        <v>32</v>
      </c>
      <c r="M1959">
        <v>15559</v>
      </c>
      <c r="N1959">
        <v>1598</v>
      </c>
      <c r="O1959">
        <v>1867</v>
      </c>
      <c r="P1959">
        <v>0.7</v>
      </c>
      <c r="Q1959" t="s">
        <v>145</v>
      </c>
      <c r="R1959" t="s">
        <v>36</v>
      </c>
      <c r="S1959" t="b">
        <v>1</v>
      </c>
      <c r="T1959" t="s">
        <v>52</v>
      </c>
      <c r="U1959" t="s">
        <v>53</v>
      </c>
      <c r="V1959">
        <v>7.0000000000000007E-2</v>
      </c>
      <c r="W1959" t="s">
        <v>54</v>
      </c>
      <c r="X1959">
        <v>0.86</v>
      </c>
      <c r="Y1959" t="b">
        <v>0</v>
      </c>
      <c r="Z1959" t="b">
        <v>0</v>
      </c>
      <c r="AA1959" t="s">
        <v>72</v>
      </c>
    </row>
    <row r="1960" spans="1:27" x14ac:dyDescent="0.25">
      <c r="A1960" t="s">
        <v>41</v>
      </c>
      <c r="B1960" t="s">
        <v>6418</v>
      </c>
      <c r="C1960" t="s">
        <v>6419</v>
      </c>
      <c r="D1960" t="s">
        <v>6420</v>
      </c>
      <c r="E1960" t="b">
        <v>1</v>
      </c>
      <c r="F1960">
        <v>338928</v>
      </c>
      <c r="G1960" t="s">
        <v>45</v>
      </c>
      <c r="H1960" t="s">
        <v>68</v>
      </c>
      <c r="I1960" t="s">
        <v>60</v>
      </c>
      <c r="J1960" t="s">
        <v>34</v>
      </c>
      <c r="L1960">
        <v>32</v>
      </c>
      <c r="M1960">
        <v>18182</v>
      </c>
      <c r="N1960">
        <v>804</v>
      </c>
      <c r="O1960">
        <v>1510</v>
      </c>
      <c r="P1960">
        <v>0.1</v>
      </c>
      <c r="Q1960" t="s">
        <v>961</v>
      </c>
      <c r="R1960" t="s">
        <v>62</v>
      </c>
      <c r="S1960" t="b">
        <v>0</v>
      </c>
      <c r="T1960" t="s">
        <v>111</v>
      </c>
      <c r="U1960" t="s">
        <v>38</v>
      </c>
      <c r="V1960">
        <v>0.41</v>
      </c>
      <c r="W1960" t="s">
        <v>39</v>
      </c>
      <c r="X1960">
        <v>0.06</v>
      </c>
      <c r="Y1960" t="b">
        <v>0</v>
      </c>
      <c r="Z1960" t="b">
        <v>0</v>
      </c>
      <c r="AA1960" t="s">
        <v>55</v>
      </c>
    </row>
    <row r="1961" spans="1:27" x14ac:dyDescent="0.25">
      <c r="A1961" t="s">
        <v>41</v>
      </c>
      <c r="B1961" t="s">
        <v>6421</v>
      </c>
      <c r="C1961" t="s">
        <v>666</v>
      </c>
      <c r="D1961" t="s">
        <v>6422</v>
      </c>
      <c r="E1961" t="b">
        <v>1</v>
      </c>
      <c r="F1961">
        <v>84126</v>
      </c>
      <c r="G1961" t="s">
        <v>45</v>
      </c>
      <c r="H1961" t="s">
        <v>99</v>
      </c>
      <c r="I1961" t="s">
        <v>47</v>
      </c>
      <c r="J1961" t="s">
        <v>34</v>
      </c>
      <c r="K1961" t="s">
        <v>49</v>
      </c>
      <c r="L1961">
        <v>29</v>
      </c>
      <c r="M1961">
        <v>10743</v>
      </c>
      <c r="N1961">
        <v>1093</v>
      </c>
      <c r="O1961">
        <v>732</v>
      </c>
      <c r="P1961">
        <v>0.61</v>
      </c>
      <c r="Q1961" t="s">
        <v>196</v>
      </c>
      <c r="R1961" t="s">
        <v>88</v>
      </c>
      <c r="S1961" t="b">
        <v>1</v>
      </c>
      <c r="T1961" t="s">
        <v>52</v>
      </c>
      <c r="U1961" t="s">
        <v>38</v>
      </c>
      <c r="V1961">
        <v>0.69</v>
      </c>
      <c r="W1961" t="s">
        <v>212</v>
      </c>
      <c r="X1961">
        <v>0.48</v>
      </c>
      <c r="Y1961" t="b">
        <v>1</v>
      </c>
      <c r="Z1961" t="b">
        <v>0</v>
      </c>
      <c r="AA1961" t="s">
        <v>55</v>
      </c>
    </row>
    <row r="1962" spans="1:27" x14ac:dyDescent="0.25">
      <c r="A1962" t="s">
        <v>64</v>
      </c>
      <c r="B1962" t="s">
        <v>6423</v>
      </c>
      <c r="C1962" t="s">
        <v>6424</v>
      </c>
      <c r="D1962" t="s">
        <v>6425</v>
      </c>
      <c r="E1962" t="b">
        <v>0</v>
      </c>
      <c r="F1962">
        <v>242872</v>
      </c>
      <c r="G1962" t="s">
        <v>153</v>
      </c>
      <c r="H1962" t="s">
        <v>166</v>
      </c>
      <c r="I1962" t="s">
        <v>33</v>
      </c>
      <c r="J1962" t="s">
        <v>34</v>
      </c>
      <c r="L1962">
        <v>27</v>
      </c>
      <c r="M1962">
        <v>7846</v>
      </c>
      <c r="N1962">
        <v>3652</v>
      </c>
      <c r="O1962">
        <v>610</v>
      </c>
      <c r="P1962">
        <v>0.21</v>
      </c>
      <c r="Q1962" t="s">
        <v>1089</v>
      </c>
      <c r="R1962" t="s">
        <v>51</v>
      </c>
      <c r="S1962" t="b">
        <v>0</v>
      </c>
      <c r="T1962" t="s">
        <v>184</v>
      </c>
      <c r="U1962" t="s">
        <v>38</v>
      </c>
      <c r="V1962">
        <v>0.4</v>
      </c>
      <c r="W1962" t="s">
        <v>212</v>
      </c>
      <c r="X1962">
        <v>0.64</v>
      </c>
      <c r="Y1962" t="b">
        <v>0</v>
      </c>
      <c r="Z1962" t="b">
        <v>1</v>
      </c>
      <c r="AA1962" t="s">
        <v>72</v>
      </c>
    </row>
    <row r="1963" spans="1:27" x14ac:dyDescent="0.25">
      <c r="A1963" t="s">
        <v>27</v>
      </c>
      <c r="B1963" t="s">
        <v>6426</v>
      </c>
      <c r="C1963" t="s">
        <v>1584</v>
      </c>
      <c r="D1963" t="s">
        <v>6427</v>
      </c>
      <c r="E1963" t="b">
        <v>0</v>
      </c>
      <c r="F1963">
        <v>333145</v>
      </c>
      <c r="G1963" t="s">
        <v>31</v>
      </c>
      <c r="H1963" t="s">
        <v>93</v>
      </c>
      <c r="I1963" t="s">
        <v>33</v>
      </c>
      <c r="J1963" t="s">
        <v>48</v>
      </c>
      <c r="L1963">
        <v>36</v>
      </c>
      <c r="M1963">
        <v>8855</v>
      </c>
      <c r="N1963">
        <v>863</v>
      </c>
      <c r="O1963">
        <v>1194</v>
      </c>
      <c r="P1963">
        <v>0.25</v>
      </c>
      <c r="Q1963" t="s">
        <v>1923</v>
      </c>
      <c r="R1963" t="s">
        <v>36</v>
      </c>
      <c r="S1963" t="b">
        <v>1</v>
      </c>
      <c r="T1963" t="s">
        <v>111</v>
      </c>
      <c r="U1963" t="s">
        <v>89</v>
      </c>
      <c r="V1963">
        <v>-0.65</v>
      </c>
      <c r="W1963" t="s">
        <v>81</v>
      </c>
      <c r="X1963">
        <v>0.13</v>
      </c>
      <c r="Y1963" t="b">
        <v>0</v>
      </c>
      <c r="Z1963" t="b">
        <v>1</v>
      </c>
      <c r="AA1963" t="s">
        <v>40</v>
      </c>
    </row>
    <row r="1964" spans="1:27" x14ac:dyDescent="0.25">
      <c r="A1964" t="s">
        <v>64</v>
      </c>
      <c r="B1964" t="s">
        <v>6428</v>
      </c>
      <c r="C1964" t="s">
        <v>6429</v>
      </c>
      <c r="D1964" t="s">
        <v>6430</v>
      </c>
      <c r="E1964" t="b">
        <v>0</v>
      </c>
      <c r="F1964">
        <v>303568</v>
      </c>
      <c r="G1964" t="s">
        <v>45</v>
      </c>
      <c r="H1964" t="s">
        <v>131</v>
      </c>
      <c r="I1964" t="s">
        <v>78</v>
      </c>
      <c r="J1964" t="s">
        <v>48</v>
      </c>
      <c r="L1964">
        <v>29</v>
      </c>
      <c r="M1964">
        <v>15918</v>
      </c>
      <c r="N1964">
        <v>4701</v>
      </c>
      <c r="O1964">
        <v>2797</v>
      </c>
      <c r="P1964">
        <v>0.05</v>
      </c>
      <c r="Q1964" t="s">
        <v>457</v>
      </c>
      <c r="R1964" t="s">
        <v>36</v>
      </c>
      <c r="S1964" t="b">
        <v>1</v>
      </c>
      <c r="T1964" t="s">
        <v>111</v>
      </c>
      <c r="U1964" t="s">
        <v>53</v>
      </c>
      <c r="V1964">
        <v>0.09</v>
      </c>
      <c r="W1964" t="s">
        <v>53</v>
      </c>
      <c r="X1964">
        <v>0</v>
      </c>
      <c r="Y1964" t="b">
        <v>0</v>
      </c>
      <c r="Z1964" t="b">
        <v>1</v>
      </c>
      <c r="AA1964" t="s">
        <v>72</v>
      </c>
    </row>
    <row r="1965" spans="1:27" x14ac:dyDescent="0.25">
      <c r="A1965" t="s">
        <v>27</v>
      </c>
      <c r="B1965" t="s">
        <v>6431</v>
      </c>
      <c r="C1965" t="s">
        <v>6432</v>
      </c>
      <c r="D1965" t="s">
        <v>6433</v>
      </c>
      <c r="E1965" t="b">
        <v>0</v>
      </c>
      <c r="F1965">
        <v>248581</v>
      </c>
      <c r="G1965" t="s">
        <v>153</v>
      </c>
      <c r="H1965" t="s">
        <v>46</v>
      </c>
      <c r="I1965" t="s">
        <v>33</v>
      </c>
      <c r="J1965" t="s">
        <v>48</v>
      </c>
      <c r="K1965" t="s">
        <v>49</v>
      </c>
      <c r="L1965">
        <v>25</v>
      </c>
      <c r="M1965">
        <v>11603</v>
      </c>
      <c r="N1965">
        <v>3247</v>
      </c>
      <c r="O1965">
        <v>2246</v>
      </c>
      <c r="P1965">
        <v>0.24</v>
      </c>
      <c r="Q1965" t="s">
        <v>569</v>
      </c>
      <c r="R1965" t="s">
        <v>88</v>
      </c>
      <c r="S1965" t="b">
        <v>0</v>
      </c>
      <c r="T1965" t="s">
        <v>95</v>
      </c>
      <c r="U1965" t="s">
        <v>53</v>
      </c>
      <c r="V1965">
        <v>-0.2</v>
      </c>
      <c r="W1965" t="s">
        <v>53</v>
      </c>
      <c r="X1965">
        <v>0.24</v>
      </c>
      <c r="Y1965" t="b">
        <v>0</v>
      </c>
      <c r="Z1965" t="b">
        <v>1</v>
      </c>
      <c r="AA1965" t="s">
        <v>40</v>
      </c>
    </row>
    <row r="1966" spans="1:27" x14ac:dyDescent="0.25">
      <c r="A1966" t="s">
        <v>64</v>
      </c>
      <c r="B1966" t="s">
        <v>6434</v>
      </c>
      <c r="C1966" t="s">
        <v>6435</v>
      </c>
      <c r="D1966" t="s">
        <v>6436</v>
      </c>
      <c r="E1966" t="b">
        <v>1</v>
      </c>
      <c r="F1966">
        <v>156849</v>
      </c>
      <c r="G1966" t="s">
        <v>76</v>
      </c>
      <c r="H1966" t="s">
        <v>93</v>
      </c>
      <c r="I1966" t="s">
        <v>78</v>
      </c>
      <c r="J1966" t="s">
        <v>48</v>
      </c>
      <c r="L1966">
        <v>36</v>
      </c>
      <c r="M1966">
        <v>8808</v>
      </c>
      <c r="N1966">
        <v>2833</v>
      </c>
      <c r="O1966">
        <v>1220</v>
      </c>
      <c r="P1966">
        <v>0.75</v>
      </c>
      <c r="Q1966" t="s">
        <v>5160</v>
      </c>
      <c r="R1966" t="s">
        <v>88</v>
      </c>
      <c r="S1966" t="b">
        <v>0</v>
      </c>
      <c r="T1966" t="s">
        <v>184</v>
      </c>
      <c r="U1966" t="s">
        <v>89</v>
      </c>
      <c r="V1966">
        <v>-0.56000000000000005</v>
      </c>
      <c r="W1966" t="s">
        <v>212</v>
      </c>
      <c r="X1966">
        <v>0.39</v>
      </c>
      <c r="Y1966" t="b">
        <v>1</v>
      </c>
      <c r="Z1966" t="b">
        <v>0</v>
      </c>
      <c r="AA1966" t="s">
        <v>72</v>
      </c>
    </row>
    <row r="1967" spans="1:27" x14ac:dyDescent="0.25">
      <c r="A1967" t="s">
        <v>27</v>
      </c>
      <c r="B1967" t="s">
        <v>6437</v>
      </c>
      <c r="C1967" t="s">
        <v>6438</v>
      </c>
      <c r="D1967" t="s">
        <v>6439</v>
      </c>
      <c r="E1967" t="b">
        <v>1</v>
      </c>
      <c r="F1967">
        <v>136820</v>
      </c>
      <c r="G1967" t="s">
        <v>104</v>
      </c>
      <c r="H1967" t="s">
        <v>86</v>
      </c>
      <c r="I1967" t="s">
        <v>47</v>
      </c>
      <c r="J1967" t="s">
        <v>48</v>
      </c>
      <c r="L1967">
        <v>36</v>
      </c>
      <c r="M1967">
        <v>6100</v>
      </c>
      <c r="N1967">
        <v>1818</v>
      </c>
      <c r="O1967">
        <v>790</v>
      </c>
      <c r="P1967">
        <v>0.08</v>
      </c>
      <c r="Q1967" t="s">
        <v>3434</v>
      </c>
      <c r="R1967" t="s">
        <v>80</v>
      </c>
      <c r="S1967" t="b">
        <v>1</v>
      </c>
      <c r="T1967" t="s">
        <v>95</v>
      </c>
      <c r="U1967" t="s">
        <v>38</v>
      </c>
      <c r="V1967">
        <v>0.31</v>
      </c>
      <c r="W1967" t="s">
        <v>54</v>
      </c>
      <c r="X1967">
        <v>0.69</v>
      </c>
      <c r="Y1967" t="b">
        <v>1</v>
      </c>
      <c r="Z1967" t="b">
        <v>1</v>
      </c>
      <c r="AA1967" t="s">
        <v>40</v>
      </c>
    </row>
    <row r="1968" spans="1:27" x14ac:dyDescent="0.25">
      <c r="A1968" t="s">
        <v>64</v>
      </c>
      <c r="B1968" t="s">
        <v>6440</v>
      </c>
      <c r="C1968" t="s">
        <v>6441</v>
      </c>
      <c r="D1968" t="s">
        <v>6442</v>
      </c>
      <c r="E1968" t="b">
        <v>0</v>
      </c>
      <c r="F1968">
        <v>289407</v>
      </c>
      <c r="G1968" t="s">
        <v>153</v>
      </c>
      <c r="H1968" t="s">
        <v>166</v>
      </c>
      <c r="I1968" t="s">
        <v>69</v>
      </c>
      <c r="J1968" t="s">
        <v>48</v>
      </c>
      <c r="L1968">
        <v>27</v>
      </c>
      <c r="M1968">
        <v>12634</v>
      </c>
      <c r="N1968">
        <v>3521</v>
      </c>
      <c r="O1968">
        <v>2086</v>
      </c>
      <c r="P1968">
        <v>0.66</v>
      </c>
      <c r="Q1968" t="s">
        <v>2031</v>
      </c>
      <c r="R1968" t="s">
        <v>51</v>
      </c>
      <c r="S1968" t="b">
        <v>1</v>
      </c>
      <c r="T1968" t="s">
        <v>95</v>
      </c>
      <c r="U1968" t="s">
        <v>38</v>
      </c>
      <c r="V1968">
        <v>0.68</v>
      </c>
      <c r="W1968" t="s">
        <v>81</v>
      </c>
      <c r="X1968">
        <v>0.32</v>
      </c>
      <c r="Y1968" t="b">
        <v>1</v>
      </c>
      <c r="Z1968" t="b">
        <v>1</v>
      </c>
      <c r="AA1968" t="s">
        <v>72</v>
      </c>
    </row>
    <row r="1969" spans="1:27" x14ac:dyDescent="0.25">
      <c r="A1969" t="s">
        <v>27</v>
      </c>
      <c r="B1969" t="s">
        <v>6443</v>
      </c>
      <c r="C1969" t="s">
        <v>6444</v>
      </c>
      <c r="D1969" t="s">
        <v>6445</v>
      </c>
      <c r="E1969" t="b">
        <v>0</v>
      </c>
      <c r="F1969">
        <v>250857</v>
      </c>
      <c r="G1969" t="s">
        <v>31</v>
      </c>
      <c r="H1969" t="s">
        <v>32</v>
      </c>
      <c r="I1969" t="s">
        <v>78</v>
      </c>
      <c r="J1969" t="s">
        <v>48</v>
      </c>
      <c r="L1969">
        <v>31</v>
      </c>
      <c r="M1969">
        <v>19416</v>
      </c>
      <c r="N1969">
        <v>2593</v>
      </c>
      <c r="O1969">
        <v>879</v>
      </c>
      <c r="P1969">
        <v>0.86</v>
      </c>
      <c r="Q1969" t="s">
        <v>1295</v>
      </c>
      <c r="R1969" t="s">
        <v>36</v>
      </c>
      <c r="S1969" t="b">
        <v>1</v>
      </c>
      <c r="T1969" t="s">
        <v>95</v>
      </c>
      <c r="U1969" t="s">
        <v>53</v>
      </c>
      <c r="V1969">
        <v>-0.08</v>
      </c>
      <c r="W1969" t="s">
        <v>39</v>
      </c>
      <c r="X1969">
        <v>0.77</v>
      </c>
      <c r="Y1969" t="b">
        <v>0</v>
      </c>
      <c r="Z1969" t="b">
        <v>0</v>
      </c>
      <c r="AA1969" t="s">
        <v>40</v>
      </c>
    </row>
    <row r="1970" spans="1:27" x14ac:dyDescent="0.25">
      <c r="A1970" t="s">
        <v>27</v>
      </c>
      <c r="B1970" t="s">
        <v>6446</v>
      </c>
      <c r="C1970" t="s">
        <v>1617</v>
      </c>
      <c r="D1970" t="s">
        <v>6447</v>
      </c>
      <c r="E1970" t="b">
        <v>1</v>
      </c>
      <c r="F1970">
        <v>257540</v>
      </c>
      <c r="G1970" t="s">
        <v>45</v>
      </c>
      <c r="H1970" t="s">
        <v>99</v>
      </c>
      <c r="I1970" t="s">
        <v>33</v>
      </c>
      <c r="J1970" t="s">
        <v>34</v>
      </c>
      <c r="K1970" t="s">
        <v>49</v>
      </c>
      <c r="L1970">
        <v>29</v>
      </c>
      <c r="M1970">
        <v>11910</v>
      </c>
      <c r="N1970">
        <v>2899</v>
      </c>
      <c r="O1970">
        <v>202</v>
      </c>
      <c r="P1970">
        <v>0.35</v>
      </c>
      <c r="Q1970" t="s">
        <v>664</v>
      </c>
      <c r="R1970" t="s">
        <v>62</v>
      </c>
      <c r="S1970" t="b">
        <v>1</v>
      </c>
      <c r="T1970" t="s">
        <v>133</v>
      </c>
      <c r="U1970" t="s">
        <v>38</v>
      </c>
      <c r="V1970">
        <v>0.91</v>
      </c>
      <c r="W1970" t="s">
        <v>81</v>
      </c>
      <c r="X1970">
        <v>0.85</v>
      </c>
      <c r="Y1970" t="b">
        <v>0</v>
      </c>
      <c r="Z1970" t="b">
        <v>1</v>
      </c>
      <c r="AA1970" t="s">
        <v>40</v>
      </c>
    </row>
    <row r="1971" spans="1:27" x14ac:dyDescent="0.25">
      <c r="A1971" t="s">
        <v>41</v>
      </c>
      <c r="B1971" t="s">
        <v>6448</v>
      </c>
      <c r="C1971" t="s">
        <v>6449</v>
      </c>
      <c r="D1971" t="s">
        <v>6450</v>
      </c>
      <c r="E1971" t="b">
        <v>1</v>
      </c>
      <c r="F1971">
        <v>337774</v>
      </c>
      <c r="G1971" t="s">
        <v>153</v>
      </c>
      <c r="H1971" t="s">
        <v>68</v>
      </c>
      <c r="I1971" t="s">
        <v>47</v>
      </c>
      <c r="J1971" t="s">
        <v>48</v>
      </c>
      <c r="L1971">
        <v>32</v>
      </c>
      <c r="M1971">
        <v>10538</v>
      </c>
      <c r="N1971">
        <v>4825</v>
      </c>
      <c r="O1971">
        <v>1952</v>
      </c>
      <c r="P1971">
        <v>0.26</v>
      </c>
      <c r="Q1971" t="s">
        <v>291</v>
      </c>
      <c r="R1971" t="s">
        <v>62</v>
      </c>
      <c r="S1971" t="b">
        <v>0</v>
      </c>
      <c r="T1971" t="s">
        <v>184</v>
      </c>
      <c r="U1971" t="s">
        <v>89</v>
      </c>
      <c r="V1971">
        <v>-0.9</v>
      </c>
      <c r="W1971" t="s">
        <v>39</v>
      </c>
      <c r="X1971">
        <v>0.14000000000000001</v>
      </c>
      <c r="Y1971" t="b">
        <v>1</v>
      </c>
      <c r="Z1971" t="b">
        <v>0</v>
      </c>
      <c r="AA1971" t="s">
        <v>55</v>
      </c>
    </row>
    <row r="1972" spans="1:27" x14ac:dyDescent="0.25">
      <c r="A1972" t="s">
        <v>41</v>
      </c>
      <c r="B1972" t="s">
        <v>6451</v>
      </c>
      <c r="C1972" t="s">
        <v>6452</v>
      </c>
      <c r="D1972" t="s">
        <v>6453</v>
      </c>
      <c r="E1972" t="b">
        <v>0</v>
      </c>
      <c r="F1972">
        <v>100406</v>
      </c>
      <c r="G1972" t="s">
        <v>104</v>
      </c>
      <c r="H1972" t="s">
        <v>59</v>
      </c>
      <c r="I1972" t="s">
        <v>33</v>
      </c>
      <c r="J1972" t="s">
        <v>48</v>
      </c>
      <c r="L1972">
        <v>34</v>
      </c>
      <c r="M1972">
        <v>1983</v>
      </c>
      <c r="N1972">
        <v>206</v>
      </c>
      <c r="O1972">
        <v>126</v>
      </c>
      <c r="P1972">
        <v>0.92</v>
      </c>
      <c r="Q1972" t="s">
        <v>4244</v>
      </c>
      <c r="R1972" t="s">
        <v>36</v>
      </c>
      <c r="S1972" t="b">
        <v>1</v>
      </c>
      <c r="T1972" t="s">
        <v>95</v>
      </c>
      <c r="U1972" t="s">
        <v>38</v>
      </c>
      <c r="V1972">
        <v>0.61</v>
      </c>
      <c r="W1972" t="s">
        <v>212</v>
      </c>
      <c r="X1972">
        <v>0.8</v>
      </c>
      <c r="Y1972" t="b">
        <v>0</v>
      </c>
      <c r="Z1972" t="b">
        <v>0</v>
      </c>
      <c r="AA1972" t="s">
        <v>55</v>
      </c>
    </row>
    <row r="1973" spans="1:27" x14ac:dyDescent="0.25">
      <c r="A1973" t="s">
        <v>41</v>
      </c>
      <c r="B1973" t="s">
        <v>6454</v>
      </c>
      <c r="C1973" t="s">
        <v>2937</v>
      </c>
      <c r="D1973" t="s">
        <v>6455</v>
      </c>
      <c r="E1973" t="b">
        <v>1</v>
      </c>
      <c r="F1973">
        <v>253799</v>
      </c>
      <c r="G1973" t="s">
        <v>31</v>
      </c>
      <c r="H1973" t="s">
        <v>166</v>
      </c>
      <c r="I1973" t="s">
        <v>78</v>
      </c>
      <c r="J1973" t="s">
        <v>48</v>
      </c>
      <c r="L1973">
        <v>27</v>
      </c>
      <c r="M1973">
        <v>4867</v>
      </c>
      <c r="N1973">
        <v>637</v>
      </c>
      <c r="O1973">
        <v>2907</v>
      </c>
      <c r="P1973">
        <v>0.62</v>
      </c>
      <c r="Q1973" t="s">
        <v>3452</v>
      </c>
      <c r="R1973" t="s">
        <v>110</v>
      </c>
      <c r="S1973" t="b">
        <v>0</v>
      </c>
      <c r="T1973" t="s">
        <v>133</v>
      </c>
      <c r="U1973" t="s">
        <v>89</v>
      </c>
      <c r="V1973">
        <v>-0.31</v>
      </c>
      <c r="W1973" t="s">
        <v>81</v>
      </c>
      <c r="X1973">
        <v>0.56000000000000005</v>
      </c>
      <c r="Y1973" t="b">
        <v>1</v>
      </c>
      <c r="Z1973" t="b">
        <v>1</v>
      </c>
      <c r="AA1973" t="s">
        <v>55</v>
      </c>
    </row>
    <row r="1974" spans="1:27" x14ac:dyDescent="0.25">
      <c r="A1974" t="s">
        <v>41</v>
      </c>
      <c r="B1974" t="s">
        <v>6456</v>
      </c>
      <c r="C1974" t="s">
        <v>6457</v>
      </c>
      <c r="D1974" t="s">
        <v>6458</v>
      </c>
      <c r="E1974" t="b">
        <v>1</v>
      </c>
      <c r="F1974">
        <v>361743</v>
      </c>
      <c r="G1974" t="s">
        <v>85</v>
      </c>
      <c r="H1974" t="s">
        <v>93</v>
      </c>
      <c r="I1974" t="s">
        <v>78</v>
      </c>
      <c r="J1974" t="s">
        <v>34</v>
      </c>
      <c r="L1974">
        <v>36</v>
      </c>
      <c r="M1974">
        <v>2837</v>
      </c>
      <c r="N1974">
        <v>2510</v>
      </c>
      <c r="O1974">
        <v>1435</v>
      </c>
      <c r="P1974">
        <v>0.65</v>
      </c>
      <c r="Q1974" t="s">
        <v>2394</v>
      </c>
      <c r="R1974" t="s">
        <v>88</v>
      </c>
      <c r="S1974" t="b">
        <v>0</v>
      </c>
      <c r="T1974" t="s">
        <v>37</v>
      </c>
      <c r="U1974" t="s">
        <v>38</v>
      </c>
      <c r="V1974">
        <v>0.61</v>
      </c>
      <c r="W1974" t="s">
        <v>54</v>
      </c>
      <c r="X1974">
        <v>0.2</v>
      </c>
      <c r="Y1974" t="b">
        <v>1</v>
      </c>
      <c r="Z1974" t="b">
        <v>0</v>
      </c>
      <c r="AA1974" t="s">
        <v>55</v>
      </c>
    </row>
    <row r="1975" spans="1:27" x14ac:dyDescent="0.25">
      <c r="A1975" t="s">
        <v>64</v>
      </c>
      <c r="B1975" t="s">
        <v>6459</v>
      </c>
      <c r="C1975" t="s">
        <v>6460</v>
      </c>
      <c r="D1975" t="s">
        <v>6461</v>
      </c>
      <c r="E1975" t="b">
        <v>0</v>
      </c>
      <c r="F1975">
        <v>460844</v>
      </c>
      <c r="G1975" t="s">
        <v>45</v>
      </c>
      <c r="H1975" t="s">
        <v>59</v>
      </c>
      <c r="I1975" t="s">
        <v>47</v>
      </c>
      <c r="J1975" t="s">
        <v>34</v>
      </c>
      <c r="L1975">
        <v>34</v>
      </c>
      <c r="M1975">
        <v>18653</v>
      </c>
      <c r="N1975">
        <v>3551</v>
      </c>
      <c r="O1975">
        <v>1385</v>
      </c>
      <c r="P1975">
        <v>0.56999999999999995</v>
      </c>
      <c r="Q1975" t="s">
        <v>3493</v>
      </c>
      <c r="R1975" t="s">
        <v>88</v>
      </c>
      <c r="S1975" t="b">
        <v>1</v>
      </c>
      <c r="T1975" t="s">
        <v>95</v>
      </c>
      <c r="U1975" t="s">
        <v>53</v>
      </c>
      <c r="V1975">
        <v>-0.13</v>
      </c>
      <c r="W1975" t="s">
        <v>212</v>
      </c>
      <c r="X1975">
        <v>0.95</v>
      </c>
      <c r="Y1975" t="b">
        <v>0</v>
      </c>
      <c r="Z1975" t="b">
        <v>1</v>
      </c>
      <c r="AA1975" t="s">
        <v>72</v>
      </c>
    </row>
    <row r="1976" spans="1:27" x14ac:dyDescent="0.25">
      <c r="A1976" t="s">
        <v>64</v>
      </c>
      <c r="B1976" t="s">
        <v>6462</v>
      </c>
      <c r="C1976" t="s">
        <v>6463</v>
      </c>
      <c r="D1976" t="s">
        <v>6464</v>
      </c>
      <c r="E1976" t="b">
        <v>1</v>
      </c>
      <c r="F1976">
        <v>121748</v>
      </c>
      <c r="G1976" t="s">
        <v>45</v>
      </c>
      <c r="H1976" t="s">
        <v>32</v>
      </c>
      <c r="I1976" t="s">
        <v>78</v>
      </c>
      <c r="J1976" t="s">
        <v>48</v>
      </c>
      <c r="L1976">
        <v>31</v>
      </c>
      <c r="M1976">
        <v>8074</v>
      </c>
      <c r="N1976">
        <v>4797</v>
      </c>
      <c r="O1976">
        <v>1346</v>
      </c>
      <c r="P1976">
        <v>0.71</v>
      </c>
      <c r="Q1976" t="s">
        <v>2078</v>
      </c>
      <c r="R1976" t="s">
        <v>36</v>
      </c>
      <c r="S1976" t="b">
        <v>0</v>
      </c>
      <c r="T1976" t="s">
        <v>111</v>
      </c>
      <c r="U1976" t="s">
        <v>53</v>
      </c>
      <c r="V1976">
        <v>0.1</v>
      </c>
      <c r="W1976" t="s">
        <v>39</v>
      </c>
      <c r="X1976">
        <v>0.36</v>
      </c>
      <c r="Y1976" t="b">
        <v>1</v>
      </c>
      <c r="Z1976" t="b">
        <v>1</v>
      </c>
      <c r="AA1976" t="s">
        <v>72</v>
      </c>
    </row>
    <row r="1977" spans="1:27" x14ac:dyDescent="0.25">
      <c r="A1977" t="s">
        <v>64</v>
      </c>
      <c r="B1977" t="s">
        <v>6465</v>
      </c>
      <c r="C1977" t="s">
        <v>6466</v>
      </c>
      <c r="D1977" t="s">
        <v>6467</v>
      </c>
      <c r="E1977" t="b">
        <v>1</v>
      </c>
      <c r="F1977">
        <v>145446</v>
      </c>
      <c r="G1977" t="s">
        <v>45</v>
      </c>
      <c r="H1977" t="s">
        <v>93</v>
      </c>
      <c r="I1977" t="s">
        <v>78</v>
      </c>
      <c r="J1977" t="s">
        <v>34</v>
      </c>
      <c r="L1977">
        <v>36</v>
      </c>
      <c r="M1977">
        <v>9034</v>
      </c>
      <c r="N1977">
        <v>2812</v>
      </c>
      <c r="O1977">
        <v>2787</v>
      </c>
      <c r="P1977">
        <v>0.27</v>
      </c>
      <c r="Q1977" t="s">
        <v>1099</v>
      </c>
      <c r="R1977" t="s">
        <v>80</v>
      </c>
      <c r="S1977" t="b">
        <v>1</v>
      </c>
      <c r="T1977" t="s">
        <v>184</v>
      </c>
      <c r="U1977" t="s">
        <v>89</v>
      </c>
      <c r="V1977">
        <v>-0.93</v>
      </c>
      <c r="W1977" t="s">
        <v>54</v>
      </c>
      <c r="X1977">
        <v>0.76</v>
      </c>
      <c r="Y1977" t="b">
        <v>1</v>
      </c>
      <c r="Z1977" t="b">
        <v>1</v>
      </c>
      <c r="AA1977" t="s">
        <v>72</v>
      </c>
    </row>
    <row r="1978" spans="1:27" x14ac:dyDescent="0.25">
      <c r="A1978" t="s">
        <v>64</v>
      </c>
      <c r="B1978" t="s">
        <v>6468</v>
      </c>
      <c r="C1978" t="s">
        <v>6469</v>
      </c>
      <c r="D1978" t="s">
        <v>6470</v>
      </c>
      <c r="E1978" t="b">
        <v>0</v>
      </c>
      <c r="F1978">
        <v>176046</v>
      </c>
      <c r="G1978" t="s">
        <v>31</v>
      </c>
      <c r="H1978" t="s">
        <v>99</v>
      </c>
      <c r="I1978" t="s">
        <v>69</v>
      </c>
      <c r="J1978" t="s">
        <v>48</v>
      </c>
      <c r="L1978">
        <v>29</v>
      </c>
      <c r="M1978">
        <v>18275</v>
      </c>
      <c r="N1978">
        <v>3169</v>
      </c>
      <c r="O1978">
        <v>1026</v>
      </c>
      <c r="P1978">
        <v>0.15</v>
      </c>
      <c r="Q1978" t="s">
        <v>6471</v>
      </c>
      <c r="R1978" t="s">
        <v>71</v>
      </c>
      <c r="S1978" t="b">
        <v>1</v>
      </c>
      <c r="T1978" t="s">
        <v>95</v>
      </c>
      <c r="U1978" t="s">
        <v>89</v>
      </c>
      <c r="V1978">
        <v>-0.82</v>
      </c>
      <c r="W1978" t="s">
        <v>81</v>
      </c>
      <c r="X1978">
        <v>0.87</v>
      </c>
      <c r="Y1978" t="b">
        <v>0</v>
      </c>
      <c r="Z1978" t="b">
        <v>0</v>
      </c>
      <c r="AA1978" t="s">
        <v>72</v>
      </c>
    </row>
    <row r="1979" spans="1:27" x14ac:dyDescent="0.25">
      <c r="A1979" t="s">
        <v>64</v>
      </c>
      <c r="B1979" t="s">
        <v>6472</v>
      </c>
      <c r="C1979" t="s">
        <v>6473</v>
      </c>
      <c r="D1979" t="s">
        <v>6474</v>
      </c>
      <c r="E1979" t="b">
        <v>1</v>
      </c>
      <c r="F1979">
        <v>286919</v>
      </c>
      <c r="G1979" t="s">
        <v>31</v>
      </c>
      <c r="H1979" t="s">
        <v>68</v>
      </c>
      <c r="I1979" t="s">
        <v>69</v>
      </c>
      <c r="J1979" t="s">
        <v>48</v>
      </c>
      <c r="L1979">
        <v>32</v>
      </c>
      <c r="M1979">
        <v>343</v>
      </c>
      <c r="N1979">
        <v>228</v>
      </c>
      <c r="O1979">
        <v>2125</v>
      </c>
      <c r="P1979">
        <v>0.33</v>
      </c>
      <c r="Q1979" t="s">
        <v>3213</v>
      </c>
      <c r="R1979" t="s">
        <v>62</v>
      </c>
      <c r="S1979" t="b">
        <v>1</v>
      </c>
      <c r="T1979" t="s">
        <v>63</v>
      </c>
      <c r="U1979" t="s">
        <v>53</v>
      </c>
      <c r="V1979">
        <v>0.12</v>
      </c>
      <c r="W1979" t="s">
        <v>53</v>
      </c>
      <c r="X1979">
        <v>0.27</v>
      </c>
      <c r="Y1979" t="b">
        <v>1</v>
      </c>
      <c r="Z1979" t="b">
        <v>1</v>
      </c>
      <c r="AA1979" t="s">
        <v>72</v>
      </c>
    </row>
    <row r="1980" spans="1:27" x14ac:dyDescent="0.25">
      <c r="A1980" t="s">
        <v>41</v>
      </c>
      <c r="B1980" t="s">
        <v>6475</v>
      </c>
      <c r="C1980" t="s">
        <v>6476</v>
      </c>
      <c r="D1980" t="s">
        <v>6477</v>
      </c>
      <c r="E1980" t="b">
        <v>1</v>
      </c>
      <c r="F1980">
        <v>443766</v>
      </c>
      <c r="G1980" t="s">
        <v>31</v>
      </c>
      <c r="H1980" t="s">
        <v>86</v>
      </c>
      <c r="I1980" t="s">
        <v>33</v>
      </c>
      <c r="J1980" t="s">
        <v>34</v>
      </c>
      <c r="K1980" t="s">
        <v>49</v>
      </c>
      <c r="L1980">
        <v>36</v>
      </c>
      <c r="M1980">
        <v>10927</v>
      </c>
      <c r="N1980">
        <v>3667</v>
      </c>
      <c r="O1980">
        <v>1068</v>
      </c>
      <c r="P1980">
        <v>0.69</v>
      </c>
      <c r="Q1980" t="s">
        <v>995</v>
      </c>
      <c r="R1980" t="s">
        <v>88</v>
      </c>
      <c r="S1980" t="b">
        <v>0</v>
      </c>
      <c r="T1980" t="s">
        <v>133</v>
      </c>
      <c r="U1980" t="s">
        <v>89</v>
      </c>
      <c r="V1980">
        <v>-0.51</v>
      </c>
      <c r="W1980" t="s">
        <v>81</v>
      </c>
      <c r="X1980">
        <v>7.0000000000000007E-2</v>
      </c>
      <c r="Y1980" t="b">
        <v>0</v>
      </c>
      <c r="Z1980" t="b">
        <v>0</v>
      </c>
      <c r="AA1980" t="s">
        <v>55</v>
      </c>
    </row>
    <row r="1981" spans="1:27" x14ac:dyDescent="0.25">
      <c r="A1981" t="s">
        <v>41</v>
      </c>
      <c r="B1981" t="s">
        <v>6478</v>
      </c>
      <c r="C1981" t="s">
        <v>2440</v>
      </c>
      <c r="D1981" t="s">
        <v>6479</v>
      </c>
      <c r="E1981" t="b">
        <v>0</v>
      </c>
      <c r="F1981">
        <v>245433</v>
      </c>
      <c r="G1981" t="s">
        <v>85</v>
      </c>
      <c r="H1981" t="s">
        <v>166</v>
      </c>
      <c r="I1981" t="s">
        <v>47</v>
      </c>
      <c r="J1981" t="s">
        <v>48</v>
      </c>
      <c r="L1981">
        <v>27</v>
      </c>
      <c r="M1981">
        <v>11048</v>
      </c>
      <c r="N1981">
        <v>2362</v>
      </c>
      <c r="O1981">
        <v>2865</v>
      </c>
      <c r="P1981">
        <v>0.08</v>
      </c>
      <c r="Q1981" t="s">
        <v>892</v>
      </c>
      <c r="R1981" t="s">
        <v>88</v>
      </c>
      <c r="S1981" t="b">
        <v>0</v>
      </c>
      <c r="T1981" t="s">
        <v>111</v>
      </c>
      <c r="U1981" t="s">
        <v>53</v>
      </c>
      <c r="V1981">
        <v>-0.03</v>
      </c>
      <c r="W1981" t="s">
        <v>53</v>
      </c>
      <c r="X1981">
        <v>0.56000000000000005</v>
      </c>
      <c r="Y1981" t="b">
        <v>1</v>
      </c>
      <c r="Z1981" t="b">
        <v>1</v>
      </c>
      <c r="AA1981" t="s">
        <v>55</v>
      </c>
    </row>
    <row r="1982" spans="1:27" x14ac:dyDescent="0.25">
      <c r="A1982" t="s">
        <v>27</v>
      </c>
      <c r="B1982" t="s">
        <v>6480</v>
      </c>
      <c r="C1982" t="s">
        <v>6481</v>
      </c>
      <c r="D1982" t="s">
        <v>6482</v>
      </c>
      <c r="E1982" t="b">
        <v>0</v>
      </c>
      <c r="F1982">
        <v>453193</v>
      </c>
      <c r="G1982" t="s">
        <v>153</v>
      </c>
      <c r="H1982" t="s">
        <v>131</v>
      </c>
      <c r="I1982" t="s">
        <v>60</v>
      </c>
      <c r="J1982" t="s">
        <v>34</v>
      </c>
      <c r="K1982" t="s">
        <v>49</v>
      </c>
      <c r="L1982">
        <v>29</v>
      </c>
      <c r="M1982">
        <v>12472</v>
      </c>
      <c r="N1982">
        <v>4680</v>
      </c>
      <c r="O1982">
        <v>1296</v>
      </c>
      <c r="P1982">
        <v>0.28999999999999998</v>
      </c>
      <c r="Q1982" t="s">
        <v>1166</v>
      </c>
      <c r="R1982" t="s">
        <v>51</v>
      </c>
      <c r="S1982" t="b">
        <v>1</v>
      </c>
      <c r="T1982" t="s">
        <v>133</v>
      </c>
      <c r="U1982" t="s">
        <v>53</v>
      </c>
      <c r="V1982">
        <v>0.11</v>
      </c>
      <c r="W1982" t="s">
        <v>54</v>
      </c>
      <c r="X1982">
        <v>0.76</v>
      </c>
      <c r="Y1982" t="b">
        <v>0</v>
      </c>
      <c r="Z1982" t="b">
        <v>1</v>
      </c>
      <c r="AA1982" t="s">
        <v>40</v>
      </c>
    </row>
    <row r="1983" spans="1:27" x14ac:dyDescent="0.25">
      <c r="A1983" t="s">
        <v>27</v>
      </c>
      <c r="B1983" t="s">
        <v>6483</v>
      </c>
      <c r="C1983" t="s">
        <v>6484</v>
      </c>
      <c r="D1983" t="s">
        <v>6485</v>
      </c>
      <c r="E1983" t="b">
        <v>0</v>
      </c>
      <c r="F1983">
        <v>182274</v>
      </c>
      <c r="G1983" t="s">
        <v>76</v>
      </c>
      <c r="H1983" t="s">
        <v>99</v>
      </c>
      <c r="I1983" t="s">
        <v>78</v>
      </c>
      <c r="J1983" t="s">
        <v>34</v>
      </c>
      <c r="L1983">
        <v>29</v>
      </c>
      <c r="M1983">
        <v>2032</v>
      </c>
      <c r="N1983">
        <v>1426</v>
      </c>
      <c r="O1983">
        <v>905</v>
      </c>
      <c r="P1983">
        <v>0.52</v>
      </c>
      <c r="Q1983" t="s">
        <v>774</v>
      </c>
      <c r="R1983" t="s">
        <v>80</v>
      </c>
      <c r="S1983" t="b">
        <v>1</v>
      </c>
      <c r="T1983" t="s">
        <v>95</v>
      </c>
      <c r="U1983" t="s">
        <v>53</v>
      </c>
      <c r="V1983">
        <v>7.0000000000000007E-2</v>
      </c>
      <c r="W1983" t="s">
        <v>54</v>
      </c>
      <c r="X1983">
        <v>0.54</v>
      </c>
      <c r="Y1983" t="b">
        <v>0</v>
      </c>
      <c r="Z1983" t="b">
        <v>0</v>
      </c>
      <c r="AA1983" t="s">
        <v>40</v>
      </c>
    </row>
    <row r="1984" spans="1:27" x14ac:dyDescent="0.25">
      <c r="A1984" t="s">
        <v>41</v>
      </c>
      <c r="B1984" t="s">
        <v>6486</v>
      </c>
      <c r="C1984" t="s">
        <v>6487</v>
      </c>
      <c r="D1984" t="s">
        <v>6488</v>
      </c>
      <c r="E1984" t="b">
        <v>0</v>
      </c>
      <c r="F1984">
        <v>106462</v>
      </c>
      <c r="G1984" t="s">
        <v>153</v>
      </c>
      <c r="H1984" t="s">
        <v>166</v>
      </c>
      <c r="I1984" t="s">
        <v>60</v>
      </c>
      <c r="J1984" t="s">
        <v>34</v>
      </c>
      <c r="K1984" t="s">
        <v>49</v>
      </c>
      <c r="L1984">
        <v>27</v>
      </c>
      <c r="M1984">
        <v>18527</v>
      </c>
      <c r="N1984">
        <v>4503</v>
      </c>
      <c r="O1984">
        <v>1473</v>
      </c>
      <c r="P1984">
        <v>0.2</v>
      </c>
      <c r="Q1984" t="s">
        <v>774</v>
      </c>
      <c r="R1984" t="s">
        <v>51</v>
      </c>
      <c r="S1984" t="b">
        <v>0</v>
      </c>
      <c r="T1984" t="s">
        <v>133</v>
      </c>
      <c r="U1984" t="s">
        <v>89</v>
      </c>
      <c r="V1984">
        <v>-0.72</v>
      </c>
      <c r="W1984" t="s">
        <v>54</v>
      </c>
      <c r="X1984">
        <v>0.8</v>
      </c>
      <c r="Y1984" t="b">
        <v>1</v>
      </c>
      <c r="Z1984" t="b">
        <v>0</v>
      </c>
      <c r="AA1984" t="s">
        <v>55</v>
      </c>
    </row>
    <row r="1985" spans="1:27" x14ac:dyDescent="0.25">
      <c r="A1985" t="s">
        <v>41</v>
      </c>
      <c r="B1985" t="s">
        <v>6489</v>
      </c>
      <c r="C1985" t="s">
        <v>6490</v>
      </c>
      <c r="D1985" t="s">
        <v>6491</v>
      </c>
      <c r="E1985" t="b">
        <v>1</v>
      </c>
      <c r="F1985">
        <v>497130</v>
      </c>
      <c r="G1985" t="s">
        <v>85</v>
      </c>
      <c r="H1985" t="s">
        <v>93</v>
      </c>
      <c r="I1985" t="s">
        <v>33</v>
      </c>
      <c r="J1985" t="s">
        <v>34</v>
      </c>
      <c r="K1985" t="s">
        <v>49</v>
      </c>
      <c r="L1985">
        <v>36</v>
      </c>
      <c r="M1985">
        <v>18373</v>
      </c>
      <c r="N1985">
        <v>1136</v>
      </c>
      <c r="O1985">
        <v>2308</v>
      </c>
      <c r="P1985">
        <v>0.26</v>
      </c>
      <c r="Q1985" t="s">
        <v>3155</v>
      </c>
      <c r="R1985" t="s">
        <v>80</v>
      </c>
      <c r="S1985" t="b">
        <v>0</v>
      </c>
      <c r="T1985" t="s">
        <v>95</v>
      </c>
      <c r="U1985" t="s">
        <v>89</v>
      </c>
      <c r="V1985">
        <v>-0.38</v>
      </c>
      <c r="W1985" t="s">
        <v>39</v>
      </c>
      <c r="X1985">
        <v>0.94</v>
      </c>
      <c r="Y1985" t="b">
        <v>0</v>
      </c>
      <c r="Z1985" t="b">
        <v>0</v>
      </c>
      <c r="AA1985" t="s">
        <v>55</v>
      </c>
    </row>
    <row r="1986" spans="1:27" x14ac:dyDescent="0.25">
      <c r="A1986" t="s">
        <v>64</v>
      </c>
      <c r="B1986" t="s">
        <v>6492</v>
      </c>
      <c r="C1986" t="s">
        <v>6493</v>
      </c>
      <c r="D1986" t="s">
        <v>6494</v>
      </c>
      <c r="E1986" t="b">
        <v>0</v>
      </c>
      <c r="F1986">
        <v>76641</v>
      </c>
      <c r="G1986" t="s">
        <v>76</v>
      </c>
      <c r="H1986" t="s">
        <v>86</v>
      </c>
      <c r="I1986" t="s">
        <v>78</v>
      </c>
      <c r="J1986" t="s">
        <v>48</v>
      </c>
      <c r="L1986">
        <v>36</v>
      </c>
      <c r="M1986">
        <v>17617</v>
      </c>
      <c r="N1986">
        <v>4560</v>
      </c>
      <c r="O1986">
        <v>2909</v>
      </c>
      <c r="P1986">
        <v>0.17</v>
      </c>
      <c r="Q1986" t="s">
        <v>916</v>
      </c>
      <c r="R1986" t="s">
        <v>62</v>
      </c>
      <c r="S1986" t="b">
        <v>0</v>
      </c>
      <c r="T1986" t="s">
        <v>111</v>
      </c>
      <c r="U1986" t="s">
        <v>89</v>
      </c>
      <c r="V1986">
        <v>-0.5</v>
      </c>
      <c r="W1986" t="s">
        <v>81</v>
      </c>
      <c r="X1986">
        <v>0</v>
      </c>
      <c r="Y1986" t="b">
        <v>0</v>
      </c>
      <c r="Z1986" t="b">
        <v>0</v>
      </c>
      <c r="AA1986" t="s">
        <v>72</v>
      </c>
    </row>
    <row r="1987" spans="1:27" x14ac:dyDescent="0.25">
      <c r="A1987" t="s">
        <v>64</v>
      </c>
      <c r="B1987" t="s">
        <v>6495</v>
      </c>
      <c r="C1987" t="s">
        <v>6496</v>
      </c>
      <c r="D1987" t="s">
        <v>6497</v>
      </c>
      <c r="E1987" t="b">
        <v>1</v>
      </c>
      <c r="F1987">
        <v>211802</v>
      </c>
      <c r="G1987" t="s">
        <v>153</v>
      </c>
      <c r="H1987" t="s">
        <v>32</v>
      </c>
      <c r="I1987" t="s">
        <v>47</v>
      </c>
      <c r="J1987" t="s">
        <v>48</v>
      </c>
      <c r="L1987">
        <v>31</v>
      </c>
      <c r="M1987">
        <v>6041</v>
      </c>
      <c r="N1987">
        <v>2790</v>
      </c>
      <c r="O1987">
        <v>2730</v>
      </c>
      <c r="P1987">
        <v>0.73</v>
      </c>
      <c r="Q1987" t="s">
        <v>6498</v>
      </c>
      <c r="R1987" t="s">
        <v>71</v>
      </c>
      <c r="S1987" t="b">
        <v>1</v>
      </c>
      <c r="T1987" t="s">
        <v>133</v>
      </c>
      <c r="U1987" t="s">
        <v>89</v>
      </c>
      <c r="V1987">
        <v>-0.37</v>
      </c>
      <c r="W1987" t="s">
        <v>53</v>
      </c>
      <c r="X1987">
        <v>0.51</v>
      </c>
      <c r="Y1987" t="b">
        <v>1</v>
      </c>
      <c r="Z1987" t="b">
        <v>1</v>
      </c>
      <c r="AA1987" t="s">
        <v>72</v>
      </c>
    </row>
    <row r="1988" spans="1:27" x14ac:dyDescent="0.25">
      <c r="A1988" t="s">
        <v>27</v>
      </c>
      <c r="B1988" t="s">
        <v>6499</v>
      </c>
      <c r="C1988" t="s">
        <v>6500</v>
      </c>
      <c r="D1988" t="s">
        <v>6501</v>
      </c>
      <c r="E1988" t="b">
        <v>1</v>
      </c>
      <c r="F1988">
        <v>484691</v>
      </c>
      <c r="G1988" t="s">
        <v>153</v>
      </c>
      <c r="H1988" t="s">
        <v>166</v>
      </c>
      <c r="I1988" t="s">
        <v>47</v>
      </c>
      <c r="J1988" t="s">
        <v>48</v>
      </c>
      <c r="L1988">
        <v>27</v>
      </c>
      <c r="M1988">
        <v>12995</v>
      </c>
      <c r="N1988">
        <v>4247</v>
      </c>
      <c r="O1988">
        <v>1510</v>
      </c>
      <c r="P1988">
        <v>1</v>
      </c>
      <c r="Q1988" t="s">
        <v>6502</v>
      </c>
      <c r="R1988" t="s">
        <v>62</v>
      </c>
      <c r="S1988" t="b">
        <v>0</v>
      </c>
      <c r="T1988" t="s">
        <v>52</v>
      </c>
      <c r="U1988" t="s">
        <v>38</v>
      </c>
      <c r="V1988">
        <v>0.84</v>
      </c>
      <c r="W1988" t="s">
        <v>53</v>
      </c>
      <c r="X1988">
        <v>0.55000000000000004</v>
      </c>
      <c r="Y1988" t="b">
        <v>0</v>
      </c>
      <c r="Z1988" t="b">
        <v>0</v>
      </c>
      <c r="AA1988" t="s">
        <v>40</v>
      </c>
    </row>
    <row r="1989" spans="1:27" x14ac:dyDescent="0.25">
      <c r="A1989" t="s">
        <v>27</v>
      </c>
      <c r="B1989" t="s">
        <v>6503</v>
      </c>
      <c r="C1989" t="s">
        <v>6504</v>
      </c>
      <c r="D1989" t="s">
        <v>6505</v>
      </c>
      <c r="E1989" t="b">
        <v>0</v>
      </c>
      <c r="F1989">
        <v>153471</v>
      </c>
      <c r="G1989" t="s">
        <v>45</v>
      </c>
      <c r="H1989" t="s">
        <v>93</v>
      </c>
      <c r="I1989" t="s">
        <v>60</v>
      </c>
      <c r="J1989" t="s">
        <v>34</v>
      </c>
      <c r="K1989" t="s">
        <v>49</v>
      </c>
      <c r="L1989">
        <v>36</v>
      </c>
      <c r="M1989">
        <v>17853</v>
      </c>
      <c r="N1989">
        <v>2444</v>
      </c>
      <c r="O1989">
        <v>218</v>
      </c>
      <c r="P1989">
        <v>0.97</v>
      </c>
      <c r="Q1989" t="s">
        <v>1976</v>
      </c>
      <c r="R1989" t="s">
        <v>71</v>
      </c>
      <c r="S1989" t="b">
        <v>1</v>
      </c>
      <c r="T1989" t="s">
        <v>37</v>
      </c>
      <c r="U1989" t="s">
        <v>89</v>
      </c>
      <c r="V1989">
        <v>-0.89</v>
      </c>
      <c r="W1989" t="s">
        <v>39</v>
      </c>
      <c r="X1989">
        <v>0.34</v>
      </c>
      <c r="Y1989" t="b">
        <v>1</v>
      </c>
      <c r="Z1989" t="b">
        <v>1</v>
      </c>
      <c r="AA1989" t="s">
        <v>40</v>
      </c>
    </row>
    <row r="1990" spans="1:27" x14ac:dyDescent="0.25">
      <c r="A1990" t="s">
        <v>41</v>
      </c>
      <c r="B1990" t="s">
        <v>6506</v>
      </c>
      <c r="C1990" t="s">
        <v>6507</v>
      </c>
      <c r="D1990" t="s">
        <v>6508</v>
      </c>
      <c r="E1990" t="b">
        <v>0</v>
      </c>
      <c r="F1990">
        <v>320044</v>
      </c>
      <c r="G1990" t="s">
        <v>31</v>
      </c>
      <c r="H1990" t="s">
        <v>166</v>
      </c>
      <c r="I1990" t="s">
        <v>78</v>
      </c>
      <c r="J1990" t="s">
        <v>34</v>
      </c>
      <c r="L1990">
        <v>27</v>
      </c>
      <c r="M1990">
        <v>12342</v>
      </c>
      <c r="N1990">
        <v>4595</v>
      </c>
      <c r="O1990">
        <v>1111</v>
      </c>
      <c r="P1990">
        <v>0.47</v>
      </c>
      <c r="Q1990" t="s">
        <v>6509</v>
      </c>
      <c r="R1990" t="s">
        <v>51</v>
      </c>
      <c r="S1990" t="b">
        <v>1</v>
      </c>
      <c r="T1990" t="s">
        <v>184</v>
      </c>
      <c r="U1990" t="s">
        <v>38</v>
      </c>
      <c r="V1990">
        <v>0.41</v>
      </c>
      <c r="W1990" t="s">
        <v>54</v>
      </c>
      <c r="X1990">
        <v>7.0000000000000007E-2</v>
      </c>
      <c r="Y1990" t="b">
        <v>0</v>
      </c>
      <c r="Z1990" t="b">
        <v>1</v>
      </c>
      <c r="AA1990" t="s">
        <v>55</v>
      </c>
    </row>
    <row r="1991" spans="1:27" x14ac:dyDescent="0.25">
      <c r="A1991" t="s">
        <v>64</v>
      </c>
      <c r="B1991" t="s">
        <v>6510</v>
      </c>
      <c r="C1991" t="s">
        <v>6193</v>
      </c>
      <c r="D1991" t="s">
        <v>6511</v>
      </c>
      <c r="E1991" t="b">
        <v>1</v>
      </c>
      <c r="F1991">
        <v>371197</v>
      </c>
      <c r="G1991" t="s">
        <v>153</v>
      </c>
      <c r="H1991" t="s">
        <v>86</v>
      </c>
      <c r="I1991" t="s">
        <v>78</v>
      </c>
      <c r="J1991" t="s">
        <v>48</v>
      </c>
      <c r="K1991" t="s">
        <v>49</v>
      </c>
      <c r="L1991">
        <v>36</v>
      </c>
      <c r="M1991">
        <v>15005</v>
      </c>
      <c r="N1991">
        <v>1126</v>
      </c>
      <c r="O1991">
        <v>2015</v>
      </c>
      <c r="P1991">
        <v>0.67</v>
      </c>
      <c r="Q1991" t="s">
        <v>1377</v>
      </c>
      <c r="R1991" t="s">
        <v>62</v>
      </c>
      <c r="S1991" t="b">
        <v>0</v>
      </c>
      <c r="T1991" t="s">
        <v>95</v>
      </c>
      <c r="U1991" t="s">
        <v>38</v>
      </c>
      <c r="V1991">
        <v>0.5</v>
      </c>
      <c r="W1991" t="s">
        <v>81</v>
      </c>
      <c r="X1991">
        <v>0.91</v>
      </c>
      <c r="Y1991" t="b">
        <v>0</v>
      </c>
      <c r="Z1991" t="b">
        <v>0</v>
      </c>
      <c r="AA1991" t="s">
        <v>72</v>
      </c>
    </row>
    <row r="1992" spans="1:27" x14ac:dyDescent="0.25">
      <c r="A1992" t="s">
        <v>41</v>
      </c>
      <c r="B1992" t="s">
        <v>6512</v>
      </c>
      <c r="C1992" t="s">
        <v>6513</v>
      </c>
      <c r="D1992" t="s">
        <v>6514</v>
      </c>
      <c r="E1992" t="b">
        <v>0</v>
      </c>
      <c r="F1992">
        <v>75816</v>
      </c>
      <c r="G1992" t="s">
        <v>76</v>
      </c>
      <c r="H1992" t="s">
        <v>68</v>
      </c>
      <c r="I1992" t="s">
        <v>69</v>
      </c>
      <c r="J1992" t="s">
        <v>34</v>
      </c>
      <c r="L1992">
        <v>32</v>
      </c>
      <c r="M1992">
        <v>18294</v>
      </c>
      <c r="N1992">
        <v>635</v>
      </c>
      <c r="O1992">
        <v>946</v>
      </c>
      <c r="P1992">
        <v>0.97</v>
      </c>
      <c r="Q1992" t="s">
        <v>953</v>
      </c>
      <c r="R1992" t="s">
        <v>71</v>
      </c>
      <c r="S1992" t="b">
        <v>0</v>
      </c>
      <c r="T1992" t="s">
        <v>111</v>
      </c>
      <c r="U1992" t="s">
        <v>38</v>
      </c>
      <c r="V1992">
        <v>0.45</v>
      </c>
      <c r="W1992" t="s">
        <v>54</v>
      </c>
      <c r="X1992">
        <v>0.83</v>
      </c>
      <c r="Y1992" t="b">
        <v>1</v>
      </c>
      <c r="Z1992" t="b">
        <v>0</v>
      </c>
      <c r="AA1992" t="s">
        <v>55</v>
      </c>
    </row>
    <row r="1993" spans="1:27" x14ac:dyDescent="0.25">
      <c r="A1993" t="s">
        <v>64</v>
      </c>
      <c r="B1993" t="s">
        <v>6515</v>
      </c>
      <c r="C1993" t="s">
        <v>6516</v>
      </c>
      <c r="D1993" t="s">
        <v>6517</v>
      </c>
      <c r="E1993" t="b">
        <v>1</v>
      </c>
      <c r="F1993">
        <v>67224</v>
      </c>
      <c r="G1993" t="s">
        <v>45</v>
      </c>
      <c r="H1993" t="s">
        <v>59</v>
      </c>
      <c r="I1993" t="s">
        <v>47</v>
      </c>
      <c r="J1993" t="s">
        <v>48</v>
      </c>
      <c r="K1993" t="s">
        <v>49</v>
      </c>
      <c r="L1993">
        <v>34</v>
      </c>
      <c r="M1993">
        <v>3187</v>
      </c>
      <c r="N1993">
        <v>3450</v>
      </c>
      <c r="O1993">
        <v>2966</v>
      </c>
      <c r="P1993">
        <v>0.88</v>
      </c>
      <c r="Q1993" t="s">
        <v>702</v>
      </c>
      <c r="R1993" t="s">
        <v>80</v>
      </c>
      <c r="S1993" t="b">
        <v>1</v>
      </c>
      <c r="T1993" t="s">
        <v>52</v>
      </c>
      <c r="U1993" t="s">
        <v>53</v>
      </c>
      <c r="V1993">
        <v>-0.08</v>
      </c>
      <c r="W1993" t="s">
        <v>53</v>
      </c>
      <c r="X1993">
        <v>0.91</v>
      </c>
      <c r="Y1993" t="b">
        <v>0</v>
      </c>
      <c r="Z1993" t="b">
        <v>1</v>
      </c>
      <c r="AA1993" t="s">
        <v>72</v>
      </c>
    </row>
    <row r="1994" spans="1:27" x14ac:dyDescent="0.25">
      <c r="A1994" t="s">
        <v>41</v>
      </c>
      <c r="B1994" t="s">
        <v>6518</v>
      </c>
      <c r="C1994" t="s">
        <v>989</v>
      </c>
      <c r="D1994" t="s">
        <v>6519</v>
      </c>
      <c r="E1994" t="b">
        <v>1</v>
      </c>
      <c r="F1994">
        <v>202208</v>
      </c>
      <c r="G1994" t="s">
        <v>45</v>
      </c>
      <c r="H1994" t="s">
        <v>32</v>
      </c>
      <c r="I1994" t="s">
        <v>78</v>
      </c>
      <c r="J1994" t="s">
        <v>34</v>
      </c>
      <c r="K1994" t="s">
        <v>49</v>
      </c>
      <c r="L1994">
        <v>31</v>
      </c>
      <c r="M1994">
        <v>11688</v>
      </c>
      <c r="N1994">
        <v>4737</v>
      </c>
      <c r="O1994">
        <v>2508</v>
      </c>
      <c r="P1994">
        <v>0.71</v>
      </c>
      <c r="Q1994" t="s">
        <v>6520</v>
      </c>
      <c r="R1994" t="s">
        <v>36</v>
      </c>
      <c r="S1994" t="b">
        <v>0</v>
      </c>
      <c r="T1994" t="s">
        <v>52</v>
      </c>
      <c r="U1994" t="s">
        <v>89</v>
      </c>
      <c r="V1994">
        <v>-0.8</v>
      </c>
      <c r="W1994" t="s">
        <v>81</v>
      </c>
      <c r="X1994">
        <v>0.46</v>
      </c>
      <c r="Y1994" t="b">
        <v>0</v>
      </c>
      <c r="Z1994" t="b">
        <v>0</v>
      </c>
      <c r="AA1994" t="s">
        <v>55</v>
      </c>
    </row>
    <row r="1995" spans="1:27" x14ac:dyDescent="0.25">
      <c r="A1995" t="s">
        <v>41</v>
      </c>
      <c r="B1995" t="s">
        <v>6521</v>
      </c>
      <c r="C1995" t="s">
        <v>1293</v>
      </c>
      <c r="D1995" t="s">
        <v>6522</v>
      </c>
      <c r="E1995" t="b">
        <v>1</v>
      </c>
      <c r="F1995">
        <v>87058</v>
      </c>
      <c r="G1995" t="s">
        <v>104</v>
      </c>
      <c r="H1995" t="s">
        <v>99</v>
      </c>
      <c r="I1995" t="s">
        <v>78</v>
      </c>
      <c r="J1995" t="s">
        <v>34</v>
      </c>
      <c r="L1995">
        <v>29</v>
      </c>
      <c r="M1995">
        <v>8383</v>
      </c>
      <c r="N1995">
        <v>2892</v>
      </c>
      <c r="O1995">
        <v>817</v>
      </c>
      <c r="P1995">
        <v>0.7</v>
      </c>
      <c r="Q1995" t="s">
        <v>252</v>
      </c>
      <c r="R1995" t="s">
        <v>36</v>
      </c>
      <c r="S1995" t="b">
        <v>0</v>
      </c>
      <c r="T1995" t="s">
        <v>63</v>
      </c>
      <c r="U1995" t="s">
        <v>89</v>
      </c>
      <c r="V1995">
        <v>-0.35</v>
      </c>
      <c r="W1995" t="s">
        <v>54</v>
      </c>
      <c r="X1995">
        <v>0.12</v>
      </c>
      <c r="Y1995" t="b">
        <v>0</v>
      </c>
      <c r="Z1995" t="b">
        <v>1</v>
      </c>
      <c r="AA1995" t="s">
        <v>55</v>
      </c>
    </row>
    <row r="1996" spans="1:27" x14ac:dyDescent="0.25">
      <c r="A1996" t="s">
        <v>64</v>
      </c>
      <c r="B1996" t="s">
        <v>6523</v>
      </c>
      <c r="C1996" t="s">
        <v>5763</v>
      </c>
      <c r="D1996" t="s">
        <v>6524</v>
      </c>
      <c r="E1996" t="b">
        <v>0</v>
      </c>
      <c r="F1996">
        <v>304755</v>
      </c>
      <c r="G1996" t="s">
        <v>76</v>
      </c>
      <c r="H1996" t="s">
        <v>166</v>
      </c>
      <c r="I1996" t="s">
        <v>47</v>
      </c>
      <c r="J1996" t="s">
        <v>48</v>
      </c>
      <c r="L1996">
        <v>27</v>
      </c>
      <c r="M1996">
        <v>7435</v>
      </c>
      <c r="N1996">
        <v>3942</v>
      </c>
      <c r="O1996">
        <v>1690</v>
      </c>
      <c r="P1996">
        <v>0.35</v>
      </c>
      <c r="Q1996" t="s">
        <v>6520</v>
      </c>
      <c r="R1996" t="s">
        <v>71</v>
      </c>
      <c r="S1996" t="b">
        <v>1</v>
      </c>
      <c r="T1996" t="s">
        <v>95</v>
      </c>
      <c r="U1996" t="s">
        <v>89</v>
      </c>
      <c r="V1996">
        <v>-0.87</v>
      </c>
      <c r="W1996" t="s">
        <v>39</v>
      </c>
      <c r="X1996">
        <v>0.46</v>
      </c>
      <c r="Y1996" t="b">
        <v>1</v>
      </c>
      <c r="Z1996" t="b">
        <v>0</v>
      </c>
      <c r="AA1996" t="s">
        <v>72</v>
      </c>
    </row>
    <row r="1997" spans="1:27" x14ac:dyDescent="0.25">
      <c r="A1997" t="s">
        <v>64</v>
      </c>
      <c r="B1997" t="s">
        <v>6525</v>
      </c>
      <c r="C1997" t="s">
        <v>6526</v>
      </c>
      <c r="D1997" t="s">
        <v>6527</v>
      </c>
      <c r="E1997" t="b">
        <v>0</v>
      </c>
      <c r="F1997">
        <v>19600</v>
      </c>
      <c r="G1997" t="s">
        <v>45</v>
      </c>
      <c r="H1997" t="s">
        <v>166</v>
      </c>
      <c r="I1997" t="s">
        <v>33</v>
      </c>
      <c r="J1997" t="s">
        <v>48</v>
      </c>
      <c r="L1997">
        <v>27</v>
      </c>
      <c r="M1997">
        <v>4891</v>
      </c>
      <c r="N1997">
        <v>357</v>
      </c>
      <c r="O1997">
        <v>2724</v>
      </c>
      <c r="P1997">
        <v>0.68</v>
      </c>
      <c r="Q1997" t="s">
        <v>6528</v>
      </c>
      <c r="R1997" t="s">
        <v>62</v>
      </c>
      <c r="S1997" t="b">
        <v>0</v>
      </c>
      <c r="T1997" t="s">
        <v>95</v>
      </c>
      <c r="U1997" t="s">
        <v>53</v>
      </c>
      <c r="V1997">
        <v>0.19</v>
      </c>
      <c r="W1997" t="s">
        <v>54</v>
      </c>
      <c r="X1997">
        <v>0.99</v>
      </c>
      <c r="Y1997" t="b">
        <v>1</v>
      </c>
      <c r="Z1997" t="b">
        <v>1</v>
      </c>
      <c r="AA1997" t="s">
        <v>72</v>
      </c>
    </row>
    <row r="1998" spans="1:27" x14ac:dyDescent="0.25">
      <c r="A1998" t="s">
        <v>27</v>
      </c>
      <c r="B1998" t="s">
        <v>6529</v>
      </c>
      <c r="C1998" t="s">
        <v>6530</v>
      </c>
      <c r="D1998" t="s">
        <v>6531</v>
      </c>
      <c r="E1998" t="b">
        <v>1</v>
      </c>
      <c r="F1998">
        <v>198756</v>
      </c>
      <c r="G1998" t="s">
        <v>76</v>
      </c>
      <c r="H1998" t="s">
        <v>32</v>
      </c>
      <c r="I1998" t="s">
        <v>69</v>
      </c>
      <c r="J1998" t="s">
        <v>48</v>
      </c>
      <c r="L1998">
        <v>31</v>
      </c>
      <c r="M1998">
        <v>15413</v>
      </c>
      <c r="N1998">
        <v>2</v>
      </c>
      <c r="O1998">
        <v>838</v>
      </c>
      <c r="P1998">
        <v>0.13</v>
      </c>
      <c r="Q1998" t="s">
        <v>398</v>
      </c>
      <c r="R1998" t="s">
        <v>110</v>
      </c>
      <c r="S1998" t="b">
        <v>1</v>
      </c>
      <c r="T1998" t="s">
        <v>37</v>
      </c>
      <c r="U1998" t="s">
        <v>89</v>
      </c>
      <c r="V1998">
        <v>-0.6</v>
      </c>
      <c r="W1998" t="s">
        <v>39</v>
      </c>
      <c r="X1998">
        <v>0.2</v>
      </c>
      <c r="Y1998" t="b">
        <v>1</v>
      </c>
      <c r="Z1998" t="b">
        <v>0</v>
      </c>
      <c r="AA1998" t="s">
        <v>40</v>
      </c>
    </row>
    <row r="1999" spans="1:27" x14ac:dyDescent="0.25">
      <c r="A1999" t="s">
        <v>64</v>
      </c>
      <c r="B1999" t="s">
        <v>6532</v>
      </c>
      <c r="C1999" t="s">
        <v>6533</v>
      </c>
      <c r="D1999" t="s">
        <v>6534</v>
      </c>
      <c r="E1999" t="b">
        <v>1</v>
      </c>
      <c r="F1999">
        <v>453196</v>
      </c>
      <c r="G1999" t="s">
        <v>104</v>
      </c>
      <c r="H1999" t="s">
        <v>77</v>
      </c>
      <c r="I1999" t="s">
        <v>60</v>
      </c>
      <c r="J1999" t="s">
        <v>48</v>
      </c>
      <c r="K1999" t="s">
        <v>49</v>
      </c>
      <c r="L1999">
        <v>36</v>
      </c>
      <c r="M1999">
        <v>12431</v>
      </c>
      <c r="N1999">
        <v>946</v>
      </c>
      <c r="O1999">
        <v>484</v>
      </c>
      <c r="P1999">
        <v>0.49</v>
      </c>
      <c r="Q1999" t="s">
        <v>2594</v>
      </c>
      <c r="R1999" t="s">
        <v>88</v>
      </c>
      <c r="S1999" t="b">
        <v>1</v>
      </c>
      <c r="T1999" t="s">
        <v>95</v>
      </c>
      <c r="U1999" t="s">
        <v>89</v>
      </c>
      <c r="V1999">
        <v>-0.51</v>
      </c>
      <c r="W1999" t="s">
        <v>39</v>
      </c>
      <c r="X1999">
        <v>0.21</v>
      </c>
      <c r="Y1999" t="b">
        <v>0</v>
      </c>
      <c r="Z1999" t="b">
        <v>0</v>
      </c>
      <c r="AA1999" t="s">
        <v>72</v>
      </c>
    </row>
    <row r="2000" spans="1:27" x14ac:dyDescent="0.25">
      <c r="A2000" t="s">
        <v>64</v>
      </c>
      <c r="B2000" t="s">
        <v>6535</v>
      </c>
      <c r="C2000" t="s">
        <v>2012</v>
      </c>
      <c r="D2000" t="s">
        <v>6536</v>
      </c>
      <c r="E2000" t="b">
        <v>1</v>
      </c>
      <c r="F2000">
        <v>162701</v>
      </c>
      <c r="G2000" t="s">
        <v>45</v>
      </c>
      <c r="H2000" t="s">
        <v>59</v>
      </c>
      <c r="I2000" t="s">
        <v>47</v>
      </c>
      <c r="J2000" t="s">
        <v>48</v>
      </c>
      <c r="L2000">
        <v>34</v>
      </c>
      <c r="M2000">
        <v>12721</v>
      </c>
      <c r="N2000">
        <v>1049</v>
      </c>
      <c r="O2000">
        <v>2476</v>
      </c>
      <c r="P2000">
        <v>0.11</v>
      </c>
      <c r="Q2000" t="s">
        <v>1205</v>
      </c>
      <c r="R2000" t="s">
        <v>110</v>
      </c>
      <c r="S2000" t="b">
        <v>0</v>
      </c>
      <c r="T2000" t="s">
        <v>37</v>
      </c>
      <c r="U2000" t="s">
        <v>89</v>
      </c>
      <c r="V2000">
        <v>-0.59</v>
      </c>
      <c r="W2000" t="s">
        <v>212</v>
      </c>
      <c r="X2000">
        <v>0.33</v>
      </c>
      <c r="Y2000" t="b">
        <v>0</v>
      </c>
      <c r="Z2000" t="b">
        <v>0</v>
      </c>
      <c r="AA2000" t="s">
        <v>72</v>
      </c>
    </row>
    <row r="2001" spans="1:27" x14ac:dyDescent="0.25">
      <c r="A2001" t="s">
        <v>64</v>
      </c>
      <c r="B2001" t="s">
        <v>6537</v>
      </c>
      <c r="C2001" t="s">
        <v>6538</v>
      </c>
      <c r="D2001" t="s">
        <v>6539</v>
      </c>
      <c r="E2001" t="b">
        <v>1</v>
      </c>
      <c r="F2001">
        <v>223178</v>
      </c>
      <c r="G2001" t="s">
        <v>76</v>
      </c>
      <c r="H2001" t="s">
        <v>99</v>
      </c>
      <c r="I2001" t="s">
        <v>69</v>
      </c>
      <c r="J2001" t="s">
        <v>34</v>
      </c>
      <c r="L2001">
        <v>29</v>
      </c>
      <c r="M2001">
        <v>6621</v>
      </c>
      <c r="N2001">
        <v>1547</v>
      </c>
      <c r="O2001">
        <v>1513</v>
      </c>
      <c r="P2001">
        <v>0.24</v>
      </c>
      <c r="Q2001" t="s">
        <v>1389</v>
      </c>
      <c r="R2001" t="s">
        <v>71</v>
      </c>
      <c r="S2001" t="b">
        <v>0</v>
      </c>
      <c r="T2001" t="s">
        <v>95</v>
      </c>
      <c r="U2001" t="s">
        <v>38</v>
      </c>
      <c r="V2001">
        <v>0.35</v>
      </c>
      <c r="W2001" t="s">
        <v>81</v>
      </c>
      <c r="X2001">
        <v>0.35</v>
      </c>
      <c r="Y2001" t="b">
        <v>1</v>
      </c>
      <c r="Z2001" t="b">
        <v>1</v>
      </c>
      <c r="AA2001" t="s">
        <v>72</v>
      </c>
    </row>
    <row r="2002" spans="1:27" x14ac:dyDescent="0.25">
      <c r="A2002" t="s">
        <v>41</v>
      </c>
      <c r="B2002" t="s">
        <v>6540</v>
      </c>
      <c r="C2002" t="s">
        <v>6541</v>
      </c>
      <c r="D2002" t="s">
        <v>6542</v>
      </c>
      <c r="E2002" t="b">
        <v>0</v>
      </c>
      <c r="F2002">
        <v>402287</v>
      </c>
      <c r="G2002" t="s">
        <v>85</v>
      </c>
      <c r="H2002" t="s">
        <v>46</v>
      </c>
      <c r="I2002" t="s">
        <v>60</v>
      </c>
      <c r="J2002" t="s">
        <v>48</v>
      </c>
      <c r="K2002" t="s">
        <v>49</v>
      </c>
      <c r="L2002">
        <v>25</v>
      </c>
      <c r="M2002">
        <v>148</v>
      </c>
      <c r="N2002">
        <v>3926</v>
      </c>
      <c r="O2002">
        <v>842</v>
      </c>
      <c r="P2002">
        <v>0.04</v>
      </c>
      <c r="Q2002" t="s">
        <v>976</v>
      </c>
      <c r="R2002" t="s">
        <v>88</v>
      </c>
      <c r="S2002" t="b">
        <v>0</v>
      </c>
      <c r="T2002" t="s">
        <v>133</v>
      </c>
      <c r="U2002" t="s">
        <v>89</v>
      </c>
      <c r="V2002">
        <v>-0.9</v>
      </c>
      <c r="W2002" t="s">
        <v>54</v>
      </c>
      <c r="X2002">
        <v>0.56999999999999995</v>
      </c>
      <c r="Y2002" t="b">
        <v>0</v>
      </c>
      <c r="Z2002" t="b">
        <v>0</v>
      </c>
      <c r="AA2002" t="s">
        <v>55</v>
      </c>
    </row>
    <row r="2003" spans="1:27" x14ac:dyDescent="0.25">
      <c r="A2003" t="s">
        <v>64</v>
      </c>
      <c r="B2003" t="s">
        <v>6543</v>
      </c>
      <c r="C2003" t="s">
        <v>6544</v>
      </c>
      <c r="D2003" t="s">
        <v>6545</v>
      </c>
      <c r="E2003" t="b">
        <v>0</v>
      </c>
      <c r="F2003">
        <v>12125</v>
      </c>
      <c r="G2003" t="s">
        <v>76</v>
      </c>
      <c r="H2003" t="s">
        <v>99</v>
      </c>
      <c r="I2003" t="s">
        <v>69</v>
      </c>
      <c r="J2003" t="s">
        <v>34</v>
      </c>
      <c r="L2003">
        <v>29</v>
      </c>
      <c r="M2003">
        <v>11750</v>
      </c>
      <c r="N2003">
        <v>4979</v>
      </c>
      <c r="O2003">
        <v>781</v>
      </c>
      <c r="P2003">
        <v>0.9</v>
      </c>
      <c r="Q2003" t="s">
        <v>2131</v>
      </c>
      <c r="R2003" t="s">
        <v>62</v>
      </c>
      <c r="S2003" t="b">
        <v>0</v>
      </c>
      <c r="T2003" t="s">
        <v>37</v>
      </c>
      <c r="U2003" t="s">
        <v>89</v>
      </c>
      <c r="V2003">
        <v>-0.86</v>
      </c>
      <c r="W2003" t="s">
        <v>81</v>
      </c>
      <c r="X2003">
        <v>0.99</v>
      </c>
      <c r="Y2003" t="b">
        <v>1</v>
      </c>
      <c r="Z2003" t="b">
        <v>1</v>
      </c>
      <c r="AA2003" t="s">
        <v>72</v>
      </c>
    </row>
    <row r="2004" spans="1:27" x14ac:dyDescent="0.25">
      <c r="A2004" t="s">
        <v>41</v>
      </c>
      <c r="B2004" t="s">
        <v>6546</v>
      </c>
      <c r="C2004" t="s">
        <v>1945</v>
      </c>
      <c r="D2004" t="s">
        <v>6547</v>
      </c>
      <c r="E2004" t="b">
        <v>1</v>
      </c>
      <c r="F2004">
        <v>176809</v>
      </c>
      <c r="G2004" t="s">
        <v>153</v>
      </c>
      <c r="H2004" t="s">
        <v>99</v>
      </c>
      <c r="I2004" t="s">
        <v>33</v>
      </c>
      <c r="J2004" t="s">
        <v>48</v>
      </c>
      <c r="L2004">
        <v>29</v>
      </c>
      <c r="M2004">
        <v>19296</v>
      </c>
      <c r="N2004">
        <v>1271</v>
      </c>
      <c r="O2004">
        <v>1098</v>
      </c>
      <c r="P2004">
        <v>0.87</v>
      </c>
      <c r="Q2004" t="s">
        <v>656</v>
      </c>
      <c r="R2004" t="s">
        <v>51</v>
      </c>
      <c r="S2004" t="b">
        <v>1</v>
      </c>
      <c r="T2004" t="s">
        <v>52</v>
      </c>
      <c r="U2004" t="s">
        <v>89</v>
      </c>
      <c r="V2004">
        <v>-0.47</v>
      </c>
      <c r="W2004" t="s">
        <v>212</v>
      </c>
      <c r="X2004">
        <v>0.41</v>
      </c>
      <c r="Y2004" t="b">
        <v>0</v>
      </c>
      <c r="Z2004" t="b">
        <v>1</v>
      </c>
      <c r="AA2004" t="s">
        <v>55</v>
      </c>
    </row>
    <row r="2005" spans="1:27" x14ac:dyDescent="0.25">
      <c r="A2005" t="s">
        <v>27</v>
      </c>
      <c r="B2005" t="s">
        <v>6548</v>
      </c>
      <c r="C2005" t="s">
        <v>6549</v>
      </c>
      <c r="D2005" t="s">
        <v>6550</v>
      </c>
      <c r="E2005" t="b">
        <v>0</v>
      </c>
      <c r="F2005">
        <v>246560</v>
      </c>
      <c r="G2005" t="s">
        <v>31</v>
      </c>
      <c r="H2005" t="s">
        <v>59</v>
      </c>
      <c r="I2005" t="s">
        <v>33</v>
      </c>
      <c r="J2005" t="s">
        <v>48</v>
      </c>
      <c r="L2005">
        <v>34</v>
      </c>
      <c r="M2005">
        <v>11628</v>
      </c>
      <c r="N2005">
        <v>2100</v>
      </c>
      <c r="O2005">
        <v>1474</v>
      </c>
      <c r="P2005">
        <v>0.42</v>
      </c>
      <c r="Q2005" t="s">
        <v>1027</v>
      </c>
      <c r="R2005" t="s">
        <v>110</v>
      </c>
      <c r="S2005" t="b">
        <v>1</v>
      </c>
      <c r="T2005" t="s">
        <v>133</v>
      </c>
      <c r="U2005" t="s">
        <v>53</v>
      </c>
      <c r="V2005">
        <v>0.13</v>
      </c>
      <c r="W2005" t="s">
        <v>54</v>
      </c>
      <c r="X2005">
        <v>0.66</v>
      </c>
      <c r="Y2005" t="b">
        <v>0</v>
      </c>
      <c r="Z2005" t="b">
        <v>0</v>
      </c>
      <c r="AA2005" t="s">
        <v>40</v>
      </c>
    </row>
    <row r="2006" spans="1:27" x14ac:dyDescent="0.25">
      <c r="A2006" t="s">
        <v>41</v>
      </c>
      <c r="B2006" t="s">
        <v>6551</v>
      </c>
      <c r="C2006" t="s">
        <v>6552</v>
      </c>
      <c r="D2006" t="s">
        <v>6553</v>
      </c>
      <c r="E2006" t="b">
        <v>1</v>
      </c>
      <c r="F2006">
        <v>241500</v>
      </c>
      <c r="G2006" t="s">
        <v>153</v>
      </c>
      <c r="H2006" t="s">
        <v>86</v>
      </c>
      <c r="I2006" t="s">
        <v>69</v>
      </c>
      <c r="J2006" t="s">
        <v>48</v>
      </c>
      <c r="K2006" t="s">
        <v>49</v>
      </c>
      <c r="L2006">
        <v>36</v>
      </c>
      <c r="M2006">
        <v>19801</v>
      </c>
      <c r="N2006">
        <v>660</v>
      </c>
      <c r="O2006">
        <v>2597</v>
      </c>
      <c r="P2006">
        <v>0.12</v>
      </c>
      <c r="Q2006" t="s">
        <v>1645</v>
      </c>
      <c r="R2006" t="s">
        <v>36</v>
      </c>
      <c r="S2006" t="b">
        <v>1</v>
      </c>
      <c r="T2006" t="s">
        <v>133</v>
      </c>
      <c r="U2006" t="s">
        <v>38</v>
      </c>
      <c r="V2006">
        <v>0.63</v>
      </c>
      <c r="W2006" t="s">
        <v>54</v>
      </c>
      <c r="X2006">
        <v>0.4</v>
      </c>
      <c r="Y2006" t="b">
        <v>0</v>
      </c>
      <c r="Z2006" t="b">
        <v>0</v>
      </c>
      <c r="AA2006" t="s">
        <v>55</v>
      </c>
    </row>
    <row r="2007" spans="1:27" x14ac:dyDescent="0.25">
      <c r="A2007" t="s">
        <v>41</v>
      </c>
      <c r="B2007" t="s">
        <v>6554</v>
      </c>
      <c r="C2007" t="s">
        <v>6555</v>
      </c>
      <c r="D2007" t="s">
        <v>6556</v>
      </c>
      <c r="E2007" t="b">
        <v>0</v>
      </c>
      <c r="F2007">
        <v>57821</v>
      </c>
      <c r="G2007" t="s">
        <v>153</v>
      </c>
      <c r="H2007" t="s">
        <v>68</v>
      </c>
      <c r="I2007" t="s">
        <v>78</v>
      </c>
      <c r="J2007" t="s">
        <v>34</v>
      </c>
      <c r="K2007" t="s">
        <v>49</v>
      </c>
      <c r="L2007">
        <v>32</v>
      </c>
      <c r="M2007">
        <v>4375</v>
      </c>
      <c r="N2007">
        <v>4228</v>
      </c>
      <c r="O2007">
        <v>1058</v>
      </c>
      <c r="P2007">
        <v>0.69</v>
      </c>
      <c r="Q2007" t="s">
        <v>1546</v>
      </c>
      <c r="R2007" t="s">
        <v>71</v>
      </c>
      <c r="S2007" t="b">
        <v>1</v>
      </c>
      <c r="T2007" t="s">
        <v>63</v>
      </c>
      <c r="U2007" t="s">
        <v>53</v>
      </c>
      <c r="V2007">
        <v>0.2</v>
      </c>
      <c r="W2007" t="s">
        <v>53</v>
      </c>
      <c r="X2007">
        <v>0.85</v>
      </c>
      <c r="Y2007" t="b">
        <v>0</v>
      </c>
      <c r="Z2007" t="b">
        <v>0</v>
      </c>
      <c r="AA2007" t="s">
        <v>55</v>
      </c>
    </row>
    <row r="2008" spans="1:27" x14ac:dyDescent="0.25">
      <c r="A2008" t="s">
        <v>41</v>
      </c>
      <c r="B2008" t="s">
        <v>6557</v>
      </c>
      <c r="C2008" t="s">
        <v>3122</v>
      </c>
      <c r="D2008" t="s">
        <v>6558</v>
      </c>
      <c r="E2008" t="b">
        <v>0</v>
      </c>
      <c r="F2008">
        <v>487455</v>
      </c>
      <c r="G2008" t="s">
        <v>104</v>
      </c>
      <c r="H2008" t="s">
        <v>86</v>
      </c>
      <c r="I2008" t="s">
        <v>60</v>
      </c>
      <c r="J2008" t="s">
        <v>48</v>
      </c>
      <c r="K2008" t="s">
        <v>49</v>
      </c>
      <c r="L2008">
        <v>36</v>
      </c>
      <c r="M2008">
        <v>12829</v>
      </c>
      <c r="N2008">
        <v>2800</v>
      </c>
      <c r="O2008">
        <v>508</v>
      </c>
      <c r="P2008">
        <v>0.85</v>
      </c>
      <c r="Q2008" t="s">
        <v>3891</v>
      </c>
      <c r="R2008" t="s">
        <v>80</v>
      </c>
      <c r="S2008" t="b">
        <v>0</v>
      </c>
      <c r="T2008" t="s">
        <v>95</v>
      </c>
      <c r="U2008" t="s">
        <v>38</v>
      </c>
      <c r="V2008">
        <v>0.98</v>
      </c>
      <c r="W2008" t="s">
        <v>39</v>
      </c>
      <c r="X2008">
        <v>0.46</v>
      </c>
      <c r="Y2008" t="b">
        <v>1</v>
      </c>
      <c r="Z2008" t="b">
        <v>1</v>
      </c>
      <c r="AA2008" t="s">
        <v>55</v>
      </c>
    </row>
    <row r="2009" spans="1:27" x14ac:dyDescent="0.25">
      <c r="A2009" t="s">
        <v>41</v>
      </c>
      <c r="B2009" t="s">
        <v>6559</v>
      </c>
      <c r="C2009" t="s">
        <v>6560</v>
      </c>
      <c r="D2009" t="s">
        <v>6561</v>
      </c>
      <c r="E2009" t="b">
        <v>1</v>
      </c>
      <c r="F2009">
        <v>403998</v>
      </c>
      <c r="G2009" t="s">
        <v>85</v>
      </c>
      <c r="H2009" t="s">
        <v>32</v>
      </c>
      <c r="I2009" t="s">
        <v>60</v>
      </c>
      <c r="J2009" t="s">
        <v>48</v>
      </c>
      <c r="K2009" t="s">
        <v>49</v>
      </c>
      <c r="L2009">
        <v>31</v>
      </c>
      <c r="M2009">
        <v>10847</v>
      </c>
      <c r="N2009">
        <v>679</v>
      </c>
      <c r="O2009">
        <v>2549</v>
      </c>
      <c r="P2009">
        <v>0.79</v>
      </c>
      <c r="Q2009" t="s">
        <v>2717</v>
      </c>
      <c r="R2009" t="s">
        <v>71</v>
      </c>
      <c r="S2009" t="b">
        <v>1</v>
      </c>
      <c r="T2009" t="s">
        <v>63</v>
      </c>
      <c r="U2009" t="s">
        <v>53</v>
      </c>
      <c r="V2009">
        <v>-0.05</v>
      </c>
      <c r="W2009" t="s">
        <v>39</v>
      </c>
      <c r="X2009">
        <v>0.37</v>
      </c>
      <c r="Y2009" t="b">
        <v>0</v>
      </c>
      <c r="Z2009" t="b">
        <v>1</v>
      </c>
      <c r="AA2009" t="s">
        <v>55</v>
      </c>
    </row>
    <row r="2010" spans="1:27" x14ac:dyDescent="0.25">
      <c r="A2010" t="s">
        <v>41</v>
      </c>
      <c r="B2010" t="s">
        <v>6562</v>
      </c>
      <c r="C2010" t="s">
        <v>6563</v>
      </c>
      <c r="D2010" t="s">
        <v>6564</v>
      </c>
      <c r="E2010" t="b">
        <v>1</v>
      </c>
      <c r="F2010">
        <v>445152</v>
      </c>
      <c r="G2010" t="s">
        <v>45</v>
      </c>
      <c r="H2010" t="s">
        <v>46</v>
      </c>
      <c r="I2010" t="s">
        <v>33</v>
      </c>
      <c r="J2010" t="s">
        <v>34</v>
      </c>
      <c r="L2010">
        <v>25</v>
      </c>
      <c r="M2010">
        <v>1090</v>
      </c>
      <c r="N2010">
        <v>1491</v>
      </c>
      <c r="O2010">
        <v>1494</v>
      </c>
      <c r="P2010">
        <v>0.63</v>
      </c>
      <c r="Q2010" t="s">
        <v>2232</v>
      </c>
      <c r="R2010" t="s">
        <v>36</v>
      </c>
      <c r="S2010" t="b">
        <v>0</v>
      </c>
      <c r="T2010" t="s">
        <v>111</v>
      </c>
      <c r="U2010" t="s">
        <v>53</v>
      </c>
      <c r="V2010">
        <v>0.13</v>
      </c>
      <c r="W2010" t="s">
        <v>39</v>
      </c>
      <c r="X2010">
        <v>0.91</v>
      </c>
      <c r="Y2010" t="b">
        <v>0</v>
      </c>
      <c r="Z2010" t="b">
        <v>1</v>
      </c>
      <c r="AA2010" t="s">
        <v>55</v>
      </c>
    </row>
    <row r="2011" spans="1:27" x14ac:dyDescent="0.25">
      <c r="A2011" t="s">
        <v>64</v>
      </c>
      <c r="B2011" t="s">
        <v>6565</v>
      </c>
      <c r="C2011" t="s">
        <v>6566</v>
      </c>
      <c r="D2011" t="s">
        <v>6567</v>
      </c>
      <c r="E2011" t="b">
        <v>0</v>
      </c>
      <c r="F2011">
        <v>234855</v>
      </c>
      <c r="G2011" t="s">
        <v>45</v>
      </c>
      <c r="H2011" t="s">
        <v>166</v>
      </c>
      <c r="I2011" t="s">
        <v>78</v>
      </c>
      <c r="J2011" t="s">
        <v>48</v>
      </c>
      <c r="K2011" t="s">
        <v>49</v>
      </c>
      <c r="L2011">
        <v>27</v>
      </c>
      <c r="M2011">
        <v>7723</v>
      </c>
      <c r="N2011">
        <v>3735</v>
      </c>
      <c r="O2011">
        <v>117</v>
      </c>
      <c r="P2011">
        <v>0.84</v>
      </c>
      <c r="Q2011" t="s">
        <v>6333</v>
      </c>
      <c r="R2011" t="s">
        <v>110</v>
      </c>
      <c r="S2011" t="b">
        <v>1</v>
      </c>
      <c r="T2011" t="s">
        <v>37</v>
      </c>
      <c r="U2011" t="s">
        <v>89</v>
      </c>
      <c r="V2011">
        <v>-0.32</v>
      </c>
      <c r="W2011" t="s">
        <v>54</v>
      </c>
      <c r="X2011">
        <v>0.05</v>
      </c>
      <c r="Y2011" t="b">
        <v>1</v>
      </c>
      <c r="Z2011" t="b">
        <v>0</v>
      </c>
      <c r="AA2011" t="s">
        <v>72</v>
      </c>
    </row>
    <row r="2012" spans="1:27" x14ac:dyDescent="0.25">
      <c r="A2012" t="s">
        <v>64</v>
      </c>
      <c r="B2012" t="s">
        <v>6568</v>
      </c>
      <c r="C2012" t="s">
        <v>2314</v>
      </c>
      <c r="D2012" t="s">
        <v>6569</v>
      </c>
      <c r="E2012" t="b">
        <v>0</v>
      </c>
      <c r="F2012">
        <v>362148</v>
      </c>
      <c r="G2012" t="s">
        <v>153</v>
      </c>
      <c r="H2012" t="s">
        <v>86</v>
      </c>
      <c r="I2012" t="s">
        <v>60</v>
      </c>
      <c r="J2012" t="s">
        <v>34</v>
      </c>
      <c r="L2012">
        <v>36</v>
      </c>
      <c r="M2012">
        <v>12335</v>
      </c>
      <c r="N2012">
        <v>1680</v>
      </c>
      <c r="O2012">
        <v>2034</v>
      </c>
      <c r="P2012">
        <v>0.28000000000000003</v>
      </c>
      <c r="Q2012" t="s">
        <v>931</v>
      </c>
      <c r="R2012" t="s">
        <v>88</v>
      </c>
      <c r="S2012" t="b">
        <v>1</v>
      </c>
      <c r="T2012" t="s">
        <v>63</v>
      </c>
      <c r="U2012" t="s">
        <v>53</v>
      </c>
      <c r="V2012">
        <v>0.15</v>
      </c>
      <c r="W2012" t="s">
        <v>212</v>
      </c>
      <c r="X2012">
        <v>0.21</v>
      </c>
      <c r="Y2012" t="b">
        <v>0</v>
      </c>
      <c r="Z2012" t="b">
        <v>1</v>
      </c>
      <c r="AA2012" t="s">
        <v>72</v>
      </c>
    </row>
    <row r="2013" spans="1:27" x14ac:dyDescent="0.25">
      <c r="A2013" t="s">
        <v>27</v>
      </c>
      <c r="B2013" t="s">
        <v>6570</v>
      </c>
      <c r="C2013" t="s">
        <v>6571</v>
      </c>
      <c r="D2013" t="s">
        <v>6572</v>
      </c>
      <c r="E2013" t="b">
        <v>0</v>
      </c>
      <c r="F2013">
        <v>174073</v>
      </c>
      <c r="G2013" t="s">
        <v>85</v>
      </c>
      <c r="H2013" t="s">
        <v>99</v>
      </c>
      <c r="I2013" t="s">
        <v>47</v>
      </c>
      <c r="J2013" t="s">
        <v>34</v>
      </c>
      <c r="L2013">
        <v>29</v>
      </c>
      <c r="M2013">
        <v>15370</v>
      </c>
      <c r="N2013">
        <v>3197</v>
      </c>
      <c r="O2013">
        <v>504</v>
      </c>
      <c r="P2013">
        <v>0.45</v>
      </c>
      <c r="Q2013" t="s">
        <v>838</v>
      </c>
      <c r="R2013" t="s">
        <v>36</v>
      </c>
      <c r="S2013" t="b">
        <v>0</v>
      </c>
      <c r="T2013" t="s">
        <v>95</v>
      </c>
      <c r="U2013" t="s">
        <v>53</v>
      </c>
      <c r="V2013">
        <v>0.05</v>
      </c>
      <c r="W2013" t="s">
        <v>212</v>
      </c>
      <c r="X2013">
        <v>0.25</v>
      </c>
      <c r="Y2013" t="b">
        <v>0</v>
      </c>
      <c r="Z2013" t="b">
        <v>1</v>
      </c>
      <c r="AA2013" t="s">
        <v>40</v>
      </c>
    </row>
    <row r="2014" spans="1:27" x14ac:dyDescent="0.25">
      <c r="A2014" t="s">
        <v>64</v>
      </c>
      <c r="B2014" t="s">
        <v>6573</v>
      </c>
      <c r="C2014" t="s">
        <v>6574</v>
      </c>
      <c r="D2014" t="s">
        <v>6575</v>
      </c>
      <c r="E2014" t="b">
        <v>0</v>
      </c>
      <c r="F2014">
        <v>7923</v>
      </c>
      <c r="G2014" t="s">
        <v>76</v>
      </c>
      <c r="H2014" t="s">
        <v>46</v>
      </c>
      <c r="I2014" t="s">
        <v>33</v>
      </c>
      <c r="J2014" t="s">
        <v>34</v>
      </c>
      <c r="L2014">
        <v>25</v>
      </c>
      <c r="M2014">
        <v>8450</v>
      </c>
      <c r="N2014">
        <v>412</v>
      </c>
      <c r="O2014">
        <v>2835</v>
      </c>
      <c r="P2014">
        <v>0.47</v>
      </c>
      <c r="Q2014" t="s">
        <v>1373</v>
      </c>
      <c r="R2014" t="s">
        <v>110</v>
      </c>
      <c r="S2014" t="b">
        <v>1</v>
      </c>
      <c r="T2014" t="s">
        <v>63</v>
      </c>
      <c r="U2014" t="s">
        <v>53</v>
      </c>
      <c r="V2014">
        <v>0.12</v>
      </c>
      <c r="W2014" t="s">
        <v>39</v>
      </c>
      <c r="X2014">
        <v>0.23</v>
      </c>
      <c r="Y2014" t="b">
        <v>0</v>
      </c>
      <c r="Z2014" t="b">
        <v>0</v>
      </c>
      <c r="AA2014" t="s">
        <v>72</v>
      </c>
    </row>
    <row r="2015" spans="1:27" x14ac:dyDescent="0.25">
      <c r="A2015" t="s">
        <v>64</v>
      </c>
      <c r="B2015" t="s">
        <v>6576</v>
      </c>
      <c r="C2015" t="s">
        <v>6577</v>
      </c>
      <c r="D2015" t="s">
        <v>6578</v>
      </c>
      <c r="E2015" t="b">
        <v>1</v>
      </c>
      <c r="F2015">
        <v>120125</v>
      </c>
      <c r="G2015" t="s">
        <v>76</v>
      </c>
      <c r="H2015" t="s">
        <v>32</v>
      </c>
      <c r="I2015" t="s">
        <v>33</v>
      </c>
      <c r="J2015" t="s">
        <v>48</v>
      </c>
      <c r="K2015" t="s">
        <v>49</v>
      </c>
      <c r="L2015">
        <v>31</v>
      </c>
      <c r="M2015">
        <v>19481</v>
      </c>
      <c r="N2015">
        <v>2873</v>
      </c>
      <c r="O2015">
        <v>780</v>
      </c>
      <c r="P2015">
        <v>0.11</v>
      </c>
      <c r="Q2015" t="s">
        <v>1489</v>
      </c>
      <c r="R2015" t="s">
        <v>110</v>
      </c>
      <c r="S2015" t="b">
        <v>0</v>
      </c>
      <c r="T2015" t="s">
        <v>63</v>
      </c>
      <c r="U2015" t="s">
        <v>89</v>
      </c>
      <c r="V2015">
        <v>-0.77</v>
      </c>
      <c r="W2015" t="s">
        <v>212</v>
      </c>
      <c r="X2015">
        <v>0.35</v>
      </c>
      <c r="Y2015" t="b">
        <v>1</v>
      </c>
      <c r="Z2015" t="b">
        <v>1</v>
      </c>
      <c r="AA2015" t="s">
        <v>72</v>
      </c>
    </row>
    <row r="2016" spans="1:27" x14ac:dyDescent="0.25">
      <c r="A2016" t="s">
        <v>64</v>
      </c>
      <c r="B2016" t="s">
        <v>6579</v>
      </c>
      <c r="C2016" t="s">
        <v>6580</v>
      </c>
      <c r="D2016" t="s">
        <v>6581</v>
      </c>
      <c r="E2016" t="b">
        <v>0</v>
      </c>
      <c r="F2016">
        <v>423523</v>
      </c>
      <c r="G2016" t="s">
        <v>153</v>
      </c>
      <c r="H2016" t="s">
        <v>77</v>
      </c>
      <c r="I2016" t="s">
        <v>69</v>
      </c>
      <c r="J2016" t="s">
        <v>48</v>
      </c>
      <c r="L2016">
        <v>36</v>
      </c>
      <c r="M2016">
        <v>2016</v>
      </c>
      <c r="N2016">
        <v>3146</v>
      </c>
      <c r="O2016">
        <v>40</v>
      </c>
      <c r="P2016">
        <v>0.43</v>
      </c>
      <c r="Q2016" t="s">
        <v>1732</v>
      </c>
      <c r="R2016" t="s">
        <v>110</v>
      </c>
      <c r="S2016" t="b">
        <v>1</v>
      </c>
      <c r="T2016" t="s">
        <v>63</v>
      </c>
      <c r="U2016" t="s">
        <v>89</v>
      </c>
      <c r="V2016">
        <v>-0.96</v>
      </c>
      <c r="W2016" t="s">
        <v>81</v>
      </c>
      <c r="X2016">
        <v>0.28999999999999998</v>
      </c>
      <c r="Y2016" t="b">
        <v>0</v>
      </c>
      <c r="Z2016" t="b">
        <v>1</v>
      </c>
      <c r="AA2016" t="s">
        <v>72</v>
      </c>
    </row>
    <row r="2017" spans="1:27" x14ac:dyDescent="0.25">
      <c r="A2017" t="s">
        <v>64</v>
      </c>
      <c r="B2017" t="s">
        <v>6582</v>
      </c>
      <c r="C2017" t="s">
        <v>5165</v>
      </c>
      <c r="D2017" t="s">
        <v>6583</v>
      </c>
      <c r="E2017" t="b">
        <v>1</v>
      </c>
      <c r="F2017">
        <v>168451</v>
      </c>
      <c r="G2017" t="s">
        <v>45</v>
      </c>
      <c r="H2017" t="s">
        <v>131</v>
      </c>
      <c r="I2017" t="s">
        <v>69</v>
      </c>
      <c r="J2017" t="s">
        <v>34</v>
      </c>
      <c r="K2017" t="s">
        <v>49</v>
      </c>
      <c r="L2017">
        <v>29</v>
      </c>
      <c r="M2017">
        <v>9528</v>
      </c>
      <c r="N2017">
        <v>3549</v>
      </c>
      <c r="O2017">
        <v>447</v>
      </c>
      <c r="P2017">
        <v>0.35</v>
      </c>
      <c r="Q2017" t="s">
        <v>2289</v>
      </c>
      <c r="R2017" t="s">
        <v>36</v>
      </c>
      <c r="S2017" t="b">
        <v>1</v>
      </c>
      <c r="T2017" t="s">
        <v>37</v>
      </c>
      <c r="U2017" t="s">
        <v>38</v>
      </c>
      <c r="V2017">
        <v>0.42</v>
      </c>
      <c r="W2017" t="s">
        <v>39</v>
      </c>
      <c r="X2017">
        <v>0.65</v>
      </c>
      <c r="Y2017" t="b">
        <v>1</v>
      </c>
      <c r="Z2017" t="b">
        <v>1</v>
      </c>
      <c r="AA2017" t="s">
        <v>72</v>
      </c>
    </row>
    <row r="2018" spans="1:27" x14ac:dyDescent="0.25">
      <c r="A2018" t="s">
        <v>64</v>
      </c>
      <c r="B2018" t="s">
        <v>6584</v>
      </c>
      <c r="C2018" t="s">
        <v>6585</v>
      </c>
      <c r="D2018" t="s">
        <v>6586</v>
      </c>
      <c r="E2018" t="b">
        <v>0</v>
      </c>
      <c r="F2018">
        <v>125768</v>
      </c>
      <c r="G2018" t="s">
        <v>85</v>
      </c>
      <c r="H2018" t="s">
        <v>77</v>
      </c>
      <c r="I2018" t="s">
        <v>78</v>
      </c>
      <c r="J2018" t="s">
        <v>48</v>
      </c>
      <c r="K2018" t="s">
        <v>49</v>
      </c>
      <c r="L2018">
        <v>36</v>
      </c>
      <c r="M2018">
        <v>13434</v>
      </c>
      <c r="N2018">
        <v>4100</v>
      </c>
      <c r="O2018">
        <v>2237</v>
      </c>
      <c r="P2018">
        <v>0.32</v>
      </c>
      <c r="Q2018" t="s">
        <v>6587</v>
      </c>
      <c r="R2018" t="s">
        <v>110</v>
      </c>
      <c r="S2018" t="b">
        <v>0</v>
      </c>
      <c r="T2018" t="s">
        <v>111</v>
      </c>
      <c r="U2018" t="s">
        <v>38</v>
      </c>
      <c r="V2018">
        <v>0.51</v>
      </c>
      <c r="W2018" t="s">
        <v>39</v>
      </c>
      <c r="X2018">
        <v>0.33</v>
      </c>
      <c r="Y2018" t="b">
        <v>0</v>
      </c>
      <c r="Z2018" t="b">
        <v>0</v>
      </c>
      <c r="AA2018" t="s">
        <v>72</v>
      </c>
    </row>
    <row r="2019" spans="1:27" x14ac:dyDescent="0.25">
      <c r="A2019" t="s">
        <v>41</v>
      </c>
      <c r="B2019" t="s">
        <v>6588</v>
      </c>
      <c r="C2019" t="s">
        <v>6589</v>
      </c>
      <c r="D2019" t="s">
        <v>6590</v>
      </c>
      <c r="E2019" t="b">
        <v>0</v>
      </c>
      <c r="F2019">
        <v>323386</v>
      </c>
      <c r="G2019" t="s">
        <v>45</v>
      </c>
      <c r="H2019" t="s">
        <v>166</v>
      </c>
      <c r="I2019" t="s">
        <v>69</v>
      </c>
      <c r="J2019" t="s">
        <v>34</v>
      </c>
      <c r="K2019" t="s">
        <v>49</v>
      </c>
      <c r="L2019">
        <v>27</v>
      </c>
      <c r="M2019">
        <v>10123</v>
      </c>
      <c r="N2019">
        <v>2694</v>
      </c>
      <c r="O2019">
        <v>1861</v>
      </c>
      <c r="P2019">
        <v>0.86</v>
      </c>
      <c r="Q2019" t="s">
        <v>335</v>
      </c>
      <c r="R2019" t="s">
        <v>36</v>
      </c>
      <c r="S2019" t="b">
        <v>0</v>
      </c>
      <c r="T2019" t="s">
        <v>111</v>
      </c>
      <c r="U2019" t="s">
        <v>53</v>
      </c>
      <c r="V2019">
        <v>0.05</v>
      </c>
      <c r="W2019" t="s">
        <v>212</v>
      </c>
      <c r="X2019">
        <v>0.74</v>
      </c>
      <c r="Y2019" t="b">
        <v>1</v>
      </c>
      <c r="Z2019" t="b">
        <v>1</v>
      </c>
      <c r="AA2019" t="s">
        <v>55</v>
      </c>
    </row>
    <row r="2020" spans="1:27" x14ac:dyDescent="0.25">
      <c r="A2020" t="s">
        <v>64</v>
      </c>
      <c r="B2020" t="s">
        <v>6591</v>
      </c>
      <c r="C2020" t="s">
        <v>6592</v>
      </c>
      <c r="D2020" t="s">
        <v>6593</v>
      </c>
      <c r="E2020" t="b">
        <v>1</v>
      </c>
      <c r="F2020">
        <v>266168</v>
      </c>
      <c r="G2020" t="s">
        <v>45</v>
      </c>
      <c r="H2020" t="s">
        <v>93</v>
      </c>
      <c r="I2020" t="s">
        <v>60</v>
      </c>
      <c r="J2020" t="s">
        <v>34</v>
      </c>
      <c r="K2020" t="s">
        <v>49</v>
      </c>
      <c r="L2020">
        <v>36</v>
      </c>
      <c r="M2020">
        <v>2206</v>
      </c>
      <c r="N2020">
        <v>258</v>
      </c>
      <c r="O2020">
        <v>2091</v>
      </c>
      <c r="P2020">
        <v>7.0000000000000007E-2</v>
      </c>
      <c r="Q2020" t="s">
        <v>1570</v>
      </c>
      <c r="R2020" t="s">
        <v>110</v>
      </c>
      <c r="S2020" t="b">
        <v>1</v>
      </c>
      <c r="T2020" t="s">
        <v>63</v>
      </c>
      <c r="U2020" t="s">
        <v>89</v>
      </c>
      <c r="V2020">
        <v>-0.3</v>
      </c>
      <c r="W2020" t="s">
        <v>54</v>
      </c>
      <c r="X2020">
        <v>0.47</v>
      </c>
      <c r="Y2020" t="b">
        <v>1</v>
      </c>
      <c r="Z2020" t="b">
        <v>1</v>
      </c>
      <c r="AA2020" t="s">
        <v>72</v>
      </c>
    </row>
    <row r="2021" spans="1:27" x14ac:dyDescent="0.25">
      <c r="A2021" t="s">
        <v>64</v>
      </c>
      <c r="B2021" t="s">
        <v>6594</v>
      </c>
      <c r="C2021" t="s">
        <v>6595</v>
      </c>
      <c r="D2021" t="s">
        <v>6596</v>
      </c>
      <c r="E2021" t="b">
        <v>1</v>
      </c>
      <c r="F2021">
        <v>46874</v>
      </c>
      <c r="G2021" t="s">
        <v>31</v>
      </c>
      <c r="H2021" t="s">
        <v>166</v>
      </c>
      <c r="I2021" t="s">
        <v>69</v>
      </c>
      <c r="J2021" t="s">
        <v>48</v>
      </c>
      <c r="K2021" t="s">
        <v>49</v>
      </c>
      <c r="L2021">
        <v>27</v>
      </c>
      <c r="M2021">
        <v>2485</v>
      </c>
      <c r="N2021">
        <v>708</v>
      </c>
      <c r="O2021">
        <v>31</v>
      </c>
      <c r="P2021">
        <v>0.56999999999999995</v>
      </c>
      <c r="Q2021" t="s">
        <v>220</v>
      </c>
      <c r="R2021" t="s">
        <v>110</v>
      </c>
      <c r="S2021" t="b">
        <v>1</v>
      </c>
      <c r="T2021" t="s">
        <v>184</v>
      </c>
      <c r="U2021" t="s">
        <v>89</v>
      </c>
      <c r="V2021">
        <v>-0.64</v>
      </c>
      <c r="W2021" t="s">
        <v>39</v>
      </c>
      <c r="X2021">
        <v>0.9</v>
      </c>
      <c r="Y2021" t="b">
        <v>1</v>
      </c>
      <c r="Z2021" t="b">
        <v>1</v>
      </c>
      <c r="AA2021" t="s">
        <v>72</v>
      </c>
    </row>
    <row r="2022" spans="1:27" x14ac:dyDescent="0.25">
      <c r="A2022" t="s">
        <v>41</v>
      </c>
      <c r="B2022" t="s">
        <v>6597</v>
      </c>
      <c r="C2022" t="s">
        <v>6038</v>
      </c>
      <c r="D2022" t="s">
        <v>6598</v>
      </c>
      <c r="E2022" t="b">
        <v>1</v>
      </c>
      <c r="F2022">
        <v>161648</v>
      </c>
      <c r="G2022" t="s">
        <v>45</v>
      </c>
      <c r="H2022" t="s">
        <v>46</v>
      </c>
      <c r="I2022" t="s">
        <v>60</v>
      </c>
      <c r="J2022" t="s">
        <v>48</v>
      </c>
      <c r="L2022">
        <v>25</v>
      </c>
      <c r="M2022">
        <v>5857</v>
      </c>
      <c r="N2022">
        <v>4153</v>
      </c>
      <c r="O2022">
        <v>1510</v>
      </c>
      <c r="P2022">
        <v>0.33</v>
      </c>
      <c r="Q2022" t="s">
        <v>526</v>
      </c>
      <c r="R2022" t="s">
        <v>80</v>
      </c>
      <c r="S2022" t="b">
        <v>1</v>
      </c>
      <c r="T2022" t="s">
        <v>95</v>
      </c>
      <c r="U2022" t="s">
        <v>89</v>
      </c>
      <c r="V2022">
        <v>-0.44</v>
      </c>
      <c r="W2022" t="s">
        <v>39</v>
      </c>
      <c r="X2022">
        <v>0.56000000000000005</v>
      </c>
      <c r="Y2022" t="b">
        <v>0</v>
      </c>
      <c r="Z2022" t="b">
        <v>0</v>
      </c>
      <c r="AA2022" t="s">
        <v>55</v>
      </c>
    </row>
    <row r="2023" spans="1:27" x14ac:dyDescent="0.25">
      <c r="A2023" t="s">
        <v>27</v>
      </c>
      <c r="B2023" t="s">
        <v>6599</v>
      </c>
      <c r="C2023" t="s">
        <v>6600</v>
      </c>
      <c r="D2023" t="s">
        <v>6601</v>
      </c>
      <c r="E2023" t="b">
        <v>0</v>
      </c>
      <c r="F2023">
        <v>236624</v>
      </c>
      <c r="G2023" t="s">
        <v>45</v>
      </c>
      <c r="H2023" t="s">
        <v>131</v>
      </c>
      <c r="I2023" t="s">
        <v>69</v>
      </c>
      <c r="J2023" t="s">
        <v>34</v>
      </c>
      <c r="K2023" t="s">
        <v>49</v>
      </c>
      <c r="L2023">
        <v>29</v>
      </c>
      <c r="M2023">
        <v>10453</v>
      </c>
      <c r="N2023">
        <v>1582</v>
      </c>
      <c r="O2023">
        <v>1862</v>
      </c>
      <c r="P2023">
        <v>0.98</v>
      </c>
      <c r="Q2023" t="s">
        <v>2001</v>
      </c>
      <c r="R2023" t="s">
        <v>80</v>
      </c>
      <c r="S2023" t="b">
        <v>1</v>
      </c>
      <c r="T2023" t="s">
        <v>37</v>
      </c>
      <c r="U2023" t="s">
        <v>38</v>
      </c>
      <c r="V2023">
        <v>0.81</v>
      </c>
      <c r="W2023" t="s">
        <v>39</v>
      </c>
      <c r="X2023">
        <v>0.94</v>
      </c>
      <c r="Y2023" t="b">
        <v>0</v>
      </c>
      <c r="Z2023" t="b">
        <v>1</v>
      </c>
      <c r="AA2023" t="s">
        <v>40</v>
      </c>
    </row>
    <row r="2024" spans="1:27" x14ac:dyDescent="0.25">
      <c r="A2024" t="s">
        <v>27</v>
      </c>
      <c r="B2024" t="s">
        <v>6602</v>
      </c>
      <c r="C2024" t="s">
        <v>6603</v>
      </c>
      <c r="D2024" t="s">
        <v>6604</v>
      </c>
      <c r="E2024" t="b">
        <v>1</v>
      </c>
      <c r="F2024">
        <v>54588</v>
      </c>
      <c r="G2024" t="s">
        <v>85</v>
      </c>
      <c r="H2024" t="s">
        <v>46</v>
      </c>
      <c r="I2024" t="s">
        <v>33</v>
      </c>
      <c r="J2024" t="s">
        <v>34</v>
      </c>
      <c r="K2024" t="s">
        <v>49</v>
      </c>
      <c r="L2024">
        <v>25</v>
      </c>
      <c r="M2024">
        <v>1539</v>
      </c>
      <c r="N2024">
        <v>3598</v>
      </c>
      <c r="O2024">
        <v>1547</v>
      </c>
      <c r="P2024">
        <v>0.86</v>
      </c>
      <c r="Q2024" t="s">
        <v>2717</v>
      </c>
      <c r="R2024" t="s">
        <v>88</v>
      </c>
      <c r="S2024" t="b">
        <v>0</v>
      </c>
      <c r="T2024" t="s">
        <v>63</v>
      </c>
      <c r="U2024" t="s">
        <v>53</v>
      </c>
      <c r="V2024">
        <v>-0.09</v>
      </c>
      <c r="W2024" t="s">
        <v>53</v>
      </c>
      <c r="X2024">
        <v>0.92</v>
      </c>
      <c r="Y2024" t="b">
        <v>0</v>
      </c>
      <c r="Z2024" t="b">
        <v>0</v>
      </c>
      <c r="AA2024" t="s">
        <v>40</v>
      </c>
    </row>
    <row r="2025" spans="1:27" x14ac:dyDescent="0.25">
      <c r="A2025" t="s">
        <v>64</v>
      </c>
      <c r="B2025" t="s">
        <v>6605</v>
      </c>
      <c r="C2025" t="s">
        <v>6606</v>
      </c>
      <c r="D2025" t="s">
        <v>6607</v>
      </c>
      <c r="E2025" t="b">
        <v>0</v>
      </c>
      <c r="F2025">
        <v>411469</v>
      </c>
      <c r="G2025" t="s">
        <v>76</v>
      </c>
      <c r="H2025" t="s">
        <v>77</v>
      </c>
      <c r="I2025" t="s">
        <v>78</v>
      </c>
      <c r="J2025" t="s">
        <v>48</v>
      </c>
      <c r="L2025">
        <v>36</v>
      </c>
      <c r="M2025">
        <v>16235</v>
      </c>
      <c r="N2025">
        <v>1040</v>
      </c>
      <c r="O2025">
        <v>857</v>
      </c>
      <c r="P2025">
        <v>0.55000000000000004</v>
      </c>
      <c r="Q2025" t="s">
        <v>2806</v>
      </c>
      <c r="R2025" t="s">
        <v>71</v>
      </c>
      <c r="S2025" t="b">
        <v>1</v>
      </c>
      <c r="T2025" t="s">
        <v>37</v>
      </c>
      <c r="U2025" t="s">
        <v>38</v>
      </c>
      <c r="V2025">
        <v>0.56000000000000005</v>
      </c>
      <c r="W2025" t="s">
        <v>212</v>
      </c>
      <c r="X2025">
        <v>0.4</v>
      </c>
      <c r="Y2025" t="b">
        <v>0</v>
      </c>
      <c r="Z2025" t="b">
        <v>1</v>
      </c>
      <c r="AA2025" t="s">
        <v>72</v>
      </c>
    </row>
    <row r="2026" spans="1:27" x14ac:dyDescent="0.25">
      <c r="A2026" t="s">
        <v>27</v>
      </c>
      <c r="B2026" t="s">
        <v>6608</v>
      </c>
      <c r="C2026" t="s">
        <v>6609</v>
      </c>
      <c r="D2026" t="s">
        <v>6610</v>
      </c>
      <c r="E2026" t="b">
        <v>0</v>
      </c>
      <c r="F2026">
        <v>152365</v>
      </c>
      <c r="G2026" t="s">
        <v>153</v>
      </c>
      <c r="H2026" t="s">
        <v>99</v>
      </c>
      <c r="I2026" t="s">
        <v>69</v>
      </c>
      <c r="J2026" t="s">
        <v>48</v>
      </c>
      <c r="K2026" t="s">
        <v>49</v>
      </c>
      <c r="L2026">
        <v>29</v>
      </c>
      <c r="M2026">
        <v>13212</v>
      </c>
      <c r="N2026">
        <v>4146</v>
      </c>
      <c r="O2026">
        <v>2158</v>
      </c>
      <c r="P2026">
        <v>0.56999999999999995</v>
      </c>
      <c r="Q2026" t="s">
        <v>3860</v>
      </c>
      <c r="R2026" t="s">
        <v>62</v>
      </c>
      <c r="S2026" t="b">
        <v>1</v>
      </c>
      <c r="T2026" t="s">
        <v>37</v>
      </c>
      <c r="U2026" t="s">
        <v>53</v>
      </c>
      <c r="V2026">
        <v>0.11</v>
      </c>
      <c r="W2026" t="s">
        <v>212</v>
      </c>
      <c r="X2026">
        <v>0.62</v>
      </c>
      <c r="Y2026" t="b">
        <v>1</v>
      </c>
      <c r="Z2026" t="b">
        <v>1</v>
      </c>
      <c r="AA2026" t="s">
        <v>40</v>
      </c>
    </row>
    <row r="2027" spans="1:27" x14ac:dyDescent="0.25">
      <c r="A2027" t="s">
        <v>27</v>
      </c>
      <c r="B2027" t="s">
        <v>6611</v>
      </c>
      <c r="C2027" t="s">
        <v>6612</v>
      </c>
      <c r="D2027" t="s">
        <v>6613</v>
      </c>
      <c r="E2027" t="b">
        <v>0</v>
      </c>
      <c r="F2027">
        <v>13009</v>
      </c>
      <c r="G2027" t="s">
        <v>104</v>
      </c>
      <c r="H2027" t="s">
        <v>166</v>
      </c>
      <c r="I2027" t="s">
        <v>47</v>
      </c>
      <c r="J2027" t="s">
        <v>48</v>
      </c>
      <c r="L2027">
        <v>27</v>
      </c>
      <c r="M2027">
        <v>7068</v>
      </c>
      <c r="N2027">
        <v>751</v>
      </c>
      <c r="O2027">
        <v>1739</v>
      </c>
      <c r="P2027">
        <v>0.72</v>
      </c>
      <c r="Q2027" t="s">
        <v>2840</v>
      </c>
      <c r="R2027" t="s">
        <v>80</v>
      </c>
      <c r="S2027" t="b">
        <v>0</v>
      </c>
      <c r="T2027" t="s">
        <v>133</v>
      </c>
      <c r="U2027" t="s">
        <v>89</v>
      </c>
      <c r="V2027">
        <v>-0.93</v>
      </c>
      <c r="W2027" t="s">
        <v>212</v>
      </c>
      <c r="X2027">
        <v>0.49</v>
      </c>
      <c r="Y2027" t="b">
        <v>1</v>
      </c>
      <c r="Z2027" t="b">
        <v>1</v>
      </c>
      <c r="AA2027" t="s">
        <v>40</v>
      </c>
    </row>
    <row r="2028" spans="1:27" x14ac:dyDescent="0.25">
      <c r="A2028" t="s">
        <v>64</v>
      </c>
      <c r="B2028" t="s">
        <v>6614</v>
      </c>
      <c r="C2028" t="s">
        <v>6615</v>
      </c>
      <c r="D2028" t="s">
        <v>6616</v>
      </c>
      <c r="E2028" t="b">
        <v>1</v>
      </c>
      <c r="F2028">
        <v>363698</v>
      </c>
      <c r="G2028" t="s">
        <v>85</v>
      </c>
      <c r="H2028" t="s">
        <v>59</v>
      </c>
      <c r="I2028" t="s">
        <v>47</v>
      </c>
      <c r="J2028" t="s">
        <v>34</v>
      </c>
      <c r="K2028" t="s">
        <v>49</v>
      </c>
      <c r="L2028">
        <v>34</v>
      </c>
      <c r="M2028">
        <v>4317</v>
      </c>
      <c r="N2028">
        <v>4580</v>
      </c>
      <c r="O2028">
        <v>2730</v>
      </c>
      <c r="P2028">
        <v>0.57999999999999996</v>
      </c>
      <c r="Q2028" t="s">
        <v>1002</v>
      </c>
      <c r="R2028" t="s">
        <v>71</v>
      </c>
      <c r="S2028" t="b">
        <v>1</v>
      </c>
      <c r="T2028" t="s">
        <v>111</v>
      </c>
      <c r="U2028" t="s">
        <v>89</v>
      </c>
      <c r="V2028">
        <v>-0.82</v>
      </c>
      <c r="W2028" t="s">
        <v>53</v>
      </c>
      <c r="X2028">
        <v>0.5</v>
      </c>
      <c r="Y2028" t="b">
        <v>0</v>
      </c>
      <c r="Z2028" t="b">
        <v>1</v>
      </c>
      <c r="AA2028" t="s">
        <v>72</v>
      </c>
    </row>
    <row r="2029" spans="1:27" x14ac:dyDescent="0.25">
      <c r="A2029" t="s">
        <v>41</v>
      </c>
      <c r="B2029" t="s">
        <v>6617</v>
      </c>
      <c r="C2029" t="s">
        <v>6618</v>
      </c>
      <c r="D2029" t="s">
        <v>6619</v>
      </c>
      <c r="E2029" t="b">
        <v>0</v>
      </c>
      <c r="F2029">
        <v>466574</v>
      </c>
      <c r="G2029" t="s">
        <v>85</v>
      </c>
      <c r="H2029" t="s">
        <v>68</v>
      </c>
      <c r="I2029" t="s">
        <v>60</v>
      </c>
      <c r="J2029" t="s">
        <v>48</v>
      </c>
      <c r="L2029">
        <v>32</v>
      </c>
      <c r="M2029">
        <v>10641</v>
      </c>
      <c r="N2029">
        <v>293</v>
      </c>
      <c r="O2029">
        <v>183</v>
      </c>
      <c r="P2029">
        <v>0.53</v>
      </c>
      <c r="Q2029" t="s">
        <v>4559</v>
      </c>
      <c r="R2029" t="s">
        <v>36</v>
      </c>
      <c r="S2029" t="b">
        <v>0</v>
      </c>
      <c r="T2029" t="s">
        <v>111</v>
      </c>
      <c r="U2029" t="s">
        <v>38</v>
      </c>
      <c r="V2029">
        <v>0.63</v>
      </c>
      <c r="W2029" t="s">
        <v>212</v>
      </c>
      <c r="X2029">
        <v>0.71</v>
      </c>
      <c r="Y2029" t="b">
        <v>0</v>
      </c>
      <c r="Z2029" t="b">
        <v>0</v>
      </c>
      <c r="AA2029" t="s">
        <v>55</v>
      </c>
    </row>
    <row r="2030" spans="1:27" x14ac:dyDescent="0.25">
      <c r="A2030" t="s">
        <v>64</v>
      </c>
      <c r="B2030" t="s">
        <v>6620</v>
      </c>
      <c r="C2030" t="s">
        <v>6621</v>
      </c>
      <c r="D2030" t="s">
        <v>6622</v>
      </c>
      <c r="E2030" t="b">
        <v>0</v>
      </c>
      <c r="F2030">
        <v>264849</v>
      </c>
      <c r="G2030" t="s">
        <v>45</v>
      </c>
      <c r="H2030" t="s">
        <v>99</v>
      </c>
      <c r="I2030" t="s">
        <v>60</v>
      </c>
      <c r="J2030" t="s">
        <v>34</v>
      </c>
      <c r="L2030">
        <v>29</v>
      </c>
      <c r="M2030">
        <v>2218</v>
      </c>
      <c r="N2030">
        <v>3580</v>
      </c>
      <c r="O2030">
        <v>1045</v>
      </c>
      <c r="P2030">
        <v>0.54</v>
      </c>
      <c r="Q2030" t="s">
        <v>5527</v>
      </c>
      <c r="R2030" t="s">
        <v>36</v>
      </c>
      <c r="S2030" t="b">
        <v>0</v>
      </c>
      <c r="T2030" t="s">
        <v>95</v>
      </c>
      <c r="U2030" t="s">
        <v>89</v>
      </c>
      <c r="V2030">
        <v>-0.59</v>
      </c>
      <c r="W2030" t="s">
        <v>54</v>
      </c>
      <c r="X2030">
        <v>0.22</v>
      </c>
      <c r="Y2030" t="b">
        <v>0</v>
      </c>
      <c r="Z2030" t="b">
        <v>1</v>
      </c>
      <c r="AA2030" t="s">
        <v>72</v>
      </c>
    </row>
    <row r="2031" spans="1:27" x14ac:dyDescent="0.25">
      <c r="A2031" t="s">
        <v>27</v>
      </c>
      <c r="B2031" t="s">
        <v>6623</v>
      </c>
      <c r="C2031" t="s">
        <v>6624</v>
      </c>
      <c r="D2031" t="s">
        <v>6625</v>
      </c>
      <c r="E2031" t="b">
        <v>0</v>
      </c>
      <c r="F2031">
        <v>297338</v>
      </c>
      <c r="G2031" t="s">
        <v>76</v>
      </c>
      <c r="H2031" t="s">
        <v>86</v>
      </c>
      <c r="I2031" t="s">
        <v>47</v>
      </c>
      <c r="J2031" t="s">
        <v>34</v>
      </c>
      <c r="K2031" t="s">
        <v>49</v>
      </c>
      <c r="L2031">
        <v>36</v>
      </c>
      <c r="M2031">
        <v>19739</v>
      </c>
      <c r="N2031">
        <v>1962</v>
      </c>
      <c r="O2031">
        <v>31</v>
      </c>
      <c r="P2031">
        <v>0.34</v>
      </c>
      <c r="Q2031" t="s">
        <v>1531</v>
      </c>
      <c r="R2031" t="s">
        <v>62</v>
      </c>
      <c r="S2031" t="b">
        <v>0</v>
      </c>
      <c r="T2031" t="s">
        <v>63</v>
      </c>
      <c r="U2031" t="s">
        <v>53</v>
      </c>
      <c r="V2031">
        <v>0.15</v>
      </c>
      <c r="W2031" t="s">
        <v>81</v>
      </c>
      <c r="X2031">
        <v>0.17</v>
      </c>
      <c r="Y2031" t="b">
        <v>0</v>
      </c>
      <c r="Z2031" t="b">
        <v>1</v>
      </c>
      <c r="AA2031" t="s">
        <v>40</v>
      </c>
    </row>
    <row r="2032" spans="1:27" x14ac:dyDescent="0.25">
      <c r="A2032" t="s">
        <v>41</v>
      </c>
      <c r="B2032" t="s">
        <v>6626</v>
      </c>
      <c r="C2032" t="s">
        <v>6627</v>
      </c>
      <c r="D2032" t="s">
        <v>6628</v>
      </c>
      <c r="E2032" t="b">
        <v>0</v>
      </c>
      <c r="F2032">
        <v>169999</v>
      </c>
      <c r="G2032" t="s">
        <v>45</v>
      </c>
      <c r="H2032" t="s">
        <v>99</v>
      </c>
      <c r="I2032" t="s">
        <v>60</v>
      </c>
      <c r="J2032" t="s">
        <v>48</v>
      </c>
      <c r="K2032" t="s">
        <v>49</v>
      </c>
      <c r="L2032">
        <v>29</v>
      </c>
      <c r="M2032">
        <v>9795</v>
      </c>
      <c r="N2032">
        <v>2921</v>
      </c>
      <c r="O2032">
        <v>70</v>
      </c>
      <c r="P2032">
        <v>0.67</v>
      </c>
      <c r="Q2032" t="s">
        <v>2169</v>
      </c>
      <c r="R2032" t="s">
        <v>88</v>
      </c>
      <c r="S2032" t="b">
        <v>0</v>
      </c>
      <c r="T2032" t="s">
        <v>111</v>
      </c>
      <c r="U2032" t="s">
        <v>89</v>
      </c>
      <c r="V2032">
        <v>-0.41</v>
      </c>
      <c r="W2032" t="s">
        <v>39</v>
      </c>
      <c r="X2032">
        <v>0.87</v>
      </c>
      <c r="Y2032" t="b">
        <v>1</v>
      </c>
      <c r="Z2032" t="b">
        <v>0</v>
      </c>
      <c r="AA2032" t="s">
        <v>55</v>
      </c>
    </row>
    <row r="2033" spans="1:27" x14ac:dyDescent="0.25">
      <c r="A2033" t="s">
        <v>41</v>
      </c>
      <c r="B2033" t="s">
        <v>6629</v>
      </c>
      <c r="C2033" t="s">
        <v>6630</v>
      </c>
      <c r="D2033" t="s">
        <v>6631</v>
      </c>
      <c r="E2033" t="b">
        <v>1</v>
      </c>
      <c r="F2033">
        <v>163348</v>
      </c>
      <c r="G2033" t="s">
        <v>76</v>
      </c>
      <c r="H2033" t="s">
        <v>59</v>
      </c>
      <c r="I2033" t="s">
        <v>47</v>
      </c>
      <c r="J2033" t="s">
        <v>48</v>
      </c>
      <c r="L2033">
        <v>34</v>
      </c>
      <c r="M2033">
        <v>5097</v>
      </c>
      <c r="N2033">
        <v>661</v>
      </c>
      <c r="O2033">
        <v>2672</v>
      </c>
      <c r="P2033">
        <v>0.79</v>
      </c>
      <c r="Q2033" t="s">
        <v>3058</v>
      </c>
      <c r="R2033" t="s">
        <v>51</v>
      </c>
      <c r="S2033" t="b">
        <v>1</v>
      </c>
      <c r="T2033" t="s">
        <v>111</v>
      </c>
      <c r="U2033" t="s">
        <v>89</v>
      </c>
      <c r="V2033">
        <v>-0.88</v>
      </c>
      <c r="W2033" t="s">
        <v>81</v>
      </c>
      <c r="X2033">
        <v>0.21</v>
      </c>
      <c r="Y2033" t="b">
        <v>1</v>
      </c>
      <c r="Z2033" t="b">
        <v>0</v>
      </c>
      <c r="AA2033" t="s">
        <v>55</v>
      </c>
    </row>
    <row r="2034" spans="1:27" x14ac:dyDescent="0.25">
      <c r="A2034" t="s">
        <v>64</v>
      </c>
      <c r="B2034" t="s">
        <v>6632</v>
      </c>
      <c r="C2034" t="s">
        <v>2987</v>
      </c>
      <c r="D2034" t="s">
        <v>6633</v>
      </c>
      <c r="E2034" t="b">
        <v>0</v>
      </c>
      <c r="F2034">
        <v>337359</v>
      </c>
      <c r="G2034" t="s">
        <v>76</v>
      </c>
      <c r="H2034" t="s">
        <v>59</v>
      </c>
      <c r="I2034" t="s">
        <v>69</v>
      </c>
      <c r="J2034" t="s">
        <v>48</v>
      </c>
      <c r="K2034" t="s">
        <v>49</v>
      </c>
      <c r="L2034">
        <v>34</v>
      </c>
      <c r="M2034">
        <v>12122</v>
      </c>
      <c r="N2034">
        <v>1129</v>
      </c>
      <c r="O2034">
        <v>128</v>
      </c>
      <c r="P2034">
        <v>0.48</v>
      </c>
      <c r="Q2034" t="s">
        <v>363</v>
      </c>
      <c r="R2034" t="s">
        <v>62</v>
      </c>
      <c r="S2034" t="b">
        <v>0</v>
      </c>
      <c r="T2034" t="s">
        <v>63</v>
      </c>
      <c r="U2034" t="s">
        <v>53</v>
      </c>
      <c r="V2034">
        <v>0</v>
      </c>
      <c r="W2034" t="s">
        <v>212</v>
      </c>
      <c r="X2034">
        <v>0.19</v>
      </c>
      <c r="Y2034" t="b">
        <v>0</v>
      </c>
      <c r="Z2034" t="b">
        <v>0</v>
      </c>
      <c r="AA2034" t="s">
        <v>72</v>
      </c>
    </row>
    <row r="2035" spans="1:27" x14ac:dyDescent="0.25">
      <c r="A2035" t="s">
        <v>27</v>
      </c>
      <c r="B2035" t="s">
        <v>6634</v>
      </c>
      <c r="C2035" t="s">
        <v>6635</v>
      </c>
      <c r="D2035" t="s">
        <v>6636</v>
      </c>
      <c r="E2035" t="b">
        <v>0</v>
      </c>
      <c r="F2035">
        <v>424284</v>
      </c>
      <c r="G2035" t="s">
        <v>45</v>
      </c>
      <c r="H2035" t="s">
        <v>77</v>
      </c>
      <c r="I2035" t="s">
        <v>78</v>
      </c>
      <c r="J2035" t="s">
        <v>48</v>
      </c>
      <c r="K2035" t="s">
        <v>49</v>
      </c>
      <c r="L2035">
        <v>36</v>
      </c>
      <c r="M2035">
        <v>2329</v>
      </c>
      <c r="N2035">
        <v>2123</v>
      </c>
      <c r="O2035">
        <v>373</v>
      </c>
      <c r="P2035">
        <v>0.89</v>
      </c>
      <c r="Q2035" t="s">
        <v>1287</v>
      </c>
      <c r="R2035" t="s">
        <v>110</v>
      </c>
      <c r="S2035" t="b">
        <v>1</v>
      </c>
      <c r="T2035" t="s">
        <v>37</v>
      </c>
      <c r="U2035" t="s">
        <v>53</v>
      </c>
      <c r="V2035">
        <v>0.18</v>
      </c>
      <c r="W2035" t="s">
        <v>39</v>
      </c>
      <c r="X2035">
        <v>0.88</v>
      </c>
      <c r="Y2035" t="b">
        <v>0</v>
      </c>
      <c r="Z2035" t="b">
        <v>1</v>
      </c>
      <c r="AA2035" t="s">
        <v>40</v>
      </c>
    </row>
    <row r="2036" spans="1:27" x14ac:dyDescent="0.25">
      <c r="A2036" t="s">
        <v>64</v>
      </c>
      <c r="B2036" t="s">
        <v>6637</v>
      </c>
      <c r="C2036" t="s">
        <v>6638</v>
      </c>
      <c r="D2036" t="s">
        <v>6639</v>
      </c>
      <c r="E2036" t="b">
        <v>1</v>
      </c>
      <c r="F2036">
        <v>365184</v>
      </c>
      <c r="G2036" t="s">
        <v>153</v>
      </c>
      <c r="H2036" t="s">
        <v>59</v>
      </c>
      <c r="I2036" t="s">
        <v>60</v>
      </c>
      <c r="J2036" t="s">
        <v>48</v>
      </c>
      <c r="K2036" t="s">
        <v>49</v>
      </c>
      <c r="L2036">
        <v>34</v>
      </c>
      <c r="M2036">
        <v>16765</v>
      </c>
      <c r="N2036">
        <v>1477</v>
      </c>
      <c r="O2036">
        <v>510</v>
      </c>
      <c r="P2036">
        <v>0.95</v>
      </c>
      <c r="Q2036" t="s">
        <v>1902</v>
      </c>
      <c r="R2036" t="s">
        <v>110</v>
      </c>
      <c r="S2036" t="b">
        <v>1</v>
      </c>
      <c r="T2036" t="s">
        <v>63</v>
      </c>
      <c r="U2036" t="s">
        <v>53</v>
      </c>
      <c r="V2036">
        <v>-0.2</v>
      </c>
      <c r="W2036" t="s">
        <v>54</v>
      </c>
      <c r="X2036">
        <v>0.08</v>
      </c>
      <c r="Y2036" t="b">
        <v>1</v>
      </c>
      <c r="Z2036" t="b">
        <v>1</v>
      </c>
      <c r="AA2036" t="s">
        <v>72</v>
      </c>
    </row>
    <row r="2037" spans="1:27" x14ac:dyDescent="0.25">
      <c r="A2037" t="s">
        <v>64</v>
      </c>
      <c r="B2037" t="s">
        <v>6640</v>
      </c>
      <c r="C2037" t="s">
        <v>2889</v>
      </c>
      <c r="D2037" t="s">
        <v>6641</v>
      </c>
      <c r="E2037" t="b">
        <v>1</v>
      </c>
      <c r="F2037">
        <v>330455</v>
      </c>
      <c r="G2037" t="s">
        <v>31</v>
      </c>
      <c r="H2037" t="s">
        <v>131</v>
      </c>
      <c r="I2037" t="s">
        <v>33</v>
      </c>
      <c r="J2037" t="s">
        <v>48</v>
      </c>
      <c r="K2037" t="s">
        <v>49</v>
      </c>
      <c r="L2037">
        <v>29</v>
      </c>
      <c r="M2037">
        <v>13853</v>
      </c>
      <c r="N2037">
        <v>172</v>
      </c>
      <c r="O2037">
        <v>662</v>
      </c>
      <c r="P2037">
        <v>0.02</v>
      </c>
      <c r="Q2037" t="s">
        <v>778</v>
      </c>
      <c r="R2037" t="s">
        <v>51</v>
      </c>
      <c r="S2037" t="b">
        <v>0</v>
      </c>
      <c r="T2037" t="s">
        <v>63</v>
      </c>
      <c r="U2037" t="s">
        <v>53</v>
      </c>
      <c r="V2037">
        <v>-0.11</v>
      </c>
      <c r="W2037" t="s">
        <v>53</v>
      </c>
      <c r="X2037">
        <v>0.64</v>
      </c>
      <c r="Y2037" t="b">
        <v>1</v>
      </c>
      <c r="Z2037" t="b">
        <v>0</v>
      </c>
      <c r="AA2037" t="s">
        <v>72</v>
      </c>
    </row>
    <row r="2038" spans="1:27" x14ac:dyDescent="0.25">
      <c r="A2038" t="s">
        <v>64</v>
      </c>
      <c r="B2038" t="s">
        <v>6642</v>
      </c>
      <c r="C2038" t="s">
        <v>1962</v>
      </c>
      <c r="D2038" t="s">
        <v>6643</v>
      </c>
      <c r="E2038" t="b">
        <v>0</v>
      </c>
      <c r="F2038">
        <v>254802</v>
      </c>
      <c r="G2038" t="s">
        <v>31</v>
      </c>
      <c r="H2038" t="s">
        <v>59</v>
      </c>
      <c r="I2038" t="s">
        <v>33</v>
      </c>
      <c r="J2038" t="s">
        <v>34</v>
      </c>
      <c r="L2038">
        <v>34</v>
      </c>
      <c r="M2038">
        <v>13364</v>
      </c>
      <c r="N2038">
        <v>4558</v>
      </c>
      <c r="O2038">
        <v>2027</v>
      </c>
      <c r="P2038">
        <v>0.56999999999999995</v>
      </c>
      <c r="Q2038" t="s">
        <v>1295</v>
      </c>
      <c r="R2038" t="s">
        <v>36</v>
      </c>
      <c r="S2038" t="b">
        <v>0</v>
      </c>
      <c r="T2038" t="s">
        <v>184</v>
      </c>
      <c r="U2038" t="s">
        <v>89</v>
      </c>
      <c r="V2038">
        <v>-0.55000000000000004</v>
      </c>
      <c r="W2038" t="s">
        <v>39</v>
      </c>
      <c r="X2038">
        <v>0.27</v>
      </c>
      <c r="Y2038" t="b">
        <v>1</v>
      </c>
      <c r="Z2038" t="b">
        <v>0</v>
      </c>
      <c r="AA2038" t="s">
        <v>72</v>
      </c>
    </row>
    <row r="2039" spans="1:27" x14ac:dyDescent="0.25">
      <c r="A2039" t="s">
        <v>27</v>
      </c>
      <c r="B2039" t="s">
        <v>6644</v>
      </c>
      <c r="C2039" t="s">
        <v>6645</v>
      </c>
      <c r="D2039" t="s">
        <v>6646</v>
      </c>
      <c r="E2039" t="b">
        <v>0</v>
      </c>
      <c r="F2039">
        <v>475659</v>
      </c>
      <c r="G2039" t="s">
        <v>104</v>
      </c>
      <c r="H2039" t="s">
        <v>131</v>
      </c>
      <c r="I2039" t="s">
        <v>47</v>
      </c>
      <c r="J2039" t="s">
        <v>48</v>
      </c>
      <c r="K2039" t="s">
        <v>49</v>
      </c>
      <c r="L2039">
        <v>29</v>
      </c>
      <c r="M2039">
        <v>5011</v>
      </c>
      <c r="N2039">
        <v>2159</v>
      </c>
      <c r="O2039">
        <v>2270</v>
      </c>
      <c r="P2039">
        <v>0.57999999999999996</v>
      </c>
      <c r="Q2039" t="s">
        <v>2884</v>
      </c>
      <c r="R2039" t="s">
        <v>88</v>
      </c>
      <c r="S2039" t="b">
        <v>0</v>
      </c>
      <c r="T2039" t="s">
        <v>184</v>
      </c>
      <c r="U2039" t="s">
        <v>53</v>
      </c>
      <c r="V2039">
        <v>-0.09</v>
      </c>
      <c r="W2039" t="s">
        <v>81</v>
      </c>
      <c r="X2039">
        <v>0.54</v>
      </c>
      <c r="Y2039" t="b">
        <v>1</v>
      </c>
      <c r="Z2039" t="b">
        <v>0</v>
      </c>
      <c r="AA2039" t="s">
        <v>40</v>
      </c>
    </row>
    <row r="2040" spans="1:27" x14ac:dyDescent="0.25">
      <c r="A2040" t="s">
        <v>64</v>
      </c>
      <c r="B2040" t="s">
        <v>6647</v>
      </c>
      <c r="C2040" t="s">
        <v>6648</v>
      </c>
      <c r="D2040" t="s">
        <v>6649</v>
      </c>
      <c r="E2040" t="b">
        <v>0</v>
      </c>
      <c r="F2040">
        <v>145350</v>
      </c>
      <c r="G2040" t="s">
        <v>104</v>
      </c>
      <c r="H2040" t="s">
        <v>86</v>
      </c>
      <c r="I2040" t="s">
        <v>78</v>
      </c>
      <c r="J2040" t="s">
        <v>34</v>
      </c>
      <c r="L2040">
        <v>36</v>
      </c>
      <c r="M2040">
        <v>6169</v>
      </c>
      <c r="N2040">
        <v>1411</v>
      </c>
      <c r="O2040">
        <v>1706</v>
      </c>
      <c r="P2040">
        <v>0.19</v>
      </c>
      <c r="Q2040" t="s">
        <v>2343</v>
      </c>
      <c r="R2040" t="s">
        <v>36</v>
      </c>
      <c r="S2040" t="b">
        <v>0</v>
      </c>
      <c r="T2040" t="s">
        <v>95</v>
      </c>
      <c r="U2040" t="s">
        <v>38</v>
      </c>
      <c r="V2040">
        <v>0.54</v>
      </c>
      <c r="W2040" t="s">
        <v>53</v>
      </c>
      <c r="X2040">
        <v>0.67</v>
      </c>
      <c r="Y2040" t="b">
        <v>1</v>
      </c>
      <c r="Z2040" t="b">
        <v>0</v>
      </c>
      <c r="AA2040" t="s">
        <v>72</v>
      </c>
    </row>
    <row r="2041" spans="1:27" x14ac:dyDescent="0.25">
      <c r="A2041" t="s">
        <v>41</v>
      </c>
      <c r="B2041" t="s">
        <v>6650</v>
      </c>
      <c r="C2041" t="s">
        <v>6651</v>
      </c>
      <c r="D2041" t="s">
        <v>6652</v>
      </c>
      <c r="E2041" t="b">
        <v>0</v>
      </c>
      <c r="F2041">
        <v>246736</v>
      </c>
      <c r="G2041" t="s">
        <v>76</v>
      </c>
      <c r="H2041" t="s">
        <v>86</v>
      </c>
      <c r="I2041" t="s">
        <v>69</v>
      </c>
      <c r="J2041" t="s">
        <v>34</v>
      </c>
      <c r="L2041">
        <v>36</v>
      </c>
      <c r="M2041">
        <v>3142</v>
      </c>
      <c r="N2041">
        <v>2103</v>
      </c>
      <c r="O2041">
        <v>58</v>
      </c>
      <c r="P2041">
        <v>0.94</v>
      </c>
      <c r="Q2041" t="s">
        <v>6653</v>
      </c>
      <c r="R2041" t="s">
        <v>110</v>
      </c>
      <c r="S2041" t="b">
        <v>1</v>
      </c>
      <c r="T2041" t="s">
        <v>133</v>
      </c>
      <c r="U2041" t="s">
        <v>89</v>
      </c>
      <c r="V2041">
        <v>-0.94</v>
      </c>
      <c r="W2041" t="s">
        <v>39</v>
      </c>
      <c r="X2041">
        <v>0.89</v>
      </c>
      <c r="Y2041" t="b">
        <v>0</v>
      </c>
      <c r="Z2041" t="b">
        <v>1</v>
      </c>
      <c r="AA2041" t="s">
        <v>55</v>
      </c>
    </row>
    <row r="2042" spans="1:27" x14ac:dyDescent="0.25">
      <c r="A2042" t="s">
        <v>41</v>
      </c>
      <c r="B2042" t="s">
        <v>6654</v>
      </c>
      <c r="C2042" t="s">
        <v>6655</v>
      </c>
      <c r="D2042" t="s">
        <v>6656</v>
      </c>
      <c r="E2042" t="b">
        <v>0</v>
      </c>
      <c r="F2042">
        <v>377446</v>
      </c>
      <c r="G2042" t="s">
        <v>76</v>
      </c>
      <c r="H2042" t="s">
        <v>46</v>
      </c>
      <c r="I2042" t="s">
        <v>33</v>
      </c>
      <c r="J2042" t="s">
        <v>34</v>
      </c>
      <c r="L2042">
        <v>25</v>
      </c>
      <c r="M2042">
        <v>14405</v>
      </c>
      <c r="N2042">
        <v>2590</v>
      </c>
      <c r="O2042">
        <v>1807</v>
      </c>
      <c r="P2042">
        <v>0.4</v>
      </c>
      <c r="Q2042" t="s">
        <v>6657</v>
      </c>
      <c r="R2042" t="s">
        <v>71</v>
      </c>
      <c r="S2042" t="b">
        <v>1</v>
      </c>
      <c r="T2042" t="s">
        <v>133</v>
      </c>
      <c r="U2042" t="s">
        <v>53</v>
      </c>
      <c r="V2042">
        <v>-0.13</v>
      </c>
      <c r="W2042" t="s">
        <v>81</v>
      </c>
      <c r="X2042">
        <v>0.6</v>
      </c>
      <c r="Y2042" t="b">
        <v>1</v>
      </c>
      <c r="Z2042" t="b">
        <v>1</v>
      </c>
      <c r="AA2042" t="s">
        <v>55</v>
      </c>
    </row>
    <row r="2043" spans="1:27" x14ac:dyDescent="0.25">
      <c r="A2043" t="s">
        <v>27</v>
      </c>
      <c r="B2043" t="s">
        <v>6658</v>
      </c>
      <c r="C2043" t="s">
        <v>4612</v>
      </c>
      <c r="D2043" t="s">
        <v>6659</v>
      </c>
      <c r="E2043" t="b">
        <v>0</v>
      </c>
      <c r="F2043">
        <v>112750</v>
      </c>
      <c r="G2043" t="s">
        <v>45</v>
      </c>
      <c r="H2043" t="s">
        <v>86</v>
      </c>
      <c r="I2043" t="s">
        <v>47</v>
      </c>
      <c r="J2043" t="s">
        <v>48</v>
      </c>
      <c r="L2043">
        <v>36</v>
      </c>
      <c r="M2043">
        <v>14958</v>
      </c>
      <c r="N2043">
        <v>439</v>
      </c>
      <c r="O2043">
        <v>1312</v>
      </c>
      <c r="P2043">
        <v>0.34</v>
      </c>
      <c r="Q2043" t="s">
        <v>1589</v>
      </c>
      <c r="R2043" t="s">
        <v>88</v>
      </c>
      <c r="S2043" t="b">
        <v>1</v>
      </c>
      <c r="T2043" t="s">
        <v>37</v>
      </c>
      <c r="U2043" t="s">
        <v>53</v>
      </c>
      <c r="V2043">
        <v>-0.11</v>
      </c>
      <c r="W2043" t="s">
        <v>54</v>
      </c>
      <c r="X2043">
        <v>0.82</v>
      </c>
      <c r="Y2043" t="b">
        <v>0</v>
      </c>
      <c r="Z2043" t="b">
        <v>1</v>
      </c>
      <c r="AA2043" t="s">
        <v>40</v>
      </c>
    </row>
    <row r="2044" spans="1:27" x14ac:dyDescent="0.25">
      <c r="A2044" t="s">
        <v>27</v>
      </c>
      <c r="B2044" t="s">
        <v>6660</v>
      </c>
      <c r="C2044" t="s">
        <v>6661</v>
      </c>
      <c r="D2044" t="s">
        <v>6662</v>
      </c>
      <c r="E2044" t="b">
        <v>0</v>
      </c>
      <c r="F2044">
        <v>468907</v>
      </c>
      <c r="G2044" t="s">
        <v>76</v>
      </c>
      <c r="H2044" t="s">
        <v>32</v>
      </c>
      <c r="I2044" t="s">
        <v>69</v>
      </c>
      <c r="J2044" t="s">
        <v>34</v>
      </c>
      <c r="K2044" t="s">
        <v>49</v>
      </c>
      <c r="L2044">
        <v>31</v>
      </c>
      <c r="M2044">
        <v>10481</v>
      </c>
      <c r="N2044">
        <v>1246</v>
      </c>
      <c r="O2044">
        <v>1561</v>
      </c>
      <c r="P2044">
        <v>0.21</v>
      </c>
      <c r="Q2044" t="s">
        <v>908</v>
      </c>
      <c r="R2044" t="s">
        <v>51</v>
      </c>
      <c r="S2044" t="b">
        <v>1</v>
      </c>
      <c r="T2044" t="s">
        <v>95</v>
      </c>
      <c r="U2044" t="s">
        <v>89</v>
      </c>
      <c r="V2044">
        <v>-0.32</v>
      </c>
      <c r="W2044" t="s">
        <v>81</v>
      </c>
      <c r="X2044">
        <v>0.7</v>
      </c>
      <c r="Y2044" t="b">
        <v>0</v>
      </c>
      <c r="Z2044" t="b">
        <v>0</v>
      </c>
      <c r="AA2044" t="s">
        <v>40</v>
      </c>
    </row>
    <row r="2045" spans="1:27" x14ac:dyDescent="0.25">
      <c r="A2045" t="s">
        <v>41</v>
      </c>
      <c r="B2045" t="s">
        <v>6663</v>
      </c>
      <c r="C2045" t="s">
        <v>6664</v>
      </c>
      <c r="D2045" t="s">
        <v>6665</v>
      </c>
      <c r="E2045" t="b">
        <v>0</v>
      </c>
      <c r="F2045">
        <v>118948</v>
      </c>
      <c r="G2045" t="s">
        <v>31</v>
      </c>
      <c r="H2045" t="s">
        <v>131</v>
      </c>
      <c r="I2045" t="s">
        <v>47</v>
      </c>
      <c r="J2045" t="s">
        <v>34</v>
      </c>
      <c r="K2045" t="s">
        <v>49</v>
      </c>
      <c r="L2045">
        <v>29</v>
      </c>
      <c r="M2045">
        <v>17882</v>
      </c>
      <c r="N2045">
        <v>752</v>
      </c>
      <c r="O2045">
        <v>1158</v>
      </c>
      <c r="P2045">
        <v>0.56999999999999995</v>
      </c>
      <c r="Q2045" t="s">
        <v>137</v>
      </c>
      <c r="R2045" t="s">
        <v>110</v>
      </c>
      <c r="S2045" t="b">
        <v>0</v>
      </c>
      <c r="T2045" t="s">
        <v>95</v>
      </c>
      <c r="U2045" t="s">
        <v>53</v>
      </c>
      <c r="V2045">
        <v>0.19</v>
      </c>
      <c r="W2045" t="s">
        <v>53</v>
      </c>
      <c r="X2045">
        <v>0.91</v>
      </c>
      <c r="Y2045" t="b">
        <v>1</v>
      </c>
      <c r="Z2045" t="b">
        <v>0</v>
      </c>
      <c r="AA2045" t="s">
        <v>55</v>
      </c>
    </row>
    <row r="2046" spans="1:27" x14ac:dyDescent="0.25">
      <c r="A2046" t="s">
        <v>64</v>
      </c>
      <c r="B2046" t="s">
        <v>6666</v>
      </c>
      <c r="C2046" t="s">
        <v>6667</v>
      </c>
      <c r="D2046" t="s">
        <v>6668</v>
      </c>
      <c r="E2046" t="b">
        <v>0</v>
      </c>
      <c r="F2046">
        <v>122176</v>
      </c>
      <c r="G2046" t="s">
        <v>104</v>
      </c>
      <c r="H2046" t="s">
        <v>46</v>
      </c>
      <c r="I2046" t="s">
        <v>60</v>
      </c>
      <c r="J2046" t="s">
        <v>48</v>
      </c>
      <c r="L2046">
        <v>25</v>
      </c>
      <c r="M2046">
        <v>17323</v>
      </c>
      <c r="N2046">
        <v>3292</v>
      </c>
      <c r="O2046">
        <v>2608</v>
      </c>
      <c r="P2046">
        <v>0.54</v>
      </c>
      <c r="Q2046" t="s">
        <v>1830</v>
      </c>
      <c r="R2046" t="s">
        <v>36</v>
      </c>
      <c r="S2046" t="b">
        <v>0</v>
      </c>
      <c r="T2046" t="s">
        <v>184</v>
      </c>
      <c r="U2046" t="s">
        <v>53</v>
      </c>
      <c r="V2046">
        <v>0.1</v>
      </c>
      <c r="W2046" t="s">
        <v>54</v>
      </c>
      <c r="X2046">
        <v>0.84</v>
      </c>
      <c r="Y2046" t="b">
        <v>0</v>
      </c>
      <c r="Z2046" t="b">
        <v>0</v>
      </c>
      <c r="AA2046" t="s">
        <v>72</v>
      </c>
    </row>
    <row r="2047" spans="1:27" x14ac:dyDescent="0.25">
      <c r="A2047" t="s">
        <v>41</v>
      </c>
      <c r="B2047" t="s">
        <v>6669</v>
      </c>
      <c r="C2047" t="s">
        <v>6670</v>
      </c>
      <c r="D2047" t="s">
        <v>6671</v>
      </c>
      <c r="E2047" t="b">
        <v>0</v>
      </c>
      <c r="F2047">
        <v>38862</v>
      </c>
      <c r="G2047" t="s">
        <v>45</v>
      </c>
      <c r="H2047" t="s">
        <v>32</v>
      </c>
      <c r="I2047" t="s">
        <v>78</v>
      </c>
      <c r="J2047" t="s">
        <v>34</v>
      </c>
      <c r="L2047">
        <v>31</v>
      </c>
      <c r="M2047">
        <v>3379</v>
      </c>
      <c r="N2047">
        <v>1187</v>
      </c>
      <c r="O2047">
        <v>2965</v>
      </c>
      <c r="P2047">
        <v>0.11</v>
      </c>
      <c r="Q2047" t="s">
        <v>1943</v>
      </c>
      <c r="R2047" t="s">
        <v>36</v>
      </c>
      <c r="S2047" t="b">
        <v>1</v>
      </c>
      <c r="T2047" t="s">
        <v>133</v>
      </c>
      <c r="U2047" t="s">
        <v>89</v>
      </c>
      <c r="V2047">
        <v>-0.31</v>
      </c>
      <c r="W2047" t="s">
        <v>54</v>
      </c>
      <c r="X2047">
        <v>0.44</v>
      </c>
      <c r="Y2047" t="b">
        <v>0</v>
      </c>
      <c r="Z2047" t="b">
        <v>0</v>
      </c>
      <c r="AA2047" t="s">
        <v>55</v>
      </c>
    </row>
    <row r="2048" spans="1:27" x14ac:dyDescent="0.25">
      <c r="A2048" t="s">
        <v>27</v>
      </c>
      <c r="B2048" t="s">
        <v>6672</v>
      </c>
      <c r="C2048" t="s">
        <v>6673</v>
      </c>
      <c r="D2048" t="s">
        <v>6674</v>
      </c>
      <c r="E2048" t="b">
        <v>1</v>
      </c>
      <c r="F2048">
        <v>208930</v>
      </c>
      <c r="G2048" t="s">
        <v>45</v>
      </c>
      <c r="H2048" t="s">
        <v>166</v>
      </c>
      <c r="I2048" t="s">
        <v>78</v>
      </c>
      <c r="J2048" t="s">
        <v>48</v>
      </c>
      <c r="L2048">
        <v>27</v>
      </c>
      <c r="M2048">
        <v>10507</v>
      </c>
      <c r="N2048">
        <v>2779</v>
      </c>
      <c r="O2048">
        <v>1065</v>
      </c>
      <c r="P2048">
        <v>0.72</v>
      </c>
      <c r="Q2048" t="s">
        <v>437</v>
      </c>
      <c r="R2048" t="s">
        <v>36</v>
      </c>
      <c r="S2048" t="b">
        <v>1</v>
      </c>
      <c r="T2048" t="s">
        <v>133</v>
      </c>
      <c r="U2048" t="s">
        <v>89</v>
      </c>
      <c r="V2048">
        <v>-0.82</v>
      </c>
      <c r="W2048" t="s">
        <v>212</v>
      </c>
      <c r="X2048">
        <v>0.28000000000000003</v>
      </c>
      <c r="Y2048" t="b">
        <v>1</v>
      </c>
      <c r="Z2048" t="b">
        <v>1</v>
      </c>
      <c r="AA2048" t="s">
        <v>40</v>
      </c>
    </row>
    <row r="2049" spans="1:27" x14ac:dyDescent="0.25">
      <c r="A2049" t="s">
        <v>27</v>
      </c>
      <c r="B2049" t="s">
        <v>6675</v>
      </c>
      <c r="C2049" t="s">
        <v>2177</v>
      </c>
      <c r="D2049" t="s">
        <v>6676</v>
      </c>
      <c r="E2049" t="b">
        <v>1</v>
      </c>
      <c r="F2049">
        <v>431323</v>
      </c>
      <c r="G2049" t="s">
        <v>85</v>
      </c>
      <c r="H2049" t="s">
        <v>86</v>
      </c>
      <c r="I2049" t="s">
        <v>33</v>
      </c>
      <c r="J2049" t="s">
        <v>48</v>
      </c>
      <c r="L2049">
        <v>36</v>
      </c>
      <c r="M2049">
        <v>17612</v>
      </c>
      <c r="N2049">
        <v>1594</v>
      </c>
      <c r="O2049">
        <v>1591</v>
      </c>
      <c r="P2049">
        <v>0.64</v>
      </c>
      <c r="Q2049" t="s">
        <v>1769</v>
      </c>
      <c r="R2049" t="s">
        <v>80</v>
      </c>
      <c r="S2049" t="b">
        <v>0</v>
      </c>
      <c r="T2049" t="s">
        <v>111</v>
      </c>
      <c r="U2049" t="s">
        <v>53</v>
      </c>
      <c r="V2049">
        <v>0.01</v>
      </c>
      <c r="W2049" t="s">
        <v>53</v>
      </c>
      <c r="X2049">
        <v>0.6</v>
      </c>
      <c r="Y2049" t="b">
        <v>0</v>
      </c>
      <c r="Z2049" t="b">
        <v>1</v>
      </c>
      <c r="AA2049" t="s">
        <v>40</v>
      </c>
    </row>
    <row r="2050" spans="1:27" x14ac:dyDescent="0.25">
      <c r="A2050" t="s">
        <v>64</v>
      </c>
      <c r="B2050" t="s">
        <v>6677</v>
      </c>
      <c r="C2050" t="s">
        <v>242</v>
      </c>
      <c r="D2050" t="s">
        <v>6678</v>
      </c>
      <c r="E2050" t="b">
        <v>1</v>
      </c>
      <c r="F2050">
        <v>319587</v>
      </c>
      <c r="G2050" t="s">
        <v>104</v>
      </c>
      <c r="H2050" t="s">
        <v>93</v>
      </c>
      <c r="I2050" t="s">
        <v>78</v>
      </c>
      <c r="J2050" t="s">
        <v>48</v>
      </c>
      <c r="K2050" t="s">
        <v>49</v>
      </c>
      <c r="L2050">
        <v>36</v>
      </c>
      <c r="M2050">
        <v>8544</v>
      </c>
      <c r="N2050">
        <v>3237</v>
      </c>
      <c r="O2050">
        <v>1973</v>
      </c>
      <c r="P2050">
        <v>0.28999999999999998</v>
      </c>
      <c r="Q2050" t="s">
        <v>179</v>
      </c>
      <c r="R2050" t="s">
        <v>36</v>
      </c>
      <c r="S2050" t="b">
        <v>0</v>
      </c>
      <c r="T2050" t="s">
        <v>63</v>
      </c>
      <c r="U2050" t="s">
        <v>53</v>
      </c>
      <c r="V2050">
        <v>0.2</v>
      </c>
      <c r="W2050" t="s">
        <v>54</v>
      </c>
      <c r="X2050">
        <v>0.73</v>
      </c>
      <c r="Y2050" t="b">
        <v>1</v>
      </c>
      <c r="Z2050" t="b">
        <v>1</v>
      </c>
      <c r="AA2050" t="s">
        <v>72</v>
      </c>
    </row>
    <row r="2051" spans="1:27" x14ac:dyDescent="0.25">
      <c r="A2051" t="s">
        <v>27</v>
      </c>
      <c r="B2051" t="s">
        <v>6679</v>
      </c>
      <c r="C2051" t="s">
        <v>6680</v>
      </c>
      <c r="D2051" t="s">
        <v>6681</v>
      </c>
      <c r="E2051" t="b">
        <v>0</v>
      </c>
      <c r="F2051">
        <v>137409</v>
      </c>
      <c r="G2051" t="s">
        <v>153</v>
      </c>
      <c r="H2051" t="s">
        <v>46</v>
      </c>
      <c r="I2051" t="s">
        <v>47</v>
      </c>
      <c r="J2051" t="s">
        <v>34</v>
      </c>
      <c r="L2051">
        <v>25</v>
      </c>
      <c r="M2051">
        <v>17471</v>
      </c>
      <c r="N2051">
        <v>4671</v>
      </c>
      <c r="O2051">
        <v>611</v>
      </c>
      <c r="P2051">
        <v>0.22</v>
      </c>
      <c r="Q2051" t="s">
        <v>6065</v>
      </c>
      <c r="R2051" t="s">
        <v>110</v>
      </c>
      <c r="S2051" t="b">
        <v>0</v>
      </c>
      <c r="T2051" t="s">
        <v>133</v>
      </c>
      <c r="U2051" t="s">
        <v>38</v>
      </c>
      <c r="V2051">
        <v>0.56000000000000005</v>
      </c>
      <c r="W2051" t="s">
        <v>212</v>
      </c>
      <c r="X2051">
        <v>0.97</v>
      </c>
      <c r="Y2051" t="b">
        <v>1</v>
      </c>
      <c r="Z2051" t="b">
        <v>0</v>
      </c>
      <c r="AA2051" t="s">
        <v>40</v>
      </c>
    </row>
    <row r="2052" spans="1:27" x14ac:dyDescent="0.25">
      <c r="A2052" t="s">
        <v>64</v>
      </c>
      <c r="B2052" t="s">
        <v>6682</v>
      </c>
      <c r="C2052" t="s">
        <v>6683</v>
      </c>
      <c r="D2052" t="s">
        <v>6684</v>
      </c>
      <c r="E2052" t="b">
        <v>0</v>
      </c>
      <c r="F2052">
        <v>318212</v>
      </c>
      <c r="G2052" t="s">
        <v>153</v>
      </c>
      <c r="H2052" t="s">
        <v>131</v>
      </c>
      <c r="I2052" t="s">
        <v>47</v>
      </c>
      <c r="J2052" t="s">
        <v>34</v>
      </c>
      <c r="L2052">
        <v>29</v>
      </c>
      <c r="M2052">
        <v>11030</v>
      </c>
      <c r="N2052">
        <v>1914</v>
      </c>
      <c r="O2052">
        <v>2569</v>
      </c>
      <c r="P2052">
        <v>0.47</v>
      </c>
      <c r="Q2052" t="s">
        <v>3362</v>
      </c>
      <c r="R2052" t="s">
        <v>51</v>
      </c>
      <c r="S2052" t="b">
        <v>1</v>
      </c>
      <c r="T2052" t="s">
        <v>95</v>
      </c>
      <c r="U2052" t="s">
        <v>53</v>
      </c>
      <c r="V2052">
        <v>-0.1</v>
      </c>
      <c r="W2052" t="s">
        <v>81</v>
      </c>
      <c r="X2052">
        <v>0.14000000000000001</v>
      </c>
      <c r="Y2052" t="b">
        <v>0</v>
      </c>
      <c r="Z2052" t="b">
        <v>1</v>
      </c>
      <c r="AA2052" t="s">
        <v>72</v>
      </c>
    </row>
    <row r="2053" spans="1:27" x14ac:dyDescent="0.25">
      <c r="A2053" t="s">
        <v>41</v>
      </c>
      <c r="B2053" t="s">
        <v>6685</v>
      </c>
      <c r="C2053" t="s">
        <v>6686</v>
      </c>
      <c r="D2053" t="s">
        <v>6687</v>
      </c>
      <c r="E2053" t="b">
        <v>1</v>
      </c>
      <c r="F2053">
        <v>31240</v>
      </c>
      <c r="G2053" t="s">
        <v>153</v>
      </c>
      <c r="H2053" t="s">
        <v>99</v>
      </c>
      <c r="I2053" t="s">
        <v>33</v>
      </c>
      <c r="J2053" t="s">
        <v>34</v>
      </c>
      <c r="K2053" t="s">
        <v>49</v>
      </c>
      <c r="L2053">
        <v>29</v>
      </c>
      <c r="M2053">
        <v>13401</v>
      </c>
      <c r="N2053">
        <v>2275</v>
      </c>
      <c r="O2053">
        <v>607</v>
      </c>
      <c r="P2053">
        <v>0.56999999999999995</v>
      </c>
      <c r="Q2053" t="s">
        <v>1910</v>
      </c>
      <c r="R2053" t="s">
        <v>62</v>
      </c>
      <c r="S2053" t="b">
        <v>0</v>
      </c>
      <c r="T2053" t="s">
        <v>52</v>
      </c>
      <c r="U2053" t="s">
        <v>38</v>
      </c>
      <c r="V2053">
        <v>0.42</v>
      </c>
      <c r="W2053" t="s">
        <v>39</v>
      </c>
      <c r="X2053">
        <v>0.04</v>
      </c>
      <c r="Y2053" t="b">
        <v>1</v>
      </c>
      <c r="Z2053" t="b">
        <v>1</v>
      </c>
      <c r="AA2053" t="s">
        <v>55</v>
      </c>
    </row>
    <row r="2054" spans="1:27" x14ac:dyDescent="0.25">
      <c r="A2054" t="s">
        <v>64</v>
      </c>
      <c r="B2054" t="s">
        <v>6688</v>
      </c>
      <c r="C2054" t="s">
        <v>4705</v>
      </c>
      <c r="D2054" t="s">
        <v>6689</v>
      </c>
      <c r="E2054" t="b">
        <v>0</v>
      </c>
      <c r="F2054">
        <v>28707</v>
      </c>
      <c r="G2054" t="s">
        <v>104</v>
      </c>
      <c r="H2054" t="s">
        <v>166</v>
      </c>
      <c r="I2054" t="s">
        <v>69</v>
      </c>
      <c r="J2054" t="s">
        <v>48</v>
      </c>
      <c r="L2054">
        <v>27</v>
      </c>
      <c r="M2054">
        <v>59</v>
      </c>
      <c r="N2054">
        <v>3130</v>
      </c>
      <c r="O2054">
        <v>1122</v>
      </c>
      <c r="P2054">
        <v>0.98</v>
      </c>
      <c r="Q2054" t="s">
        <v>1099</v>
      </c>
      <c r="R2054" t="s">
        <v>80</v>
      </c>
      <c r="S2054" t="b">
        <v>1</v>
      </c>
      <c r="T2054" t="s">
        <v>95</v>
      </c>
      <c r="U2054" t="s">
        <v>53</v>
      </c>
      <c r="V2054">
        <v>0.06</v>
      </c>
      <c r="W2054" t="s">
        <v>53</v>
      </c>
      <c r="X2054">
        <v>0.14000000000000001</v>
      </c>
      <c r="Y2054" t="b">
        <v>1</v>
      </c>
      <c r="Z2054" t="b">
        <v>0</v>
      </c>
      <c r="AA2054" t="s">
        <v>72</v>
      </c>
    </row>
    <row r="2055" spans="1:27" x14ac:dyDescent="0.25">
      <c r="A2055" t="s">
        <v>64</v>
      </c>
      <c r="B2055" t="s">
        <v>6690</v>
      </c>
      <c r="C2055" t="s">
        <v>6396</v>
      </c>
      <c r="D2055" t="s">
        <v>6691</v>
      </c>
      <c r="E2055" t="b">
        <v>1</v>
      </c>
      <c r="F2055">
        <v>485683</v>
      </c>
      <c r="G2055" t="s">
        <v>31</v>
      </c>
      <c r="H2055" t="s">
        <v>59</v>
      </c>
      <c r="I2055" t="s">
        <v>33</v>
      </c>
      <c r="J2055" t="s">
        <v>34</v>
      </c>
      <c r="K2055" t="s">
        <v>49</v>
      </c>
      <c r="L2055">
        <v>34</v>
      </c>
      <c r="M2055">
        <v>16622</v>
      </c>
      <c r="N2055">
        <v>986</v>
      </c>
      <c r="O2055">
        <v>1159</v>
      </c>
      <c r="P2055">
        <v>0.98</v>
      </c>
      <c r="Q2055" t="s">
        <v>421</v>
      </c>
      <c r="R2055" t="s">
        <v>51</v>
      </c>
      <c r="S2055" t="b">
        <v>0</v>
      </c>
      <c r="T2055" t="s">
        <v>95</v>
      </c>
      <c r="U2055" t="s">
        <v>53</v>
      </c>
      <c r="V2055">
        <v>0.09</v>
      </c>
      <c r="W2055" t="s">
        <v>54</v>
      </c>
      <c r="X2055">
        <v>0.14000000000000001</v>
      </c>
      <c r="Y2055" t="b">
        <v>0</v>
      </c>
      <c r="Z2055" t="b">
        <v>1</v>
      </c>
      <c r="AA2055" t="s">
        <v>72</v>
      </c>
    </row>
    <row r="2056" spans="1:27" x14ac:dyDescent="0.25">
      <c r="A2056" t="s">
        <v>41</v>
      </c>
      <c r="B2056" t="s">
        <v>6692</v>
      </c>
      <c r="C2056" t="s">
        <v>6693</v>
      </c>
      <c r="D2056" t="s">
        <v>6694</v>
      </c>
      <c r="E2056" t="b">
        <v>1</v>
      </c>
      <c r="F2056">
        <v>418609</v>
      </c>
      <c r="G2056" t="s">
        <v>104</v>
      </c>
      <c r="H2056" t="s">
        <v>32</v>
      </c>
      <c r="I2056" t="s">
        <v>78</v>
      </c>
      <c r="J2056" t="s">
        <v>48</v>
      </c>
      <c r="K2056" t="s">
        <v>49</v>
      </c>
      <c r="L2056">
        <v>31</v>
      </c>
      <c r="M2056">
        <v>9983</v>
      </c>
      <c r="N2056">
        <v>1000</v>
      </c>
      <c r="O2056">
        <v>2559</v>
      </c>
      <c r="P2056">
        <v>0.86</v>
      </c>
      <c r="Q2056" t="s">
        <v>2524</v>
      </c>
      <c r="R2056" t="s">
        <v>62</v>
      </c>
      <c r="S2056" t="b">
        <v>1</v>
      </c>
      <c r="T2056" t="s">
        <v>184</v>
      </c>
      <c r="U2056" t="s">
        <v>38</v>
      </c>
      <c r="V2056">
        <v>0.78</v>
      </c>
      <c r="W2056" t="s">
        <v>81</v>
      </c>
      <c r="X2056">
        <v>0.24</v>
      </c>
      <c r="Y2056" t="b">
        <v>1</v>
      </c>
      <c r="Z2056" t="b">
        <v>1</v>
      </c>
      <c r="AA2056" t="s">
        <v>55</v>
      </c>
    </row>
    <row r="2057" spans="1:27" x14ac:dyDescent="0.25">
      <c r="A2057" t="s">
        <v>64</v>
      </c>
      <c r="B2057" t="s">
        <v>6695</v>
      </c>
      <c r="C2057" t="s">
        <v>6696</v>
      </c>
      <c r="D2057" t="s">
        <v>6697</v>
      </c>
      <c r="E2057" t="b">
        <v>1</v>
      </c>
      <c r="F2057">
        <v>427377</v>
      </c>
      <c r="G2057" t="s">
        <v>76</v>
      </c>
      <c r="H2057" t="s">
        <v>46</v>
      </c>
      <c r="I2057" t="s">
        <v>60</v>
      </c>
      <c r="J2057" t="s">
        <v>34</v>
      </c>
      <c r="L2057">
        <v>25</v>
      </c>
      <c r="M2057">
        <v>4772</v>
      </c>
      <c r="N2057">
        <v>243</v>
      </c>
      <c r="O2057">
        <v>2579</v>
      </c>
      <c r="P2057">
        <v>0.03</v>
      </c>
      <c r="Q2057" t="s">
        <v>1626</v>
      </c>
      <c r="R2057" t="s">
        <v>51</v>
      </c>
      <c r="S2057" t="b">
        <v>1</v>
      </c>
      <c r="T2057" t="s">
        <v>63</v>
      </c>
      <c r="U2057" t="s">
        <v>89</v>
      </c>
      <c r="V2057">
        <v>-0.85</v>
      </c>
      <c r="W2057" t="s">
        <v>81</v>
      </c>
      <c r="X2057">
        <v>0.19</v>
      </c>
      <c r="Y2057" t="b">
        <v>0</v>
      </c>
      <c r="Z2057" t="b">
        <v>1</v>
      </c>
      <c r="AA2057" t="s">
        <v>72</v>
      </c>
    </row>
    <row r="2058" spans="1:27" x14ac:dyDescent="0.25">
      <c r="A2058" t="s">
        <v>27</v>
      </c>
      <c r="B2058" t="s">
        <v>6698</v>
      </c>
      <c r="C2058" t="s">
        <v>6699</v>
      </c>
      <c r="D2058" t="s">
        <v>6700</v>
      </c>
      <c r="E2058" t="b">
        <v>0</v>
      </c>
      <c r="F2058">
        <v>233148</v>
      </c>
      <c r="G2058" t="s">
        <v>76</v>
      </c>
      <c r="H2058" t="s">
        <v>86</v>
      </c>
      <c r="I2058" t="s">
        <v>78</v>
      </c>
      <c r="J2058" t="s">
        <v>34</v>
      </c>
      <c r="K2058" t="s">
        <v>49</v>
      </c>
      <c r="L2058">
        <v>36</v>
      </c>
      <c r="M2058">
        <v>10181</v>
      </c>
      <c r="N2058">
        <v>2220</v>
      </c>
      <c r="O2058">
        <v>2888</v>
      </c>
      <c r="P2058">
        <v>0.02</v>
      </c>
      <c r="Q2058" t="s">
        <v>119</v>
      </c>
      <c r="R2058" t="s">
        <v>88</v>
      </c>
      <c r="S2058" t="b">
        <v>0</v>
      </c>
      <c r="T2058" t="s">
        <v>111</v>
      </c>
      <c r="U2058" t="s">
        <v>38</v>
      </c>
      <c r="V2058">
        <v>0.73</v>
      </c>
      <c r="W2058" t="s">
        <v>81</v>
      </c>
      <c r="X2058">
        <v>0.13</v>
      </c>
      <c r="Y2058" t="b">
        <v>1</v>
      </c>
      <c r="Z2058" t="b">
        <v>1</v>
      </c>
      <c r="AA2058" t="s">
        <v>40</v>
      </c>
    </row>
    <row r="2059" spans="1:27" x14ac:dyDescent="0.25">
      <c r="A2059" t="s">
        <v>27</v>
      </c>
      <c r="B2059" t="s">
        <v>6701</v>
      </c>
      <c r="C2059" t="s">
        <v>6702</v>
      </c>
      <c r="D2059" t="s">
        <v>6703</v>
      </c>
      <c r="E2059" t="b">
        <v>1</v>
      </c>
      <c r="F2059">
        <v>493851</v>
      </c>
      <c r="G2059" t="s">
        <v>76</v>
      </c>
      <c r="H2059" t="s">
        <v>68</v>
      </c>
      <c r="I2059" t="s">
        <v>78</v>
      </c>
      <c r="J2059" t="s">
        <v>48</v>
      </c>
      <c r="L2059">
        <v>32</v>
      </c>
      <c r="M2059">
        <v>11292</v>
      </c>
      <c r="N2059">
        <v>2366</v>
      </c>
      <c r="O2059">
        <v>184</v>
      </c>
      <c r="P2059">
        <v>0.27</v>
      </c>
      <c r="Q2059" t="s">
        <v>2894</v>
      </c>
      <c r="R2059" t="s">
        <v>71</v>
      </c>
      <c r="S2059" t="b">
        <v>1</v>
      </c>
      <c r="T2059" t="s">
        <v>184</v>
      </c>
      <c r="U2059" t="s">
        <v>89</v>
      </c>
      <c r="V2059">
        <v>-0.59</v>
      </c>
      <c r="W2059" t="s">
        <v>81</v>
      </c>
      <c r="X2059">
        <v>0.79</v>
      </c>
      <c r="Y2059" t="b">
        <v>0</v>
      </c>
      <c r="Z2059" t="b">
        <v>0</v>
      </c>
      <c r="AA2059" t="s">
        <v>40</v>
      </c>
    </row>
    <row r="2060" spans="1:27" x14ac:dyDescent="0.25">
      <c r="A2060" t="s">
        <v>27</v>
      </c>
      <c r="B2060" t="s">
        <v>6704</v>
      </c>
      <c r="C2060" t="s">
        <v>6705</v>
      </c>
      <c r="D2060" t="s">
        <v>6706</v>
      </c>
      <c r="E2060" t="b">
        <v>1</v>
      </c>
      <c r="F2060">
        <v>370407</v>
      </c>
      <c r="G2060" t="s">
        <v>153</v>
      </c>
      <c r="H2060" t="s">
        <v>166</v>
      </c>
      <c r="I2060" t="s">
        <v>33</v>
      </c>
      <c r="J2060" t="s">
        <v>34</v>
      </c>
      <c r="K2060" t="s">
        <v>49</v>
      </c>
      <c r="L2060">
        <v>27</v>
      </c>
      <c r="M2060">
        <v>1166</v>
      </c>
      <c r="N2060">
        <v>2797</v>
      </c>
      <c r="O2060">
        <v>2718</v>
      </c>
      <c r="P2060">
        <v>0.74</v>
      </c>
      <c r="Q2060" t="s">
        <v>1596</v>
      </c>
      <c r="R2060" t="s">
        <v>62</v>
      </c>
      <c r="S2060" t="b">
        <v>0</v>
      </c>
      <c r="T2060" t="s">
        <v>63</v>
      </c>
      <c r="U2060" t="s">
        <v>38</v>
      </c>
      <c r="V2060">
        <v>0.52</v>
      </c>
      <c r="W2060" t="s">
        <v>212</v>
      </c>
      <c r="X2060">
        <v>0.84</v>
      </c>
      <c r="Y2060" t="b">
        <v>1</v>
      </c>
      <c r="Z2060" t="b">
        <v>1</v>
      </c>
      <c r="AA2060" t="s">
        <v>40</v>
      </c>
    </row>
    <row r="2061" spans="1:27" x14ac:dyDescent="0.25">
      <c r="A2061" t="s">
        <v>64</v>
      </c>
      <c r="B2061" t="s">
        <v>6707</v>
      </c>
      <c r="C2061" t="s">
        <v>6667</v>
      </c>
      <c r="D2061" t="s">
        <v>6708</v>
      </c>
      <c r="E2061" t="b">
        <v>1</v>
      </c>
      <c r="F2061">
        <v>109774</v>
      </c>
      <c r="G2061" t="s">
        <v>76</v>
      </c>
      <c r="H2061" t="s">
        <v>99</v>
      </c>
      <c r="I2061" t="s">
        <v>69</v>
      </c>
      <c r="J2061" t="s">
        <v>48</v>
      </c>
      <c r="L2061">
        <v>29</v>
      </c>
      <c r="M2061">
        <v>1636</v>
      </c>
      <c r="N2061">
        <v>4123</v>
      </c>
      <c r="O2061">
        <v>1396</v>
      </c>
      <c r="P2061">
        <v>0.69</v>
      </c>
      <c r="Q2061" t="s">
        <v>3054</v>
      </c>
      <c r="R2061" t="s">
        <v>110</v>
      </c>
      <c r="S2061" t="b">
        <v>0</v>
      </c>
      <c r="T2061" t="s">
        <v>184</v>
      </c>
      <c r="U2061" t="s">
        <v>53</v>
      </c>
      <c r="V2061">
        <v>-0.1</v>
      </c>
      <c r="W2061" t="s">
        <v>39</v>
      </c>
      <c r="X2061">
        <v>0.34</v>
      </c>
      <c r="Y2061" t="b">
        <v>1</v>
      </c>
      <c r="Z2061" t="b">
        <v>1</v>
      </c>
      <c r="AA2061" t="s">
        <v>72</v>
      </c>
    </row>
    <row r="2062" spans="1:27" x14ac:dyDescent="0.25">
      <c r="A2062" t="s">
        <v>41</v>
      </c>
      <c r="B2062" t="s">
        <v>6709</v>
      </c>
      <c r="C2062" t="s">
        <v>6710</v>
      </c>
      <c r="D2062" t="s">
        <v>6711</v>
      </c>
      <c r="E2062" t="b">
        <v>0</v>
      </c>
      <c r="F2062">
        <v>394457</v>
      </c>
      <c r="G2062" t="s">
        <v>31</v>
      </c>
      <c r="H2062" t="s">
        <v>77</v>
      </c>
      <c r="I2062" t="s">
        <v>47</v>
      </c>
      <c r="J2062" t="s">
        <v>48</v>
      </c>
      <c r="K2062" t="s">
        <v>49</v>
      </c>
      <c r="L2062">
        <v>36</v>
      </c>
      <c r="M2062">
        <v>18458</v>
      </c>
      <c r="N2062">
        <v>1147</v>
      </c>
      <c r="O2062">
        <v>2811</v>
      </c>
      <c r="P2062">
        <v>0.02</v>
      </c>
      <c r="Q2062" t="s">
        <v>1247</v>
      </c>
      <c r="R2062" t="s">
        <v>36</v>
      </c>
      <c r="S2062" t="b">
        <v>0</v>
      </c>
      <c r="T2062" t="s">
        <v>52</v>
      </c>
      <c r="U2062" t="s">
        <v>38</v>
      </c>
      <c r="V2062">
        <v>0.54</v>
      </c>
      <c r="W2062" t="s">
        <v>39</v>
      </c>
      <c r="X2062">
        <v>0.94</v>
      </c>
      <c r="Y2062" t="b">
        <v>1</v>
      </c>
      <c r="Z2062" t="b">
        <v>1</v>
      </c>
      <c r="AA2062" t="s">
        <v>55</v>
      </c>
    </row>
    <row r="2063" spans="1:27" x14ac:dyDescent="0.25">
      <c r="A2063" t="s">
        <v>27</v>
      </c>
      <c r="B2063" t="s">
        <v>6712</v>
      </c>
      <c r="C2063" t="s">
        <v>6713</v>
      </c>
      <c r="D2063" t="s">
        <v>6714</v>
      </c>
      <c r="E2063" t="b">
        <v>0</v>
      </c>
      <c r="F2063">
        <v>349814</v>
      </c>
      <c r="G2063" t="s">
        <v>85</v>
      </c>
      <c r="H2063" t="s">
        <v>59</v>
      </c>
      <c r="I2063" t="s">
        <v>60</v>
      </c>
      <c r="J2063" t="s">
        <v>48</v>
      </c>
      <c r="L2063">
        <v>34</v>
      </c>
      <c r="M2063">
        <v>14362</v>
      </c>
      <c r="N2063">
        <v>4912</v>
      </c>
      <c r="O2063">
        <v>1680</v>
      </c>
      <c r="P2063">
        <v>0.74</v>
      </c>
      <c r="Q2063" t="s">
        <v>2795</v>
      </c>
      <c r="R2063" t="s">
        <v>80</v>
      </c>
      <c r="S2063" t="b">
        <v>0</v>
      </c>
      <c r="T2063" t="s">
        <v>111</v>
      </c>
      <c r="U2063" t="s">
        <v>38</v>
      </c>
      <c r="V2063">
        <v>0.88</v>
      </c>
      <c r="W2063" t="s">
        <v>39</v>
      </c>
      <c r="X2063">
        <v>0.82</v>
      </c>
      <c r="Y2063" t="b">
        <v>0</v>
      </c>
      <c r="Z2063" t="b">
        <v>1</v>
      </c>
      <c r="AA2063" t="s">
        <v>40</v>
      </c>
    </row>
    <row r="2064" spans="1:27" x14ac:dyDescent="0.25">
      <c r="A2064" t="s">
        <v>27</v>
      </c>
      <c r="B2064" t="s">
        <v>6715</v>
      </c>
      <c r="C2064" t="s">
        <v>1375</v>
      </c>
      <c r="D2064" t="s">
        <v>6716</v>
      </c>
      <c r="E2064" t="b">
        <v>1</v>
      </c>
      <c r="F2064">
        <v>182325</v>
      </c>
      <c r="G2064" t="s">
        <v>76</v>
      </c>
      <c r="H2064" t="s">
        <v>77</v>
      </c>
      <c r="I2064" t="s">
        <v>78</v>
      </c>
      <c r="J2064" t="s">
        <v>34</v>
      </c>
      <c r="K2064" t="s">
        <v>49</v>
      </c>
      <c r="L2064">
        <v>36</v>
      </c>
      <c r="M2064">
        <v>16513</v>
      </c>
      <c r="N2064">
        <v>4842</v>
      </c>
      <c r="O2064">
        <v>2981</v>
      </c>
      <c r="P2064">
        <v>0.88</v>
      </c>
      <c r="Q2064" t="s">
        <v>1690</v>
      </c>
      <c r="R2064" t="s">
        <v>51</v>
      </c>
      <c r="S2064" t="b">
        <v>1</v>
      </c>
      <c r="T2064" t="s">
        <v>95</v>
      </c>
      <c r="U2064" t="s">
        <v>89</v>
      </c>
      <c r="V2064">
        <v>-0.53</v>
      </c>
      <c r="W2064" t="s">
        <v>212</v>
      </c>
      <c r="X2064">
        <v>0.43</v>
      </c>
      <c r="Y2064" t="b">
        <v>0</v>
      </c>
      <c r="Z2064" t="b">
        <v>0</v>
      </c>
      <c r="AA2064" t="s">
        <v>40</v>
      </c>
    </row>
    <row r="2065" spans="1:27" x14ac:dyDescent="0.25">
      <c r="A2065" t="s">
        <v>41</v>
      </c>
      <c r="B2065" t="s">
        <v>6717</v>
      </c>
      <c r="C2065" t="s">
        <v>6718</v>
      </c>
      <c r="D2065" t="s">
        <v>6719</v>
      </c>
      <c r="E2065" t="b">
        <v>0</v>
      </c>
      <c r="F2065">
        <v>6668</v>
      </c>
      <c r="G2065" t="s">
        <v>153</v>
      </c>
      <c r="H2065" t="s">
        <v>99</v>
      </c>
      <c r="I2065" t="s">
        <v>47</v>
      </c>
      <c r="J2065" t="s">
        <v>48</v>
      </c>
      <c r="K2065" t="s">
        <v>49</v>
      </c>
      <c r="L2065">
        <v>29</v>
      </c>
      <c r="M2065">
        <v>13216</v>
      </c>
      <c r="N2065">
        <v>4644</v>
      </c>
      <c r="O2065">
        <v>1170</v>
      </c>
      <c r="P2065">
        <v>0.85</v>
      </c>
      <c r="Q2065" t="s">
        <v>3922</v>
      </c>
      <c r="R2065" t="s">
        <v>71</v>
      </c>
      <c r="S2065" t="b">
        <v>0</v>
      </c>
      <c r="T2065" t="s">
        <v>37</v>
      </c>
      <c r="U2065" t="s">
        <v>38</v>
      </c>
      <c r="V2065">
        <v>0.92</v>
      </c>
      <c r="W2065" t="s">
        <v>39</v>
      </c>
      <c r="X2065">
        <v>0.62</v>
      </c>
      <c r="Y2065" t="b">
        <v>1</v>
      </c>
      <c r="Z2065" t="b">
        <v>1</v>
      </c>
      <c r="AA2065" t="s">
        <v>55</v>
      </c>
    </row>
    <row r="2066" spans="1:27" x14ac:dyDescent="0.25">
      <c r="A2066" t="s">
        <v>27</v>
      </c>
      <c r="B2066" t="s">
        <v>6720</v>
      </c>
      <c r="C2066" t="s">
        <v>6721</v>
      </c>
      <c r="D2066" t="s">
        <v>6722</v>
      </c>
      <c r="E2066" t="b">
        <v>0</v>
      </c>
      <c r="F2066">
        <v>472909</v>
      </c>
      <c r="G2066" t="s">
        <v>153</v>
      </c>
      <c r="H2066" t="s">
        <v>86</v>
      </c>
      <c r="I2066" t="s">
        <v>60</v>
      </c>
      <c r="J2066" t="s">
        <v>34</v>
      </c>
      <c r="L2066">
        <v>36</v>
      </c>
      <c r="M2066">
        <v>7982</v>
      </c>
      <c r="N2066">
        <v>3136</v>
      </c>
      <c r="O2066">
        <v>1464</v>
      </c>
      <c r="P2066">
        <v>0.34</v>
      </c>
      <c r="Q2066" t="s">
        <v>1287</v>
      </c>
      <c r="R2066" t="s">
        <v>88</v>
      </c>
      <c r="S2066" t="b">
        <v>0</v>
      </c>
      <c r="T2066" t="s">
        <v>95</v>
      </c>
      <c r="U2066" t="s">
        <v>89</v>
      </c>
      <c r="V2066">
        <v>-0.74</v>
      </c>
      <c r="W2066" t="s">
        <v>212</v>
      </c>
      <c r="X2066">
        <v>0.06</v>
      </c>
      <c r="Y2066" t="b">
        <v>0</v>
      </c>
      <c r="Z2066" t="b">
        <v>0</v>
      </c>
      <c r="AA2066" t="s">
        <v>40</v>
      </c>
    </row>
    <row r="2067" spans="1:27" x14ac:dyDescent="0.25">
      <c r="A2067" t="s">
        <v>27</v>
      </c>
      <c r="B2067" t="s">
        <v>6723</v>
      </c>
      <c r="C2067" t="s">
        <v>1951</v>
      </c>
      <c r="D2067" t="s">
        <v>6724</v>
      </c>
      <c r="E2067" t="b">
        <v>1</v>
      </c>
      <c r="F2067">
        <v>373939</v>
      </c>
      <c r="G2067" t="s">
        <v>85</v>
      </c>
      <c r="H2067" t="s">
        <v>99</v>
      </c>
      <c r="I2067" t="s">
        <v>78</v>
      </c>
      <c r="J2067" t="s">
        <v>48</v>
      </c>
      <c r="L2067">
        <v>29</v>
      </c>
      <c r="M2067">
        <v>9320</v>
      </c>
      <c r="N2067">
        <v>3637</v>
      </c>
      <c r="O2067">
        <v>1832</v>
      </c>
      <c r="P2067">
        <v>0.63</v>
      </c>
      <c r="Q2067" t="s">
        <v>343</v>
      </c>
      <c r="R2067" t="s">
        <v>71</v>
      </c>
      <c r="S2067" t="b">
        <v>1</v>
      </c>
      <c r="T2067" t="s">
        <v>37</v>
      </c>
      <c r="U2067" t="s">
        <v>53</v>
      </c>
      <c r="V2067">
        <v>-0.13</v>
      </c>
      <c r="W2067" t="s">
        <v>54</v>
      </c>
      <c r="X2067">
        <v>0.41</v>
      </c>
      <c r="Y2067" t="b">
        <v>1</v>
      </c>
      <c r="Z2067" t="b">
        <v>1</v>
      </c>
      <c r="AA2067" t="s">
        <v>40</v>
      </c>
    </row>
    <row r="2068" spans="1:27" x14ac:dyDescent="0.25">
      <c r="A2068" t="s">
        <v>64</v>
      </c>
      <c r="B2068" t="s">
        <v>6725</v>
      </c>
      <c r="C2068" t="s">
        <v>6726</v>
      </c>
      <c r="D2068" t="s">
        <v>6727</v>
      </c>
      <c r="E2068" t="b">
        <v>0</v>
      </c>
      <c r="F2068">
        <v>352577</v>
      </c>
      <c r="G2068" t="s">
        <v>31</v>
      </c>
      <c r="H2068" t="s">
        <v>93</v>
      </c>
      <c r="I2068" t="s">
        <v>47</v>
      </c>
      <c r="J2068" t="s">
        <v>48</v>
      </c>
      <c r="K2068" t="s">
        <v>49</v>
      </c>
      <c r="L2068">
        <v>36</v>
      </c>
      <c r="M2068">
        <v>17699</v>
      </c>
      <c r="N2068">
        <v>453</v>
      </c>
      <c r="O2068">
        <v>2570</v>
      </c>
      <c r="P2068">
        <v>0.68</v>
      </c>
      <c r="Q2068" t="s">
        <v>3362</v>
      </c>
      <c r="R2068" t="s">
        <v>62</v>
      </c>
      <c r="S2068" t="b">
        <v>0</v>
      </c>
      <c r="T2068" t="s">
        <v>184</v>
      </c>
      <c r="U2068" t="s">
        <v>53</v>
      </c>
      <c r="V2068">
        <v>0.11</v>
      </c>
      <c r="W2068" t="s">
        <v>39</v>
      </c>
      <c r="X2068">
        <v>0.55000000000000004</v>
      </c>
      <c r="Y2068" t="b">
        <v>0</v>
      </c>
      <c r="Z2068" t="b">
        <v>0</v>
      </c>
      <c r="AA2068" t="s">
        <v>72</v>
      </c>
    </row>
    <row r="2069" spans="1:27" x14ac:dyDescent="0.25">
      <c r="A2069" t="s">
        <v>64</v>
      </c>
      <c r="B2069" t="s">
        <v>6728</v>
      </c>
      <c r="C2069" t="s">
        <v>6651</v>
      </c>
      <c r="D2069" t="s">
        <v>6729</v>
      </c>
      <c r="E2069" t="b">
        <v>0</v>
      </c>
      <c r="F2069">
        <v>212210</v>
      </c>
      <c r="G2069" t="s">
        <v>45</v>
      </c>
      <c r="H2069" t="s">
        <v>131</v>
      </c>
      <c r="I2069" t="s">
        <v>78</v>
      </c>
      <c r="J2069" t="s">
        <v>34</v>
      </c>
      <c r="K2069" t="s">
        <v>49</v>
      </c>
      <c r="L2069">
        <v>29</v>
      </c>
      <c r="M2069">
        <v>4644</v>
      </c>
      <c r="N2069">
        <v>714</v>
      </c>
      <c r="O2069">
        <v>1870</v>
      </c>
      <c r="P2069">
        <v>0.22</v>
      </c>
      <c r="Q2069" t="s">
        <v>492</v>
      </c>
      <c r="R2069" t="s">
        <v>110</v>
      </c>
      <c r="S2069" t="b">
        <v>0</v>
      </c>
      <c r="T2069" t="s">
        <v>184</v>
      </c>
      <c r="U2069" t="s">
        <v>53</v>
      </c>
      <c r="V2069">
        <v>0.16</v>
      </c>
      <c r="W2069" t="s">
        <v>81</v>
      </c>
      <c r="X2069">
        <v>0.46</v>
      </c>
      <c r="Y2069" t="b">
        <v>1</v>
      </c>
      <c r="Z2069" t="b">
        <v>0</v>
      </c>
      <c r="AA2069" t="s">
        <v>72</v>
      </c>
    </row>
    <row r="2070" spans="1:27" x14ac:dyDescent="0.25">
      <c r="A2070" t="s">
        <v>27</v>
      </c>
      <c r="B2070" t="s">
        <v>6730</v>
      </c>
      <c r="C2070" t="s">
        <v>6731</v>
      </c>
      <c r="D2070" t="s">
        <v>6732</v>
      </c>
      <c r="E2070" t="b">
        <v>0</v>
      </c>
      <c r="F2070">
        <v>363280</v>
      </c>
      <c r="G2070" t="s">
        <v>31</v>
      </c>
      <c r="H2070" t="s">
        <v>166</v>
      </c>
      <c r="I2070" t="s">
        <v>60</v>
      </c>
      <c r="J2070" t="s">
        <v>48</v>
      </c>
      <c r="L2070">
        <v>27</v>
      </c>
      <c r="M2070">
        <v>918</v>
      </c>
      <c r="N2070">
        <v>1281</v>
      </c>
      <c r="O2070">
        <v>646</v>
      </c>
      <c r="P2070">
        <v>0.39</v>
      </c>
      <c r="Q2070" t="s">
        <v>614</v>
      </c>
      <c r="R2070" t="s">
        <v>110</v>
      </c>
      <c r="S2070" t="b">
        <v>1</v>
      </c>
      <c r="T2070" t="s">
        <v>133</v>
      </c>
      <c r="U2070" t="s">
        <v>89</v>
      </c>
      <c r="V2070">
        <v>-0.65</v>
      </c>
      <c r="W2070" t="s">
        <v>54</v>
      </c>
      <c r="X2070">
        <v>0.26</v>
      </c>
      <c r="Y2070" t="b">
        <v>0</v>
      </c>
      <c r="Z2070" t="b">
        <v>0</v>
      </c>
      <c r="AA2070" t="s">
        <v>40</v>
      </c>
    </row>
    <row r="2071" spans="1:27" x14ac:dyDescent="0.25">
      <c r="A2071" t="s">
        <v>27</v>
      </c>
      <c r="B2071" t="s">
        <v>6733</v>
      </c>
      <c r="C2071" t="s">
        <v>6734</v>
      </c>
      <c r="D2071" t="s">
        <v>6735</v>
      </c>
      <c r="E2071" t="b">
        <v>0</v>
      </c>
      <c r="F2071">
        <v>481459</v>
      </c>
      <c r="G2071" t="s">
        <v>31</v>
      </c>
      <c r="H2071" t="s">
        <v>93</v>
      </c>
      <c r="I2071" t="s">
        <v>60</v>
      </c>
      <c r="J2071" t="s">
        <v>48</v>
      </c>
      <c r="L2071">
        <v>36</v>
      </c>
      <c r="M2071">
        <v>18413</v>
      </c>
      <c r="N2071">
        <v>2000</v>
      </c>
      <c r="O2071">
        <v>834</v>
      </c>
      <c r="P2071">
        <v>0.52</v>
      </c>
      <c r="Q2071" t="s">
        <v>2995</v>
      </c>
      <c r="R2071" t="s">
        <v>71</v>
      </c>
      <c r="S2071" t="b">
        <v>1</v>
      </c>
      <c r="T2071" t="s">
        <v>37</v>
      </c>
      <c r="U2071" t="s">
        <v>38</v>
      </c>
      <c r="V2071">
        <v>0.49</v>
      </c>
      <c r="W2071" t="s">
        <v>54</v>
      </c>
      <c r="X2071">
        <v>0.75</v>
      </c>
      <c r="Y2071" t="b">
        <v>0</v>
      </c>
      <c r="Z2071" t="b">
        <v>0</v>
      </c>
      <c r="AA2071" t="s">
        <v>40</v>
      </c>
    </row>
    <row r="2072" spans="1:27" x14ac:dyDescent="0.25">
      <c r="A2072" t="s">
        <v>41</v>
      </c>
      <c r="B2072" t="s">
        <v>6736</v>
      </c>
      <c r="C2072" t="s">
        <v>6737</v>
      </c>
      <c r="D2072" t="s">
        <v>6738</v>
      </c>
      <c r="E2072" t="b">
        <v>0</v>
      </c>
      <c r="F2072">
        <v>323933</v>
      </c>
      <c r="G2072" t="s">
        <v>85</v>
      </c>
      <c r="H2072" t="s">
        <v>93</v>
      </c>
      <c r="I2072" t="s">
        <v>33</v>
      </c>
      <c r="J2072" t="s">
        <v>34</v>
      </c>
      <c r="K2072" t="s">
        <v>49</v>
      </c>
      <c r="L2072">
        <v>36</v>
      </c>
      <c r="M2072">
        <v>2833</v>
      </c>
      <c r="N2072">
        <v>520</v>
      </c>
      <c r="O2072">
        <v>175</v>
      </c>
      <c r="P2072">
        <v>0.84</v>
      </c>
      <c r="Q2072" t="s">
        <v>1476</v>
      </c>
      <c r="R2072" t="s">
        <v>62</v>
      </c>
      <c r="S2072" t="b">
        <v>0</v>
      </c>
      <c r="T2072" t="s">
        <v>133</v>
      </c>
      <c r="U2072" t="s">
        <v>38</v>
      </c>
      <c r="V2072">
        <v>0.54</v>
      </c>
      <c r="W2072" t="s">
        <v>39</v>
      </c>
      <c r="X2072">
        <v>0.53</v>
      </c>
      <c r="Y2072" t="b">
        <v>1</v>
      </c>
      <c r="Z2072" t="b">
        <v>1</v>
      </c>
      <c r="AA2072" t="s">
        <v>55</v>
      </c>
    </row>
    <row r="2073" spans="1:27" x14ac:dyDescent="0.25">
      <c r="A2073" t="s">
        <v>41</v>
      </c>
      <c r="B2073" t="s">
        <v>6739</v>
      </c>
      <c r="C2073" t="s">
        <v>6740</v>
      </c>
      <c r="D2073" t="s">
        <v>6741</v>
      </c>
      <c r="E2073" t="b">
        <v>0</v>
      </c>
      <c r="F2073">
        <v>46225</v>
      </c>
      <c r="G2073" t="s">
        <v>31</v>
      </c>
      <c r="H2073" t="s">
        <v>166</v>
      </c>
      <c r="I2073" t="s">
        <v>69</v>
      </c>
      <c r="J2073" t="s">
        <v>34</v>
      </c>
      <c r="L2073">
        <v>27</v>
      </c>
      <c r="M2073">
        <v>650</v>
      </c>
      <c r="N2073">
        <v>4218</v>
      </c>
      <c r="O2073">
        <v>2301</v>
      </c>
      <c r="P2073">
        <v>0.92</v>
      </c>
      <c r="Q2073" t="s">
        <v>5527</v>
      </c>
      <c r="R2073" t="s">
        <v>80</v>
      </c>
      <c r="S2073" t="b">
        <v>0</v>
      </c>
      <c r="T2073" t="s">
        <v>52</v>
      </c>
      <c r="U2073" t="s">
        <v>89</v>
      </c>
      <c r="V2073">
        <v>-0.93</v>
      </c>
      <c r="W2073" t="s">
        <v>53</v>
      </c>
      <c r="X2073">
        <v>0.52</v>
      </c>
      <c r="Y2073" t="b">
        <v>0</v>
      </c>
      <c r="Z2073" t="b">
        <v>0</v>
      </c>
      <c r="AA2073" t="s">
        <v>55</v>
      </c>
    </row>
    <row r="2074" spans="1:27" x14ac:dyDescent="0.25">
      <c r="A2074" t="s">
        <v>27</v>
      </c>
      <c r="B2074" t="s">
        <v>6742</v>
      </c>
      <c r="C2074" t="s">
        <v>3224</v>
      </c>
      <c r="D2074" t="s">
        <v>6743</v>
      </c>
      <c r="E2074" t="b">
        <v>0</v>
      </c>
      <c r="F2074">
        <v>396549</v>
      </c>
      <c r="G2074" t="s">
        <v>104</v>
      </c>
      <c r="H2074" t="s">
        <v>77</v>
      </c>
      <c r="I2074" t="s">
        <v>47</v>
      </c>
      <c r="J2074" t="s">
        <v>34</v>
      </c>
      <c r="K2074" t="s">
        <v>49</v>
      </c>
      <c r="L2074">
        <v>36</v>
      </c>
      <c r="M2074">
        <v>762</v>
      </c>
      <c r="N2074">
        <v>2801</v>
      </c>
      <c r="O2074">
        <v>1792</v>
      </c>
      <c r="P2074">
        <v>0.91</v>
      </c>
      <c r="Q2074" t="s">
        <v>2982</v>
      </c>
      <c r="R2074" t="s">
        <v>110</v>
      </c>
      <c r="S2074" t="b">
        <v>1</v>
      </c>
      <c r="T2074" t="s">
        <v>95</v>
      </c>
      <c r="U2074" t="s">
        <v>53</v>
      </c>
      <c r="V2074">
        <v>0.11</v>
      </c>
      <c r="W2074" t="s">
        <v>53</v>
      </c>
      <c r="X2074">
        <v>0.75</v>
      </c>
      <c r="Y2074" t="b">
        <v>0</v>
      </c>
      <c r="Z2074" t="b">
        <v>1</v>
      </c>
      <c r="AA2074" t="s">
        <v>40</v>
      </c>
    </row>
    <row r="2075" spans="1:27" x14ac:dyDescent="0.25">
      <c r="A2075" t="s">
        <v>41</v>
      </c>
      <c r="B2075" t="s">
        <v>6744</v>
      </c>
      <c r="C2075" t="s">
        <v>6745</v>
      </c>
      <c r="D2075" t="s">
        <v>6746</v>
      </c>
      <c r="E2075" t="b">
        <v>1</v>
      </c>
      <c r="F2075">
        <v>215603</v>
      </c>
      <c r="G2075" t="s">
        <v>45</v>
      </c>
      <c r="H2075" t="s">
        <v>32</v>
      </c>
      <c r="I2075" t="s">
        <v>60</v>
      </c>
      <c r="J2075" t="s">
        <v>48</v>
      </c>
      <c r="L2075">
        <v>31</v>
      </c>
      <c r="M2075">
        <v>2924</v>
      </c>
      <c r="N2075">
        <v>3773</v>
      </c>
      <c r="O2075">
        <v>992</v>
      </c>
      <c r="P2075">
        <v>0.2</v>
      </c>
      <c r="Q2075" t="s">
        <v>200</v>
      </c>
      <c r="R2075" t="s">
        <v>80</v>
      </c>
      <c r="S2075" t="b">
        <v>0</v>
      </c>
      <c r="T2075" t="s">
        <v>184</v>
      </c>
      <c r="U2075" t="s">
        <v>89</v>
      </c>
      <c r="V2075">
        <v>-0.44</v>
      </c>
      <c r="W2075" t="s">
        <v>53</v>
      </c>
      <c r="X2075">
        <v>0.63</v>
      </c>
      <c r="Y2075" t="b">
        <v>0</v>
      </c>
      <c r="Z2075" t="b">
        <v>0</v>
      </c>
      <c r="AA2075" t="s">
        <v>55</v>
      </c>
    </row>
    <row r="2076" spans="1:27" x14ac:dyDescent="0.25">
      <c r="A2076" t="s">
        <v>41</v>
      </c>
      <c r="B2076" t="s">
        <v>6747</v>
      </c>
      <c r="C2076" t="s">
        <v>6748</v>
      </c>
      <c r="D2076" t="s">
        <v>6749</v>
      </c>
      <c r="E2076" t="b">
        <v>0</v>
      </c>
      <c r="F2076">
        <v>212408</v>
      </c>
      <c r="G2076" t="s">
        <v>45</v>
      </c>
      <c r="H2076" t="s">
        <v>166</v>
      </c>
      <c r="I2076" t="s">
        <v>69</v>
      </c>
      <c r="J2076" t="s">
        <v>48</v>
      </c>
      <c r="L2076">
        <v>27</v>
      </c>
      <c r="M2076">
        <v>6368</v>
      </c>
      <c r="N2076">
        <v>1960</v>
      </c>
      <c r="O2076">
        <v>1514</v>
      </c>
      <c r="P2076">
        <v>0.96</v>
      </c>
      <c r="Q2076" t="s">
        <v>3239</v>
      </c>
      <c r="R2076" t="s">
        <v>80</v>
      </c>
      <c r="S2076" t="b">
        <v>1</v>
      </c>
      <c r="T2076" t="s">
        <v>95</v>
      </c>
      <c r="U2076" t="s">
        <v>53</v>
      </c>
      <c r="V2076">
        <v>0.12</v>
      </c>
      <c r="W2076" t="s">
        <v>39</v>
      </c>
      <c r="X2076">
        <v>0.49</v>
      </c>
      <c r="Y2076" t="b">
        <v>1</v>
      </c>
      <c r="Z2076" t="b">
        <v>1</v>
      </c>
      <c r="AA2076" t="s">
        <v>55</v>
      </c>
    </row>
    <row r="2077" spans="1:27" x14ac:dyDescent="0.25">
      <c r="A2077" t="s">
        <v>64</v>
      </c>
      <c r="B2077" t="s">
        <v>6750</v>
      </c>
      <c r="C2077" t="s">
        <v>3813</v>
      </c>
      <c r="D2077" t="s">
        <v>6751</v>
      </c>
      <c r="E2077" t="b">
        <v>0</v>
      </c>
      <c r="F2077">
        <v>461759</v>
      </c>
      <c r="G2077" t="s">
        <v>45</v>
      </c>
      <c r="H2077" t="s">
        <v>131</v>
      </c>
      <c r="I2077" t="s">
        <v>69</v>
      </c>
      <c r="J2077" t="s">
        <v>48</v>
      </c>
      <c r="L2077">
        <v>29</v>
      </c>
      <c r="M2077">
        <v>13051</v>
      </c>
      <c r="N2077">
        <v>4788</v>
      </c>
      <c r="O2077">
        <v>2874</v>
      </c>
      <c r="P2077">
        <v>0.06</v>
      </c>
      <c r="Q2077" t="s">
        <v>1589</v>
      </c>
      <c r="R2077" t="s">
        <v>88</v>
      </c>
      <c r="S2077" t="b">
        <v>0</v>
      </c>
      <c r="T2077" t="s">
        <v>95</v>
      </c>
      <c r="U2077" t="s">
        <v>89</v>
      </c>
      <c r="V2077">
        <v>-0.65</v>
      </c>
      <c r="W2077" t="s">
        <v>53</v>
      </c>
      <c r="X2077">
        <v>0.56999999999999995</v>
      </c>
      <c r="Y2077" t="b">
        <v>0</v>
      </c>
      <c r="Z2077" t="b">
        <v>0</v>
      </c>
      <c r="AA2077" t="s">
        <v>72</v>
      </c>
    </row>
    <row r="2078" spans="1:27" x14ac:dyDescent="0.25">
      <c r="A2078" t="s">
        <v>41</v>
      </c>
      <c r="B2078" t="s">
        <v>6752</v>
      </c>
      <c r="C2078" t="s">
        <v>6753</v>
      </c>
      <c r="D2078" t="s">
        <v>6754</v>
      </c>
      <c r="E2078" t="b">
        <v>0</v>
      </c>
      <c r="F2078">
        <v>108373</v>
      </c>
      <c r="G2078" t="s">
        <v>45</v>
      </c>
      <c r="H2078" t="s">
        <v>59</v>
      </c>
      <c r="I2078" t="s">
        <v>60</v>
      </c>
      <c r="J2078" t="s">
        <v>34</v>
      </c>
      <c r="K2078" t="s">
        <v>49</v>
      </c>
      <c r="L2078">
        <v>34</v>
      </c>
      <c r="M2078">
        <v>2657</v>
      </c>
      <c r="N2078">
        <v>141</v>
      </c>
      <c r="O2078">
        <v>2852</v>
      </c>
      <c r="P2078">
        <v>0.67</v>
      </c>
      <c r="Q2078" t="s">
        <v>2581</v>
      </c>
      <c r="R2078" t="s">
        <v>110</v>
      </c>
      <c r="S2078" t="b">
        <v>1</v>
      </c>
      <c r="T2078" t="s">
        <v>37</v>
      </c>
      <c r="U2078" t="s">
        <v>53</v>
      </c>
      <c r="V2078">
        <v>0.03</v>
      </c>
      <c r="W2078" t="s">
        <v>212</v>
      </c>
      <c r="X2078">
        <v>0.18</v>
      </c>
      <c r="Y2078" t="b">
        <v>1</v>
      </c>
      <c r="Z2078" t="b">
        <v>1</v>
      </c>
      <c r="AA2078" t="s">
        <v>55</v>
      </c>
    </row>
    <row r="2079" spans="1:27" x14ac:dyDescent="0.25">
      <c r="A2079" t="s">
        <v>41</v>
      </c>
      <c r="B2079" t="s">
        <v>6755</v>
      </c>
      <c r="C2079" t="s">
        <v>6756</v>
      </c>
      <c r="D2079" t="s">
        <v>6757</v>
      </c>
      <c r="E2079" t="b">
        <v>0</v>
      </c>
      <c r="F2079">
        <v>76452</v>
      </c>
      <c r="G2079" t="s">
        <v>85</v>
      </c>
      <c r="H2079" t="s">
        <v>93</v>
      </c>
      <c r="I2079" t="s">
        <v>33</v>
      </c>
      <c r="J2079" t="s">
        <v>34</v>
      </c>
      <c r="L2079">
        <v>36</v>
      </c>
      <c r="M2079">
        <v>289</v>
      </c>
      <c r="N2079">
        <v>2249</v>
      </c>
      <c r="O2079">
        <v>559</v>
      </c>
      <c r="P2079">
        <v>0.28999999999999998</v>
      </c>
      <c r="Q2079" t="s">
        <v>679</v>
      </c>
      <c r="R2079" t="s">
        <v>36</v>
      </c>
      <c r="S2079" t="b">
        <v>1</v>
      </c>
      <c r="T2079" t="s">
        <v>63</v>
      </c>
      <c r="U2079" t="s">
        <v>38</v>
      </c>
      <c r="V2079">
        <v>0.6</v>
      </c>
      <c r="W2079" t="s">
        <v>212</v>
      </c>
      <c r="X2079">
        <v>0.66</v>
      </c>
      <c r="Y2079" t="b">
        <v>1</v>
      </c>
      <c r="Z2079" t="b">
        <v>1</v>
      </c>
      <c r="AA2079" t="s">
        <v>55</v>
      </c>
    </row>
    <row r="2080" spans="1:27" x14ac:dyDescent="0.25">
      <c r="A2080" t="s">
        <v>64</v>
      </c>
      <c r="B2080" t="s">
        <v>6758</v>
      </c>
      <c r="C2080" t="s">
        <v>6759</v>
      </c>
      <c r="D2080" t="s">
        <v>6760</v>
      </c>
      <c r="E2080" t="b">
        <v>0</v>
      </c>
      <c r="F2080">
        <v>488732</v>
      </c>
      <c r="G2080" t="s">
        <v>31</v>
      </c>
      <c r="H2080" t="s">
        <v>32</v>
      </c>
      <c r="I2080" t="s">
        <v>60</v>
      </c>
      <c r="J2080" t="s">
        <v>48</v>
      </c>
      <c r="K2080" t="s">
        <v>49</v>
      </c>
      <c r="L2080">
        <v>31</v>
      </c>
      <c r="M2080">
        <v>1784</v>
      </c>
      <c r="N2080">
        <v>215</v>
      </c>
      <c r="O2080">
        <v>1999</v>
      </c>
      <c r="P2080">
        <v>0.21</v>
      </c>
      <c r="Q2080" t="s">
        <v>819</v>
      </c>
      <c r="R2080" t="s">
        <v>51</v>
      </c>
      <c r="S2080" t="b">
        <v>0</v>
      </c>
      <c r="T2080" t="s">
        <v>133</v>
      </c>
      <c r="U2080" t="s">
        <v>89</v>
      </c>
      <c r="V2080">
        <v>-0.56000000000000005</v>
      </c>
      <c r="W2080" t="s">
        <v>81</v>
      </c>
      <c r="X2080">
        <v>0.28999999999999998</v>
      </c>
      <c r="Y2080" t="b">
        <v>0</v>
      </c>
      <c r="Z2080" t="b">
        <v>0</v>
      </c>
      <c r="AA2080" t="s">
        <v>72</v>
      </c>
    </row>
    <row r="2081" spans="1:27" x14ac:dyDescent="0.25">
      <c r="A2081" t="s">
        <v>64</v>
      </c>
      <c r="B2081" t="s">
        <v>6761</v>
      </c>
      <c r="C2081" t="s">
        <v>6762</v>
      </c>
      <c r="D2081" t="s">
        <v>6763</v>
      </c>
      <c r="E2081" t="b">
        <v>0</v>
      </c>
      <c r="F2081">
        <v>329618</v>
      </c>
      <c r="G2081" t="s">
        <v>104</v>
      </c>
      <c r="H2081" t="s">
        <v>131</v>
      </c>
      <c r="I2081" t="s">
        <v>78</v>
      </c>
      <c r="J2081" t="s">
        <v>34</v>
      </c>
      <c r="L2081">
        <v>29</v>
      </c>
      <c r="M2081">
        <v>7648</v>
      </c>
      <c r="N2081">
        <v>4455</v>
      </c>
      <c r="O2081">
        <v>183</v>
      </c>
      <c r="P2081">
        <v>0.35</v>
      </c>
      <c r="Q2081" t="s">
        <v>2963</v>
      </c>
      <c r="R2081" t="s">
        <v>110</v>
      </c>
      <c r="S2081" t="b">
        <v>0</v>
      </c>
      <c r="T2081" t="s">
        <v>133</v>
      </c>
      <c r="U2081" t="s">
        <v>53</v>
      </c>
      <c r="V2081">
        <v>0.14000000000000001</v>
      </c>
      <c r="W2081" t="s">
        <v>53</v>
      </c>
      <c r="X2081">
        <v>0.65</v>
      </c>
      <c r="Y2081" t="b">
        <v>0</v>
      </c>
      <c r="Z2081" t="b">
        <v>1</v>
      </c>
      <c r="AA2081" t="s">
        <v>72</v>
      </c>
    </row>
    <row r="2082" spans="1:27" x14ac:dyDescent="0.25">
      <c r="A2082" t="s">
        <v>64</v>
      </c>
      <c r="B2082" t="s">
        <v>6764</v>
      </c>
      <c r="C2082" t="s">
        <v>1774</v>
      </c>
      <c r="D2082" t="s">
        <v>6765</v>
      </c>
      <c r="E2082" t="b">
        <v>0</v>
      </c>
      <c r="F2082">
        <v>401857</v>
      </c>
      <c r="G2082" t="s">
        <v>153</v>
      </c>
      <c r="H2082" t="s">
        <v>32</v>
      </c>
      <c r="I2082" t="s">
        <v>60</v>
      </c>
      <c r="J2082" t="s">
        <v>48</v>
      </c>
      <c r="K2082" t="s">
        <v>49</v>
      </c>
      <c r="L2082">
        <v>31</v>
      </c>
      <c r="M2082">
        <v>292</v>
      </c>
      <c r="N2082">
        <v>236</v>
      </c>
      <c r="O2082">
        <v>2884</v>
      </c>
      <c r="P2082">
        <v>0.25</v>
      </c>
      <c r="Q2082" t="s">
        <v>4341</v>
      </c>
      <c r="R2082" t="s">
        <v>88</v>
      </c>
      <c r="S2082" t="b">
        <v>1</v>
      </c>
      <c r="T2082" t="s">
        <v>111</v>
      </c>
      <c r="U2082" t="s">
        <v>53</v>
      </c>
      <c r="V2082">
        <v>-0.18</v>
      </c>
      <c r="W2082" t="s">
        <v>81</v>
      </c>
      <c r="X2082">
        <v>0.75</v>
      </c>
      <c r="Y2082" t="b">
        <v>0</v>
      </c>
      <c r="Z2082" t="b">
        <v>0</v>
      </c>
      <c r="AA2082" t="s">
        <v>72</v>
      </c>
    </row>
    <row r="2083" spans="1:27" x14ac:dyDescent="0.25">
      <c r="A2083" t="s">
        <v>27</v>
      </c>
      <c r="B2083" t="s">
        <v>6766</v>
      </c>
      <c r="C2083" t="s">
        <v>6767</v>
      </c>
      <c r="D2083" t="s">
        <v>6768</v>
      </c>
      <c r="E2083" t="b">
        <v>1</v>
      </c>
      <c r="F2083">
        <v>490646</v>
      </c>
      <c r="G2083" t="s">
        <v>31</v>
      </c>
      <c r="H2083" t="s">
        <v>131</v>
      </c>
      <c r="I2083" t="s">
        <v>60</v>
      </c>
      <c r="J2083" t="s">
        <v>34</v>
      </c>
      <c r="L2083">
        <v>29</v>
      </c>
      <c r="M2083">
        <v>14550</v>
      </c>
      <c r="N2083">
        <v>4539</v>
      </c>
      <c r="O2083">
        <v>253</v>
      </c>
      <c r="P2083">
        <v>0.34</v>
      </c>
      <c r="Q2083" t="s">
        <v>920</v>
      </c>
      <c r="R2083" t="s">
        <v>36</v>
      </c>
      <c r="S2083" t="b">
        <v>0</v>
      </c>
      <c r="T2083" t="s">
        <v>133</v>
      </c>
      <c r="U2083" t="s">
        <v>53</v>
      </c>
      <c r="V2083">
        <v>0.05</v>
      </c>
      <c r="W2083" t="s">
        <v>54</v>
      </c>
      <c r="X2083">
        <v>0.59</v>
      </c>
      <c r="Y2083" t="b">
        <v>0</v>
      </c>
      <c r="Z2083" t="b">
        <v>1</v>
      </c>
      <c r="AA2083" t="s">
        <v>40</v>
      </c>
    </row>
    <row r="2084" spans="1:27" x14ac:dyDescent="0.25">
      <c r="A2084" t="s">
        <v>41</v>
      </c>
      <c r="B2084" t="s">
        <v>6769</v>
      </c>
      <c r="C2084" t="s">
        <v>6770</v>
      </c>
      <c r="D2084" t="s">
        <v>6771</v>
      </c>
      <c r="E2084" t="b">
        <v>0</v>
      </c>
      <c r="F2084">
        <v>423407</v>
      </c>
      <c r="G2084" t="s">
        <v>85</v>
      </c>
      <c r="H2084" t="s">
        <v>86</v>
      </c>
      <c r="I2084" t="s">
        <v>47</v>
      </c>
      <c r="J2084" t="s">
        <v>48</v>
      </c>
      <c r="L2084">
        <v>36</v>
      </c>
      <c r="M2084">
        <v>9161</v>
      </c>
      <c r="N2084">
        <v>678</v>
      </c>
      <c r="O2084">
        <v>1573</v>
      </c>
      <c r="P2084">
        <v>0.32</v>
      </c>
      <c r="Q2084" t="s">
        <v>668</v>
      </c>
      <c r="R2084" t="s">
        <v>88</v>
      </c>
      <c r="S2084" t="b">
        <v>0</v>
      </c>
      <c r="T2084" t="s">
        <v>95</v>
      </c>
      <c r="U2084" t="s">
        <v>38</v>
      </c>
      <c r="V2084">
        <v>0.5</v>
      </c>
      <c r="W2084" t="s">
        <v>81</v>
      </c>
      <c r="X2084">
        <v>0.9</v>
      </c>
      <c r="Y2084" t="b">
        <v>0</v>
      </c>
      <c r="Z2084" t="b">
        <v>0</v>
      </c>
      <c r="AA2084" t="s">
        <v>55</v>
      </c>
    </row>
    <row r="2085" spans="1:27" x14ac:dyDescent="0.25">
      <c r="A2085" t="s">
        <v>27</v>
      </c>
      <c r="B2085" t="s">
        <v>6772</v>
      </c>
      <c r="C2085" t="s">
        <v>6773</v>
      </c>
      <c r="D2085" t="s">
        <v>6774</v>
      </c>
      <c r="E2085" t="b">
        <v>0</v>
      </c>
      <c r="F2085">
        <v>284611</v>
      </c>
      <c r="G2085" t="s">
        <v>31</v>
      </c>
      <c r="H2085" t="s">
        <v>32</v>
      </c>
      <c r="I2085" t="s">
        <v>60</v>
      </c>
      <c r="J2085" t="s">
        <v>34</v>
      </c>
      <c r="L2085">
        <v>31</v>
      </c>
      <c r="M2085">
        <v>15746</v>
      </c>
      <c r="N2085">
        <v>4519</v>
      </c>
      <c r="O2085">
        <v>1571</v>
      </c>
      <c r="P2085">
        <v>0.42</v>
      </c>
      <c r="Q2085" t="s">
        <v>641</v>
      </c>
      <c r="R2085" t="s">
        <v>51</v>
      </c>
      <c r="S2085" t="b">
        <v>0</v>
      </c>
      <c r="T2085" t="s">
        <v>133</v>
      </c>
      <c r="U2085" t="s">
        <v>38</v>
      </c>
      <c r="V2085">
        <v>0.53</v>
      </c>
      <c r="W2085" t="s">
        <v>212</v>
      </c>
      <c r="X2085">
        <v>0.22</v>
      </c>
      <c r="Y2085" t="b">
        <v>1</v>
      </c>
      <c r="Z2085" t="b">
        <v>1</v>
      </c>
      <c r="AA2085" t="s">
        <v>40</v>
      </c>
    </row>
    <row r="2086" spans="1:27" x14ac:dyDescent="0.25">
      <c r="A2086" t="s">
        <v>64</v>
      </c>
      <c r="B2086" t="s">
        <v>6775</v>
      </c>
      <c r="C2086" t="s">
        <v>639</v>
      </c>
      <c r="D2086" t="s">
        <v>6776</v>
      </c>
      <c r="E2086" t="b">
        <v>1</v>
      </c>
      <c r="F2086">
        <v>313556</v>
      </c>
      <c r="G2086" t="s">
        <v>85</v>
      </c>
      <c r="H2086" t="s">
        <v>68</v>
      </c>
      <c r="I2086" t="s">
        <v>60</v>
      </c>
      <c r="J2086" t="s">
        <v>48</v>
      </c>
      <c r="K2086" t="s">
        <v>49</v>
      </c>
      <c r="L2086">
        <v>32</v>
      </c>
      <c r="M2086">
        <v>15756</v>
      </c>
      <c r="N2086">
        <v>3432</v>
      </c>
      <c r="O2086">
        <v>578</v>
      </c>
      <c r="P2086">
        <v>0.79</v>
      </c>
      <c r="Q2086" t="s">
        <v>79</v>
      </c>
      <c r="R2086" t="s">
        <v>62</v>
      </c>
      <c r="S2086" t="b">
        <v>1</v>
      </c>
      <c r="T2086" t="s">
        <v>111</v>
      </c>
      <c r="U2086" t="s">
        <v>89</v>
      </c>
      <c r="V2086">
        <v>-0.7</v>
      </c>
      <c r="W2086" t="s">
        <v>54</v>
      </c>
      <c r="X2086">
        <v>0.92</v>
      </c>
      <c r="Y2086" t="b">
        <v>0</v>
      </c>
      <c r="Z2086" t="b">
        <v>1</v>
      </c>
      <c r="AA2086" t="s">
        <v>72</v>
      </c>
    </row>
    <row r="2087" spans="1:27" x14ac:dyDescent="0.25">
      <c r="A2087" t="s">
        <v>64</v>
      </c>
      <c r="B2087" t="s">
        <v>6777</v>
      </c>
      <c r="C2087" t="s">
        <v>6778</v>
      </c>
      <c r="D2087" t="s">
        <v>6779</v>
      </c>
      <c r="E2087" t="b">
        <v>0</v>
      </c>
      <c r="F2087">
        <v>483941</v>
      </c>
      <c r="G2087" t="s">
        <v>104</v>
      </c>
      <c r="H2087" t="s">
        <v>46</v>
      </c>
      <c r="I2087" t="s">
        <v>33</v>
      </c>
      <c r="J2087" t="s">
        <v>48</v>
      </c>
      <c r="K2087" t="s">
        <v>49</v>
      </c>
      <c r="L2087">
        <v>25</v>
      </c>
      <c r="M2087">
        <v>3362</v>
      </c>
      <c r="N2087">
        <v>3489</v>
      </c>
      <c r="O2087">
        <v>548</v>
      </c>
      <c r="P2087">
        <v>0.34</v>
      </c>
      <c r="Q2087" t="s">
        <v>797</v>
      </c>
      <c r="R2087" t="s">
        <v>110</v>
      </c>
      <c r="S2087" t="b">
        <v>0</v>
      </c>
      <c r="T2087" t="s">
        <v>95</v>
      </c>
      <c r="U2087" t="s">
        <v>53</v>
      </c>
      <c r="V2087">
        <v>-0.12</v>
      </c>
      <c r="W2087" t="s">
        <v>53</v>
      </c>
      <c r="X2087">
        <v>0.37</v>
      </c>
      <c r="Y2087" t="b">
        <v>1</v>
      </c>
      <c r="Z2087" t="b">
        <v>0</v>
      </c>
      <c r="AA2087" t="s">
        <v>72</v>
      </c>
    </row>
    <row r="2088" spans="1:27" x14ac:dyDescent="0.25">
      <c r="A2088" t="s">
        <v>27</v>
      </c>
      <c r="B2088" t="s">
        <v>6780</v>
      </c>
      <c r="C2088" t="s">
        <v>6781</v>
      </c>
      <c r="D2088" t="s">
        <v>6782</v>
      </c>
      <c r="E2088" t="b">
        <v>1</v>
      </c>
      <c r="F2088">
        <v>48991</v>
      </c>
      <c r="G2088" t="s">
        <v>85</v>
      </c>
      <c r="H2088" t="s">
        <v>93</v>
      </c>
      <c r="I2088" t="s">
        <v>33</v>
      </c>
      <c r="J2088" t="s">
        <v>34</v>
      </c>
      <c r="L2088">
        <v>36</v>
      </c>
      <c r="M2088">
        <v>7553</v>
      </c>
      <c r="N2088">
        <v>2297</v>
      </c>
      <c r="O2088">
        <v>2916</v>
      </c>
      <c r="P2088">
        <v>0.68</v>
      </c>
      <c r="Q2088" t="s">
        <v>2884</v>
      </c>
      <c r="R2088" t="s">
        <v>80</v>
      </c>
      <c r="S2088" t="b">
        <v>1</v>
      </c>
      <c r="T2088" t="s">
        <v>184</v>
      </c>
      <c r="U2088" t="s">
        <v>89</v>
      </c>
      <c r="V2088">
        <v>-0.92</v>
      </c>
      <c r="W2088" t="s">
        <v>212</v>
      </c>
      <c r="X2088">
        <v>0.67</v>
      </c>
      <c r="Y2088" t="b">
        <v>1</v>
      </c>
      <c r="Z2088" t="b">
        <v>0</v>
      </c>
      <c r="AA2088" t="s">
        <v>40</v>
      </c>
    </row>
    <row r="2089" spans="1:27" x14ac:dyDescent="0.25">
      <c r="A2089" t="s">
        <v>27</v>
      </c>
      <c r="B2089" t="s">
        <v>6783</v>
      </c>
      <c r="C2089" t="s">
        <v>749</v>
      </c>
      <c r="D2089" t="s">
        <v>6784</v>
      </c>
      <c r="E2089" t="b">
        <v>1</v>
      </c>
      <c r="F2089">
        <v>157057</v>
      </c>
      <c r="G2089" t="s">
        <v>85</v>
      </c>
      <c r="H2089" t="s">
        <v>131</v>
      </c>
      <c r="I2089" t="s">
        <v>47</v>
      </c>
      <c r="J2089" t="s">
        <v>48</v>
      </c>
      <c r="K2089" t="s">
        <v>49</v>
      </c>
      <c r="L2089">
        <v>29</v>
      </c>
      <c r="M2089">
        <v>5871</v>
      </c>
      <c r="N2089">
        <v>4126</v>
      </c>
      <c r="O2089">
        <v>2029</v>
      </c>
      <c r="P2089">
        <v>0.39</v>
      </c>
      <c r="Q2089" t="s">
        <v>1113</v>
      </c>
      <c r="R2089" t="s">
        <v>110</v>
      </c>
      <c r="S2089" t="b">
        <v>0</v>
      </c>
      <c r="T2089" t="s">
        <v>184</v>
      </c>
      <c r="U2089" t="s">
        <v>53</v>
      </c>
      <c r="V2089">
        <v>-0.09</v>
      </c>
      <c r="W2089" t="s">
        <v>81</v>
      </c>
      <c r="X2089">
        <v>0.32</v>
      </c>
      <c r="Y2089" t="b">
        <v>0</v>
      </c>
      <c r="Z2089" t="b">
        <v>0</v>
      </c>
      <c r="AA2089" t="s">
        <v>40</v>
      </c>
    </row>
    <row r="2090" spans="1:27" x14ac:dyDescent="0.25">
      <c r="A2090" t="s">
        <v>27</v>
      </c>
      <c r="B2090" t="s">
        <v>6785</v>
      </c>
      <c r="C2090" t="s">
        <v>6786</v>
      </c>
      <c r="D2090" t="s">
        <v>6787</v>
      </c>
      <c r="E2090" t="b">
        <v>1</v>
      </c>
      <c r="F2090">
        <v>207239</v>
      </c>
      <c r="G2090" t="s">
        <v>31</v>
      </c>
      <c r="H2090" t="s">
        <v>131</v>
      </c>
      <c r="I2090" t="s">
        <v>47</v>
      </c>
      <c r="J2090" t="s">
        <v>48</v>
      </c>
      <c r="L2090">
        <v>29</v>
      </c>
      <c r="M2090">
        <v>19683</v>
      </c>
      <c r="N2090">
        <v>2451</v>
      </c>
      <c r="O2090">
        <v>1270</v>
      </c>
      <c r="P2090">
        <v>0.28999999999999998</v>
      </c>
      <c r="Q2090" t="s">
        <v>2417</v>
      </c>
      <c r="R2090" t="s">
        <v>88</v>
      </c>
      <c r="S2090" t="b">
        <v>1</v>
      </c>
      <c r="T2090" t="s">
        <v>95</v>
      </c>
      <c r="U2090" t="s">
        <v>38</v>
      </c>
      <c r="V2090">
        <v>0.52</v>
      </c>
      <c r="W2090" t="s">
        <v>53</v>
      </c>
      <c r="X2090">
        <v>0.3</v>
      </c>
      <c r="Y2090" t="b">
        <v>0</v>
      </c>
      <c r="Z2090" t="b">
        <v>1</v>
      </c>
      <c r="AA2090" t="s">
        <v>40</v>
      </c>
    </row>
    <row r="2091" spans="1:27" x14ac:dyDescent="0.25">
      <c r="A2091" t="s">
        <v>41</v>
      </c>
      <c r="B2091" t="s">
        <v>6788</v>
      </c>
      <c r="C2091" t="s">
        <v>1609</v>
      </c>
      <c r="D2091" t="s">
        <v>6789</v>
      </c>
      <c r="E2091" t="b">
        <v>0</v>
      </c>
      <c r="F2091">
        <v>41581</v>
      </c>
      <c r="G2091" t="s">
        <v>45</v>
      </c>
      <c r="H2091" t="s">
        <v>86</v>
      </c>
      <c r="I2091" t="s">
        <v>69</v>
      </c>
      <c r="J2091" t="s">
        <v>48</v>
      </c>
      <c r="L2091">
        <v>36</v>
      </c>
      <c r="M2091">
        <v>16728</v>
      </c>
      <c r="N2091">
        <v>3664</v>
      </c>
      <c r="O2091">
        <v>112</v>
      </c>
      <c r="P2091">
        <v>0.04</v>
      </c>
      <c r="Q2091" t="s">
        <v>405</v>
      </c>
      <c r="R2091" t="s">
        <v>88</v>
      </c>
      <c r="S2091" t="b">
        <v>0</v>
      </c>
      <c r="T2091" t="s">
        <v>37</v>
      </c>
      <c r="U2091" t="s">
        <v>53</v>
      </c>
      <c r="V2091">
        <v>-0.16</v>
      </c>
      <c r="W2091" t="s">
        <v>39</v>
      </c>
      <c r="X2091">
        <v>0.43</v>
      </c>
      <c r="Y2091" t="b">
        <v>0</v>
      </c>
      <c r="Z2091" t="b">
        <v>1</v>
      </c>
      <c r="AA2091" t="s">
        <v>55</v>
      </c>
    </row>
    <row r="2092" spans="1:27" x14ac:dyDescent="0.25">
      <c r="A2092" t="s">
        <v>64</v>
      </c>
      <c r="B2092" t="s">
        <v>6790</v>
      </c>
      <c r="C2092" t="s">
        <v>6791</v>
      </c>
      <c r="D2092" t="s">
        <v>6792</v>
      </c>
      <c r="E2092" t="b">
        <v>0</v>
      </c>
      <c r="F2092">
        <v>480942</v>
      </c>
      <c r="G2092" t="s">
        <v>153</v>
      </c>
      <c r="H2092" t="s">
        <v>68</v>
      </c>
      <c r="I2092" t="s">
        <v>60</v>
      </c>
      <c r="J2092" t="s">
        <v>48</v>
      </c>
      <c r="L2092">
        <v>32</v>
      </c>
      <c r="M2092">
        <v>6214</v>
      </c>
      <c r="N2092">
        <v>3607</v>
      </c>
      <c r="O2092">
        <v>196</v>
      </c>
      <c r="P2092">
        <v>0.44</v>
      </c>
      <c r="Q2092" t="s">
        <v>2602</v>
      </c>
      <c r="R2092" t="s">
        <v>80</v>
      </c>
      <c r="S2092" t="b">
        <v>1</v>
      </c>
      <c r="T2092" t="s">
        <v>111</v>
      </c>
      <c r="U2092" t="s">
        <v>38</v>
      </c>
      <c r="V2092">
        <v>0.55000000000000004</v>
      </c>
      <c r="W2092" t="s">
        <v>39</v>
      </c>
      <c r="X2092">
        <v>0.97</v>
      </c>
      <c r="Y2092" t="b">
        <v>0</v>
      </c>
      <c r="Z2092" t="b">
        <v>0</v>
      </c>
      <c r="AA2092" t="s">
        <v>72</v>
      </c>
    </row>
    <row r="2093" spans="1:27" x14ac:dyDescent="0.25">
      <c r="A2093" t="s">
        <v>41</v>
      </c>
      <c r="B2093" t="s">
        <v>6793</v>
      </c>
      <c r="C2093" t="s">
        <v>6794</v>
      </c>
      <c r="D2093" t="s">
        <v>6795</v>
      </c>
      <c r="E2093" t="b">
        <v>0</v>
      </c>
      <c r="F2093">
        <v>447604</v>
      </c>
      <c r="G2093" t="s">
        <v>31</v>
      </c>
      <c r="H2093" t="s">
        <v>59</v>
      </c>
      <c r="I2093" t="s">
        <v>60</v>
      </c>
      <c r="J2093" t="s">
        <v>48</v>
      </c>
      <c r="K2093" t="s">
        <v>49</v>
      </c>
      <c r="L2093">
        <v>34</v>
      </c>
      <c r="M2093">
        <v>15480</v>
      </c>
      <c r="N2093">
        <v>4476</v>
      </c>
      <c r="O2093">
        <v>331</v>
      </c>
      <c r="P2093">
        <v>0.5</v>
      </c>
      <c r="Q2093" t="s">
        <v>3501</v>
      </c>
      <c r="R2093" t="s">
        <v>80</v>
      </c>
      <c r="S2093" t="b">
        <v>0</v>
      </c>
      <c r="T2093" t="s">
        <v>133</v>
      </c>
      <c r="U2093" t="s">
        <v>53</v>
      </c>
      <c r="V2093">
        <v>-0.15</v>
      </c>
      <c r="W2093" t="s">
        <v>53</v>
      </c>
      <c r="X2093">
        <v>0.76</v>
      </c>
      <c r="Y2093" t="b">
        <v>0</v>
      </c>
      <c r="Z2093" t="b">
        <v>1</v>
      </c>
      <c r="AA2093" t="s">
        <v>55</v>
      </c>
    </row>
    <row r="2094" spans="1:27" x14ac:dyDescent="0.25">
      <c r="A2094" t="s">
        <v>27</v>
      </c>
      <c r="B2094" t="s">
        <v>6796</v>
      </c>
      <c r="C2094" t="s">
        <v>6797</v>
      </c>
      <c r="D2094" t="s">
        <v>6798</v>
      </c>
      <c r="E2094" t="b">
        <v>1</v>
      </c>
      <c r="F2094">
        <v>5026</v>
      </c>
      <c r="G2094" t="s">
        <v>76</v>
      </c>
      <c r="H2094" t="s">
        <v>99</v>
      </c>
      <c r="I2094" t="s">
        <v>69</v>
      </c>
      <c r="J2094" t="s">
        <v>34</v>
      </c>
      <c r="L2094">
        <v>29</v>
      </c>
      <c r="M2094">
        <v>2292</v>
      </c>
      <c r="N2094">
        <v>4679</v>
      </c>
      <c r="O2094">
        <v>1193</v>
      </c>
      <c r="P2094">
        <v>0.04</v>
      </c>
      <c r="Q2094" t="s">
        <v>5156</v>
      </c>
      <c r="R2094" t="s">
        <v>36</v>
      </c>
      <c r="S2094" t="b">
        <v>0</v>
      </c>
      <c r="T2094" t="s">
        <v>111</v>
      </c>
      <c r="U2094" t="s">
        <v>38</v>
      </c>
      <c r="V2094">
        <v>0.47</v>
      </c>
      <c r="W2094" t="s">
        <v>39</v>
      </c>
      <c r="X2094">
        <v>0.8</v>
      </c>
      <c r="Y2094" t="b">
        <v>1</v>
      </c>
      <c r="Z2094" t="b">
        <v>1</v>
      </c>
      <c r="AA2094" t="s">
        <v>40</v>
      </c>
    </row>
    <row r="2095" spans="1:27" x14ac:dyDescent="0.25">
      <c r="A2095" t="s">
        <v>64</v>
      </c>
      <c r="B2095" t="s">
        <v>6799</v>
      </c>
      <c r="C2095" t="s">
        <v>6800</v>
      </c>
      <c r="D2095" t="s">
        <v>6801</v>
      </c>
      <c r="E2095" t="b">
        <v>1</v>
      </c>
      <c r="F2095">
        <v>246876</v>
      </c>
      <c r="G2095" t="s">
        <v>85</v>
      </c>
      <c r="H2095" t="s">
        <v>93</v>
      </c>
      <c r="I2095" t="s">
        <v>78</v>
      </c>
      <c r="J2095" t="s">
        <v>34</v>
      </c>
      <c r="K2095" t="s">
        <v>49</v>
      </c>
      <c r="L2095">
        <v>36</v>
      </c>
      <c r="M2095">
        <v>4517</v>
      </c>
      <c r="N2095">
        <v>1941</v>
      </c>
      <c r="O2095">
        <v>453</v>
      </c>
      <c r="P2095">
        <v>0.72</v>
      </c>
      <c r="Q2095" t="s">
        <v>1291</v>
      </c>
      <c r="R2095" t="s">
        <v>71</v>
      </c>
      <c r="S2095" t="b">
        <v>1</v>
      </c>
      <c r="T2095" t="s">
        <v>95</v>
      </c>
      <c r="U2095" t="s">
        <v>38</v>
      </c>
      <c r="V2095">
        <v>0.92</v>
      </c>
      <c r="W2095" t="s">
        <v>54</v>
      </c>
      <c r="X2095">
        <v>0.39</v>
      </c>
      <c r="Y2095" t="b">
        <v>1</v>
      </c>
      <c r="Z2095" t="b">
        <v>0</v>
      </c>
      <c r="AA2095" t="s">
        <v>72</v>
      </c>
    </row>
    <row r="2096" spans="1:27" x14ac:dyDescent="0.25">
      <c r="A2096" t="s">
        <v>41</v>
      </c>
      <c r="B2096" t="s">
        <v>6802</v>
      </c>
      <c r="C2096" t="s">
        <v>3628</v>
      </c>
      <c r="D2096" t="s">
        <v>6803</v>
      </c>
      <c r="E2096" t="b">
        <v>0</v>
      </c>
      <c r="F2096">
        <v>229197</v>
      </c>
      <c r="G2096" t="s">
        <v>45</v>
      </c>
      <c r="H2096" t="s">
        <v>68</v>
      </c>
      <c r="I2096" t="s">
        <v>69</v>
      </c>
      <c r="J2096" t="s">
        <v>34</v>
      </c>
      <c r="L2096">
        <v>32</v>
      </c>
      <c r="M2096">
        <v>12910</v>
      </c>
      <c r="N2096">
        <v>1073</v>
      </c>
      <c r="O2096">
        <v>2057</v>
      </c>
      <c r="P2096">
        <v>0.11</v>
      </c>
      <c r="Q2096" t="s">
        <v>2232</v>
      </c>
      <c r="R2096" t="s">
        <v>88</v>
      </c>
      <c r="S2096" t="b">
        <v>1</v>
      </c>
      <c r="T2096" t="s">
        <v>95</v>
      </c>
      <c r="U2096" t="s">
        <v>53</v>
      </c>
      <c r="V2096">
        <v>-0.14000000000000001</v>
      </c>
      <c r="W2096" t="s">
        <v>53</v>
      </c>
      <c r="X2096">
        <v>0.39</v>
      </c>
      <c r="Y2096" t="b">
        <v>0</v>
      </c>
      <c r="Z2096" t="b">
        <v>1</v>
      </c>
      <c r="AA2096" t="s">
        <v>55</v>
      </c>
    </row>
    <row r="2097" spans="1:27" x14ac:dyDescent="0.25">
      <c r="A2097" t="s">
        <v>41</v>
      </c>
      <c r="B2097" t="s">
        <v>6804</v>
      </c>
      <c r="C2097" t="s">
        <v>6805</v>
      </c>
      <c r="D2097" t="s">
        <v>6806</v>
      </c>
      <c r="E2097" t="b">
        <v>0</v>
      </c>
      <c r="F2097">
        <v>359430</v>
      </c>
      <c r="G2097" t="s">
        <v>85</v>
      </c>
      <c r="H2097" t="s">
        <v>86</v>
      </c>
      <c r="I2097" t="s">
        <v>69</v>
      </c>
      <c r="J2097" t="s">
        <v>48</v>
      </c>
      <c r="L2097">
        <v>36</v>
      </c>
      <c r="M2097">
        <v>3696</v>
      </c>
      <c r="N2097">
        <v>1774</v>
      </c>
      <c r="O2097">
        <v>873</v>
      </c>
      <c r="P2097">
        <v>0.56999999999999995</v>
      </c>
      <c r="Q2097" t="s">
        <v>931</v>
      </c>
      <c r="R2097" t="s">
        <v>51</v>
      </c>
      <c r="S2097" t="b">
        <v>1</v>
      </c>
      <c r="T2097" t="s">
        <v>133</v>
      </c>
      <c r="U2097" t="s">
        <v>38</v>
      </c>
      <c r="V2097">
        <v>0.43</v>
      </c>
      <c r="W2097" t="s">
        <v>54</v>
      </c>
      <c r="X2097">
        <v>0.55000000000000004</v>
      </c>
      <c r="Y2097" t="b">
        <v>1</v>
      </c>
      <c r="Z2097" t="b">
        <v>1</v>
      </c>
      <c r="AA2097" t="s">
        <v>55</v>
      </c>
    </row>
    <row r="2098" spans="1:27" x14ac:dyDescent="0.25">
      <c r="A2098" t="s">
        <v>27</v>
      </c>
      <c r="B2098" t="s">
        <v>6807</v>
      </c>
      <c r="C2098" t="s">
        <v>6808</v>
      </c>
      <c r="D2098" t="s">
        <v>6809</v>
      </c>
      <c r="E2098" t="b">
        <v>0</v>
      </c>
      <c r="F2098">
        <v>169334</v>
      </c>
      <c r="G2098" t="s">
        <v>104</v>
      </c>
      <c r="H2098" t="s">
        <v>68</v>
      </c>
      <c r="I2098" t="s">
        <v>78</v>
      </c>
      <c r="J2098" t="s">
        <v>34</v>
      </c>
      <c r="K2098" t="s">
        <v>49</v>
      </c>
      <c r="L2098">
        <v>32</v>
      </c>
      <c r="M2098">
        <v>6601</v>
      </c>
      <c r="N2098">
        <v>3448</v>
      </c>
      <c r="O2098">
        <v>2537</v>
      </c>
      <c r="P2098">
        <v>0.04</v>
      </c>
      <c r="Q2098" t="s">
        <v>2942</v>
      </c>
      <c r="R2098" t="s">
        <v>88</v>
      </c>
      <c r="S2098" t="b">
        <v>1</v>
      </c>
      <c r="T2098" t="s">
        <v>63</v>
      </c>
      <c r="U2098" t="s">
        <v>53</v>
      </c>
      <c r="V2098">
        <v>-0.08</v>
      </c>
      <c r="W2098" t="s">
        <v>39</v>
      </c>
      <c r="X2098">
        <v>0.57999999999999996</v>
      </c>
      <c r="Y2098" t="b">
        <v>1</v>
      </c>
      <c r="Z2098" t="b">
        <v>0</v>
      </c>
      <c r="AA2098" t="s">
        <v>40</v>
      </c>
    </row>
    <row r="2099" spans="1:27" x14ac:dyDescent="0.25">
      <c r="A2099" t="s">
        <v>27</v>
      </c>
      <c r="B2099" t="s">
        <v>6810</v>
      </c>
      <c r="C2099" t="s">
        <v>2177</v>
      </c>
      <c r="D2099" t="s">
        <v>6811</v>
      </c>
      <c r="E2099" t="b">
        <v>0</v>
      </c>
      <c r="F2099">
        <v>393677</v>
      </c>
      <c r="G2099" t="s">
        <v>104</v>
      </c>
      <c r="H2099" t="s">
        <v>32</v>
      </c>
      <c r="I2099" t="s">
        <v>47</v>
      </c>
      <c r="J2099" t="s">
        <v>34</v>
      </c>
      <c r="L2099">
        <v>31</v>
      </c>
      <c r="M2099">
        <v>16260</v>
      </c>
      <c r="N2099">
        <v>3028</v>
      </c>
      <c r="O2099">
        <v>943</v>
      </c>
      <c r="P2099">
        <v>0.47</v>
      </c>
      <c r="Q2099" t="s">
        <v>834</v>
      </c>
      <c r="R2099" t="s">
        <v>51</v>
      </c>
      <c r="S2099" t="b">
        <v>1</v>
      </c>
      <c r="T2099" t="s">
        <v>184</v>
      </c>
      <c r="U2099" t="s">
        <v>38</v>
      </c>
      <c r="V2099">
        <v>0.78</v>
      </c>
      <c r="W2099" t="s">
        <v>53</v>
      </c>
      <c r="X2099">
        <v>0.87</v>
      </c>
      <c r="Y2099" t="b">
        <v>1</v>
      </c>
      <c r="Z2099" t="b">
        <v>0</v>
      </c>
      <c r="AA2099" t="s">
        <v>40</v>
      </c>
    </row>
    <row r="2100" spans="1:27" x14ac:dyDescent="0.25">
      <c r="A2100" t="s">
        <v>64</v>
      </c>
      <c r="B2100" t="s">
        <v>6812</v>
      </c>
      <c r="C2100" t="s">
        <v>4281</v>
      </c>
      <c r="D2100" t="s">
        <v>6813</v>
      </c>
      <c r="E2100" t="b">
        <v>1</v>
      </c>
      <c r="F2100">
        <v>484728</v>
      </c>
      <c r="G2100" t="s">
        <v>76</v>
      </c>
      <c r="H2100" t="s">
        <v>77</v>
      </c>
      <c r="I2100" t="s">
        <v>69</v>
      </c>
      <c r="J2100" t="s">
        <v>48</v>
      </c>
      <c r="K2100" t="s">
        <v>49</v>
      </c>
      <c r="L2100">
        <v>36</v>
      </c>
      <c r="M2100">
        <v>11335</v>
      </c>
      <c r="N2100">
        <v>4185</v>
      </c>
      <c r="O2100">
        <v>1530</v>
      </c>
      <c r="P2100">
        <v>0.24</v>
      </c>
      <c r="Q2100" t="s">
        <v>3603</v>
      </c>
      <c r="R2100" t="s">
        <v>110</v>
      </c>
      <c r="S2100" t="b">
        <v>1</v>
      </c>
      <c r="T2100" t="s">
        <v>37</v>
      </c>
      <c r="U2100" t="s">
        <v>89</v>
      </c>
      <c r="V2100">
        <v>-0.34</v>
      </c>
      <c r="W2100" t="s">
        <v>53</v>
      </c>
      <c r="X2100">
        <v>0.48</v>
      </c>
      <c r="Y2100" t="b">
        <v>1</v>
      </c>
      <c r="Z2100" t="b">
        <v>0</v>
      </c>
      <c r="AA2100" t="s">
        <v>72</v>
      </c>
    </row>
    <row r="2101" spans="1:27" x14ac:dyDescent="0.25">
      <c r="A2101" t="s">
        <v>64</v>
      </c>
      <c r="B2101" t="s">
        <v>6814</v>
      </c>
      <c r="C2101" t="s">
        <v>5122</v>
      </c>
      <c r="D2101" t="s">
        <v>6815</v>
      </c>
      <c r="E2101" t="b">
        <v>1</v>
      </c>
      <c r="F2101">
        <v>474562</v>
      </c>
      <c r="G2101" t="s">
        <v>153</v>
      </c>
      <c r="H2101" t="s">
        <v>131</v>
      </c>
      <c r="I2101" t="s">
        <v>60</v>
      </c>
      <c r="J2101" t="s">
        <v>48</v>
      </c>
      <c r="L2101">
        <v>29</v>
      </c>
      <c r="M2101">
        <v>2268</v>
      </c>
      <c r="N2101">
        <v>51</v>
      </c>
      <c r="O2101">
        <v>1355</v>
      </c>
      <c r="P2101">
        <v>0.72</v>
      </c>
      <c r="Q2101" t="s">
        <v>694</v>
      </c>
      <c r="R2101" t="s">
        <v>110</v>
      </c>
      <c r="S2101" t="b">
        <v>1</v>
      </c>
      <c r="T2101" t="s">
        <v>95</v>
      </c>
      <c r="U2101" t="s">
        <v>53</v>
      </c>
      <c r="V2101">
        <v>-0.03</v>
      </c>
      <c r="W2101" t="s">
        <v>53</v>
      </c>
      <c r="X2101">
        <v>0.91</v>
      </c>
      <c r="Y2101" t="b">
        <v>0</v>
      </c>
      <c r="Z2101" t="b">
        <v>0</v>
      </c>
      <c r="AA2101" t="s">
        <v>72</v>
      </c>
    </row>
    <row r="2102" spans="1:27" x14ac:dyDescent="0.25">
      <c r="A2102" t="s">
        <v>41</v>
      </c>
      <c r="B2102" t="s">
        <v>6816</v>
      </c>
      <c r="C2102" t="s">
        <v>6817</v>
      </c>
      <c r="D2102" t="s">
        <v>6818</v>
      </c>
      <c r="E2102" t="b">
        <v>1</v>
      </c>
      <c r="F2102">
        <v>241864</v>
      </c>
      <c r="G2102" t="s">
        <v>76</v>
      </c>
      <c r="H2102" t="s">
        <v>86</v>
      </c>
      <c r="I2102" t="s">
        <v>60</v>
      </c>
      <c r="J2102" t="s">
        <v>34</v>
      </c>
      <c r="K2102" t="s">
        <v>49</v>
      </c>
      <c r="L2102">
        <v>36</v>
      </c>
      <c r="M2102">
        <v>1297</v>
      </c>
      <c r="N2102">
        <v>476</v>
      </c>
      <c r="O2102">
        <v>2454</v>
      </c>
      <c r="P2102">
        <v>0.1</v>
      </c>
      <c r="Q2102" t="s">
        <v>987</v>
      </c>
      <c r="R2102" t="s">
        <v>62</v>
      </c>
      <c r="S2102" t="b">
        <v>0</v>
      </c>
      <c r="T2102" t="s">
        <v>37</v>
      </c>
      <c r="U2102" t="s">
        <v>89</v>
      </c>
      <c r="V2102">
        <v>-0.77</v>
      </c>
      <c r="W2102" t="s">
        <v>81</v>
      </c>
      <c r="X2102">
        <v>0.15</v>
      </c>
      <c r="Y2102" t="b">
        <v>1</v>
      </c>
      <c r="Z2102" t="b">
        <v>0</v>
      </c>
      <c r="AA2102" t="s">
        <v>55</v>
      </c>
    </row>
    <row r="2103" spans="1:27" x14ac:dyDescent="0.25">
      <c r="A2103" t="s">
        <v>41</v>
      </c>
      <c r="B2103" t="s">
        <v>6819</v>
      </c>
      <c r="C2103" t="s">
        <v>6820</v>
      </c>
      <c r="D2103" t="s">
        <v>6821</v>
      </c>
      <c r="E2103" t="b">
        <v>1</v>
      </c>
      <c r="F2103">
        <v>220766</v>
      </c>
      <c r="G2103" t="s">
        <v>104</v>
      </c>
      <c r="H2103" t="s">
        <v>77</v>
      </c>
      <c r="I2103" t="s">
        <v>78</v>
      </c>
      <c r="J2103" t="s">
        <v>48</v>
      </c>
      <c r="K2103" t="s">
        <v>49</v>
      </c>
      <c r="L2103">
        <v>36</v>
      </c>
      <c r="M2103">
        <v>19313</v>
      </c>
      <c r="N2103">
        <v>4331</v>
      </c>
      <c r="O2103">
        <v>534</v>
      </c>
      <c r="P2103">
        <v>0.52</v>
      </c>
      <c r="Q2103" t="s">
        <v>1357</v>
      </c>
      <c r="R2103" t="s">
        <v>71</v>
      </c>
      <c r="S2103" t="b">
        <v>0</v>
      </c>
      <c r="T2103" t="s">
        <v>95</v>
      </c>
      <c r="U2103" t="s">
        <v>38</v>
      </c>
      <c r="V2103">
        <v>0.69</v>
      </c>
      <c r="W2103" t="s">
        <v>212</v>
      </c>
      <c r="X2103">
        <v>0.59</v>
      </c>
      <c r="Y2103" t="b">
        <v>0</v>
      </c>
      <c r="Z2103" t="b">
        <v>1</v>
      </c>
      <c r="AA2103" t="s">
        <v>55</v>
      </c>
    </row>
    <row r="2104" spans="1:27" x14ac:dyDescent="0.25">
      <c r="A2104" t="s">
        <v>27</v>
      </c>
      <c r="B2104" t="s">
        <v>6822</v>
      </c>
      <c r="C2104" t="s">
        <v>6823</v>
      </c>
      <c r="D2104" t="s">
        <v>6824</v>
      </c>
      <c r="E2104" t="b">
        <v>1</v>
      </c>
      <c r="F2104">
        <v>27264</v>
      </c>
      <c r="G2104" t="s">
        <v>31</v>
      </c>
      <c r="H2104" t="s">
        <v>131</v>
      </c>
      <c r="I2104" t="s">
        <v>60</v>
      </c>
      <c r="J2104" t="s">
        <v>34</v>
      </c>
      <c r="K2104" t="s">
        <v>49</v>
      </c>
      <c r="L2104">
        <v>29</v>
      </c>
      <c r="M2104">
        <v>15511</v>
      </c>
      <c r="N2104">
        <v>4499</v>
      </c>
      <c r="O2104">
        <v>1666</v>
      </c>
      <c r="P2104">
        <v>0.83</v>
      </c>
      <c r="Q2104" t="s">
        <v>2449</v>
      </c>
      <c r="R2104" t="s">
        <v>71</v>
      </c>
      <c r="S2104" t="b">
        <v>0</v>
      </c>
      <c r="T2104" t="s">
        <v>133</v>
      </c>
      <c r="U2104" t="s">
        <v>89</v>
      </c>
      <c r="V2104">
        <v>-0.9</v>
      </c>
      <c r="W2104" t="s">
        <v>53</v>
      </c>
      <c r="X2104">
        <v>0.25</v>
      </c>
      <c r="Y2104" t="b">
        <v>1</v>
      </c>
      <c r="Z2104" t="b">
        <v>1</v>
      </c>
      <c r="AA2104" t="s">
        <v>40</v>
      </c>
    </row>
    <row r="2105" spans="1:27" x14ac:dyDescent="0.25">
      <c r="A2105" t="s">
        <v>64</v>
      </c>
      <c r="B2105" t="s">
        <v>6825</v>
      </c>
      <c r="C2105" t="s">
        <v>6826</v>
      </c>
      <c r="D2105" t="s">
        <v>6827</v>
      </c>
      <c r="E2105" t="b">
        <v>0</v>
      </c>
      <c r="F2105">
        <v>374066</v>
      </c>
      <c r="G2105" t="s">
        <v>76</v>
      </c>
      <c r="H2105" t="s">
        <v>86</v>
      </c>
      <c r="I2105" t="s">
        <v>69</v>
      </c>
      <c r="J2105" t="s">
        <v>34</v>
      </c>
      <c r="L2105">
        <v>36</v>
      </c>
      <c r="M2105">
        <v>5818</v>
      </c>
      <c r="N2105">
        <v>4888</v>
      </c>
      <c r="O2105">
        <v>1651</v>
      </c>
      <c r="P2105">
        <v>0.2</v>
      </c>
      <c r="Q2105" t="s">
        <v>1539</v>
      </c>
      <c r="R2105" t="s">
        <v>110</v>
      </c>
      <c r="S2105" t="b">
        <v>1</v>
      </c>
      <c r="T2105" t="s">
        <v>37</v>
      </c>
      <c r="U2105" t="s">
        <v>38</v>
      </c>
      <c r="V2105">
        <v>0.95</v>
      </c>
      <c r="W2105" t="s">
        <v>81</v>
      </c>
      <c r="X2105">
        <v>0.31</v>
      </c>
      <c r="Y2105" t="b">
        <v>1</v>
      </c>
      <c r="Z2105" t="b">
        <v>1</v>
      </c>
      <c r="AA2105" t="s">
        <v>72</v>
      </c>
    </row>
    <row r="2106" spans="1:27" x14ac:dyDescent="0.25">
      <c r="A2106" t="s">
        <v>64</v>
      </c>
      <c r="B2106" t="s">
        <v>6828</v>
      </c>
      <c r="C2106" t="s">
        <v>2100</v>
      </c>
      <c r="D2106" t="s">
        <v>6829</v>
      </c>
      <c r="E2106" t="b">
        <v>0</v>
      </c>
      <c r="F2106">
        <v>278535</v>
      </c>
      <c r="G2106" t="s">
        <v>45</v>
      </c>
      <c r="H2106" t="s">
        <v>32</v>
      </c>
      <c r="I2106" t="s">
        <v>60</v>
      </c>
      <c r="J2106" t="s">
        <v>34</v>
      </c>
      <c r="L2106">
        <v>31</v>
      </c>
      <c r="M2106">
        <v>3508</v>
      </c>
      <c r="N2106">
        <v>1044</v>
      </c>
      <c r="O2106">
        <v>911</v>
      </c>
      <c r="P2106">
        <v>0.02</v>
      </c>
      <c r="Q2106" t="s">
        <v>141</v>
      </c>
      <c r="R2106" t="s">
        <v>51</v>
      </c>
      <c r="S2106" t="b">
        <v>0</v>
      </c>
      <c r="T2106" t="s">
        <v>37</v>
      </c>
      <c r="U2106" t="s">
        <v>89</v>
      </c>
      <c r="V2106">
        <v>-0.38</v>
      </c>
      <c r="W2106" t="s">
        <v>81</v>
      </c>
      <c r="X2106">
        <v>0.05</v>
      </c>
      <c r="Y2106" t="b">
        <v>1</v>
      </c>
      <c r="Z2106" t="b">
        <v>1</v>
      </c>
      <c r="AA2106" t="s">
        <v>72</v>
      </c>
    </row>
    <row r="2107" spans="1:27" x14ac:dyDescent="0.25">
      <c r="A2107" t="s">
        <v>27</v>
      </c>
      <c r="B2107" t="s">
        <v>6830</v>
      </c>
      <c r="C2107" t="s">
        <v>6831</v>
      </c>
      <c r="D2107" t="s">
        <v>6832</v>
      </c>
      <c r="E2107" t="b">
        <v>0</v>
      </c>
      <c r="F2107">
        <v>327975</v>
      </c>
      <c r="G2107" t="s">
        <v>45</v>
      </c>
      <c r="H2107" t="s">
        <v>32</v>
      </c>
      <c r="I2107" t="s">
        <v>60</v>
      </c>
      <c r="J2107" t="s">
        <v>34</v>
      </c>
      <c r="L2107">
        <v>31</v>
      </c>
      <c r="M2107">
        <v>3117</v>
      </c>
      <c r="N2107">
        <v>493</v>
      </c>
      <c r="O2107">
        <v>317</v>
      </c>
      <c r="P2107">
        <v>0.03</v>
      </c>
      <c r="Q2107" t="s">
        <v>2754</v>
      </c>
      <c r="R2107" t="s">
        <v>36</v>
      </c>
      <c r="S2107" t="b">
        <v>0</v>
      </c>
      <c r="T2107" t="s">
        <v>37</v>
      </c>
      <c r="U2107" t="s">
        <v>38</v>
      </c>
      <c r="V2107">
        <v>0.94</v>
      </c>
      <c r="W2107" t="s">
        <v>212</v>
      </c>
      <c r="X2107">
        <v>0.73</v>
      </c>
      <c r="Y2107" t="b">
        <v>1</v>
      </c>
      <c r="Z2107" t="b">
        <v>1</v>
      </c>
      <c r="AA2107" t="s">
        <v>40</v>
      </c>
    </row>
    <row r="2108" spans="1:27" x14ac:dyDescent="0.25">
      <c r="A2108" t="s">
        <v>27</v>
      </c>
      <c r="B2108" t="s">
        <v>6833</v>
      </c>
      <c r="C2108" t="s">
        <v>6834</v>
      </c>
      <c r="D2108" t="s">
        <v>6835</v>
      </c>
      <c r="E2108" t="b">
        <v>0</v>
      </c>
      <c r="F2108">
        <v>12199</v>
      </c>
      <c r="G2108" t="s">
        <v>31</v>
      </c>
      <c r="H2108" t="s">
        <v>86</v>
      </c>
      <c r="I2108" t="s">
        <v>47</v>
      </c>
      <c r="J2108" t="s">
        <v>34</v>
      </c>
      <c r="K2108" t="s">
        <v>49</v>
      </c>
      <c r="L2108">
        <v>36</v>
      </c>
      <c r="M2108">
        <v>11258</v>
      </c>
      <c r="N2108">
        <v>488</v>
      </c>
      <c r="O2108">
        <v>310</v>
      </c>
      <c r="P2108">
        <v>0.11</v>
      </c>
      <c r="Q2108" t="s">
        <v>6653</v>
      </c>
      <c r="R2108" t="s">
        <v>62</v>
      </c>
      <c r="S2108" t="b">
        <v>0</v>
      </c>
      <c r="T2108" t="s">
        <v>133</v>
      </c>
      <c r="U2108" t="s">
        <v>38</v>
      </c>
      <c r="V2108">
        <v>0.35</v>
      </c>
      <c r="W2108" t="s">
        <v>39</v>
      </c>
      <c r="X2108">
        <v>0.06</v>
      </c>
      <c r="Y2108" t="b">
        <v>1</v>
      </c>
      <c r="Z2108" t="b">
        <v>0</v>
      </c>
      <c r="AA2108" t="s">
        <v>40</v>
      </c>
    </row>
    <row r="2109" spans="1:27" x14ac:dyDescent="0.25">
      <c r="A2109" t="s">
        <v>41</v>
      </c>
      <c r="B2109" t="s">
        <v>6836</v>
      </c>
      <c r="C2109" t="s">
        <v>4304</v>
      </c>
      <c r="D2109" t="s">
        <v>6837</v>
      </c>
      <c r="E2109" t="b">
        <v>0</v>
      </c>
      <c r="F2109">
        <v>193930</v>
      </c>
      <c r="G2109" t="s">
        <v>76</v>
      </c>
      <c r="H2109" t="s">
        <v>166</v>
      </c>
      <c r="I2109" t="s">
        <v>47</v>
      </c>
      <c r="J2109" t="s">
        <v>34</v>
      </c>
      <c r="L2109">
        <v>27</v>
      </c>
      <c r="M2109">
        <v>17631</v>
      </c>
      <c r="N2109">
        <v>4109</v>
      </c>
      <c r="O2109">
        <v>495</v>
      </c>
      <c r="P2109">
        <v>0.79</v>
      </c>
      <c r="Q2109" t="s">
        <v>2588</v>
      </c>
      <c r="R2109" t="s">
        <v>80</v>
      </c>
      <c r="S2109" t="b">
        <v>0</v>
      </c>
      <c r="T2109" t="s">
        <v>95</v>
      </c>
      <c r="U2109" t="s">
        <v>38</v>
      </c>
      <c r="V2109">
        <v>0.7</v>
      </c>
      <c r="W2109" t="s">
        <v>212</v>
      </c>
      <c r="X2109">
        <v>0.56999999999999995</v>
      </c>
      <c r="Y2109" t="b">
        <v>1</v>
      </c>
      <c r="Z2109" t="b">
        <v>0</v>
      </c>
      <c r="AA2109" t="s">
        <v>55</v>
      </c>
    </row>
    <row r="2110" spans="1:27" x14ac:dyDescent="0.25">
      <c r="A2110" t="s">
        <v>27</v>
      </c>
      <c r="B2110" t="s">
        <v>6838</v>
      </c>
      <c r="C2110" t="s">
        <v>6839</v>
      </c>
      <c r="D2110" t="s">
        <v>6840</v>
      </c>
      <c r="E2110" t="b">
        <v>1</v>
      </c>
      <c r="F2110">
        <v>401106</v>
      </c>
      <c r="G2110" t="s">
        <v>45</v>
      </c>
      <c r="H2110" t="s">
        <v>59</v>
      </c>
      <c r="I2110" t="s">
        <v>78</v>
      </c>
      <c r="J2110" t="s">
        <v>48</v>
      </c>
      <c r="K2110" t="s">
        <v>49</v>
      </c>
      <c r="L2110">
        <v>34</v>
      </c>
      <c r="M2110">
        <v>10088</v>
      </c>
      <c r="N2110">
        <v>3903</v>
      </c>
      <c r="O2110">
        <v>1382</v>
      </c>
      <c r="P2110">
        <v>0.01</v>
      </c>
      <c r="Q2110" t="s">
        <v>1600</v>
      </c>
      <c r="R2110" t="s">
        <v>80</v>
      </c>
      <c r="S2110" t="b">
        <v>1</v>
      </c>
      <c r="T2110" t="s">
        <v>184</v>
      </c>
      <c r="U2110" t="s">
        <v>89</v>
      </c>
      <c r="V2110">
        <v>-0.95</v>
      </c>
      <c r="W2110" t="s">
        <v>53</v>
      </c>
      <c r="X2110">
        <v>0.19</v>
      </c>
      <c r="Y2110" t="b">
        <v>0</v>
      </c>
      <c r="Z2110" t="b">
        <v>1</v>
      </c>
      <c r="AA2110" t="s">
        <v>40</v>
      </c>
    </row>
    <row r="2111" spans="1:27" x14ac:dyDescent="0.25">
      <c r="A2111" t="s">
        <v>27</v>
      </c>
      <c r="B2111" t="s">
        <v>6841</v>
      </c>
      <c r="C2111" t="s">
        <v>6842</v>
      </c>
      <c r="D2111" t="s">
        <v>6843</v>
      </c>
      <c r="E2111" t="b">
        <v>0</v>
      </c>
      <c r="F2111">
        <v>442312</v>
      </c>
      <c r="G2111" t="s">
        <v>153</v>
      </c>
      <c r="H2111" t="s">
        <v>99</v>
      </c>
      <c r="I2111" t="s">
        <v>47</v>
      </c>
      <c r="J2111" t="s">
        <v>34</v>
      </c>
      <c r="K2111" t="s">
        <v>49</v>
      </c>
      <c r="L2111">
        <v>29</v>
      </c>
      <c r="M2111">
        <v>14201</v>
      </c>
      <c r="N2111">
        <v>1079</v>
      </c>
      <c r="O2111">
        <v>1891</v>
      </c>
      <c r="P2111">
        <v>7.0000000000000007E-2</v>
      </c>
      <c r="Q2111" t="s">
        <v>797</v>
      </c>
      <c r="R2111" t="s">
        <v>88</v>
      </c>
      <c r="S2111" t="b">
        <v>1</v>
      </c>
      <c r="T2111" t="s">
        <v>52</v>
      </c>
      <c r="U2111" t="s">
        <v>89</v>
      </c>
      <c r="V2111">
        <v>-0.31</v>
      </c>
      <c r="W2111" t="s">
        <v>54</v>
      </c>
      <c r="X2111">
        <v>0.78</v>
      </c>
      <c r="Y2111" t="b">
        <v>1</v>
      </c>
      <c r="Z2111" t="b">
        <v>1</v>
      </c>
      <c r="AA2111" t="s">
        <v>40</v>
      </c>
    </row>
    <row r="2112" spans="1:27" x14ac:dyDescent="0.25">
      <c r="A2112" t="s">
        <v>64</v>
      </c>
      <c r="B2112" t="s">
        <v>6844</v>
      </c>
      <c r="C2112" t="s">
        <v>6845</v>
      </c>
      <c r="D2112" t="s">
        <v>6846</v>
      </c>
      <c r="E2112" t="b">
        <v>0</v>
      </c>
      <c r="F2112">
        <v>466604</v>
      </c>
      <c r="G2112" t="s">
        <v>76</v>
      </c>
      <c r="H2112" t="s">
        <v>93</v>
      </c>
      <c r="I2112" t="s">
        <v>60</v>
      </c>
      <c r="J2112" t="s">
        <v>48</v>
      </c>
      <c r="L2112">
        <v>36</v>
      </c>
      <c r="M2112">
        <v>17062</v>
      </c>
      <c r="N2112">
        <v>2601</v>
      </c>
      <c r="O2112">
        <v>1005</v>
      </c>
      <c r="P2112">
        <v>0.26</v>
      </c>
      <c r="Q2112" t="s">
        <v>6847</v>
      </c>
      <c r="R2112" t="s">
        <v>36</v>
      </c>
      <c r="S2112" t="b">
        <v>0</v>
      </c>
      <c r="T2112" t="s">
        <v>95</v>
      </c>
      <c r="U2112" t="s">
        <v>38</v>
      </c>
      <c r="V2112">
        <v>0.94</v>
      </c>
      <c r="W2112" t="s">
        <v>81</v>
      </c>
      <c r="X2112">
        <v>0.3</v>
      </c>
      <c r="Y2112" t="b">
        <v>1</v>
      </c>
      <c r="Z2112" t="b">
        <v>0</v>
      </c>
      <c r="AA2112" t="s">
        <v>72</v>
      </c>
    </row>
    <row r="2113" spans="1:27" x14ac:dyDescent="0.25">
      <c r="A2113" t="s">
        <v>41</v>
      </c>
      <c r="B2113" t="s">
        <v>6848</v>
      </c>
      <c r="C2113" t="s">
        <v>4005</v>
      </c>
      <c r="D2113" t="s">
        <v>6849</v>
      </c>
      <c r="E2113" t="b">
        <v>1</v>
      </c>
      <c r="F2113">
        <v>280117</v>
      </c>
      <c r="G2113" t="s">
        <v>45</v>
      </c>
      <c r="H2113" t="s">
        <v>77</v>
      </c>
      <c r="I2113" t="s">
        <v>78</v>
      </c>
      <c r="J2113" t="s">
        <v>34</v>
      </c>
      <c r="K2113" t="s">
        <v>49</v>
      </c>
      <c r="L2113">
        <v>36</v>
      </c>
      <c r="M2113">
        <v>9969</v>
      </c>
      <c r="N2113">
        <v>650</v>
      </c>
      <c r="O2113">
        <v>1306</v>
      </c>
      <c r="P2113">
        <v>0.92</v>
      </c>
      <c r="Q2113" t="s">
        <v>279</v>
      </c>
      <c r="R2113" t="s">
        <v>62</v>
      </c>
      <c r="S2113" t="b">
        <v>1</v>
      </c>
      <c r="T2113" t="s">
        <v>184</v>
      </c>
      <c r="U2113" t="s">
        <v>38</v>
      </c>
      <c r="V2113">
        <v>0.83</v>
      </c>
      <c r="W2113" t="s">
        <v>81</v>
      </c>
      <c r="X2113">
        <v>0.47</v>
      </c>
      <c r="Y2113" t="b">
        <v>0</v>
      </c>
      <c r="Z2113" t="b">
        <v>1</v>
      </c>
      <c r="AA2113" t="s">
        <v>55</v>
      </c>
    </row>
    <row r="2114" spans="1:27" x14ac:dyDescent="0.25">
      <c r="A2114" t="s">
        <v>64</v>
      </c>
      <c r="B2114" t="s">
        <v>6850</v>
      </c>
      <c r="C2114" t="s">
        <v>6851</v>
      </c>
      <c r="D2114" t="s">
        <v>6852</v>
      </c>
      <c r="E2114" t="b">
        <v>0</v>
      </c>
      <c r="F2114">
        <v>262970</v>
      </c>
      <c r="G2114" t="s">
        <v>153</v>
      </c>
      <c r="H2114" t="s">
        <v>46</v>
      </c>
      <c r="I2114" t="s">
        <v>69</v>
      </c>
      <c r="J2114" t="s">
        <v>48</v>
      </c>
      <c r="L2114">
        <v>25</v>
      </c>
      <c r="M2114">
        <v>19846</v>
      </c>
      <c r="N2114">
        <v>3778</v>
      </c>
      <c r="O2114">
        <v>2727</v>
      </c>
      <c r="P2114">
        <v>0.71</v>
      </c>
      <c r="Q2114" t="s">
        <v>5609</v>
      </c>
      <c r="R2114" t="s">
        <v>80</v>
      </c>
      <c r="S2114" t="b">
        <v>1</v>
      </c>
      <c r="T2114" t="s">
        <v>111</v>
      </c>
      <c r="U2114" t="s">
        <v>53</v>
      </c>
      <c r="V2114">
        <v>0.06</v>
      </c>
      <c r="W2114" t="s">
        <v>54</v>
      </c>
      <c r="X2114">
        <v>0.06</v>
      </c>
      <c r="Y2114" t="b">
        <v>1</v>
      </c>
      <c r="Z2114" t="b">
        <v>0</v>
      </c>
      <c r="AA2114" t="s">
        <v>72</v>
      </c>
    </row>
    <row r="2115" spans="1:27" x14ac:dyDescent="0.25">
      <c r="A2115" t="s">
        <v>41</v>
      </c>
      <c r="B2115" t="s">
        <v>6853</v>
      </c>
      <c r="C2115" t="s">
        <v>6854</v>
      </c>
      <c r="D2115" t="s">
        <v>6855</v>
      </c>
      <c r="E2115" t="b">
        <v>1</v>
      </c>
      <c r="F2115">
        <v>175268</v>
      </c>
      <c r="G2115" t="s">
        <v>76</v>
      </c>
      <c r="H2115" t="s">
        <v>68</v>
      </c>
      <c r="I2115" t="s">
        <v>60</v>
      </c>
      <c r="J2115" t="s">
        <v>48</v>
      </c>
      <c r="L2115">
        <v>32</v>
      </c>
      <c r="M2115">
        <v>5983</v>
      </c>
      <c r="N2115">
        <v>2976</v>
      </c>
      <c r="O2115">
        <v>1514</v>
      </c>
      <c r="P2115">
        <v>0.73</v>
      </c>
      <c r="Q2115" t="s">
        <v>339</v>
      </c>
      <c r="R2115" t="s">
        <v>62</v>
      </c>
      <c r="S2115" t="b">
        <v>0</v>
      </c>
      <c r="T2115" t="s">
        <v>37</v>
      </c>
      <c r="U2115" t="s">
        <v>89</v>
      </c>
      <c r="V2115">
        <v>-0.97</v>
      </c>
      <c r="W2115" t="s">
        <v>81</v>
      </c>
      <c r="X2115">
        <v>0.64</v>
      </c>
      <c r="Y2115" t="b">
        <v>0</v>
      </c>
      <c r="Z2115" t="b">
        <v>1</v>
      </c>
      <c r="AA2115" t="s">
        <v>55</v>
      </c>
    </row>
    <row r="2116" spans="1:27" x14ac:dyDescent="0.25">
      <c r="A2116" t="s">
        <v>41</v>
      </c>
      <c r="B2116" t="s">
        <v>6856</v>
      </c>
      <c r="C2116" t="s">
        <v>2583</v>
      </c>
      <c r="D2116" t="s">
        <v>6857</v>
      </c>
      <c r="E2116" t="b">
        <v>0</v>
      </c>
      <c r="F2116">
        <v>399114</v>
      </c>
      <c r="G2116" t="s">
        <v>45</v>
      </c>
      <c r="H2116" t="s">
        <v>166</v>
      </c>
      <c r="I2116" t="s">
        <v>69</v>
      </c>
      <c r="J2116" t="s">
        <v>48</v>
      </c>
      <c r="L2116">
        <v>27</v>
      </c>
      <c r="M2116">
        <v>7351</v>
      </c>
      <c r="N2116">
        <v>1594</v>
      </c>
      <c r="O2116">
        <v>229</v>
      </c>
      <c r="P2116">
        <v>0.12</v>
      </c>
      <c r="Q2116" t="s">
        <v>5260</v>
      </c>
      <c r="R2116" t="s">
        <v>51</v>
      </c>
      <c r="S2116" t="b">
        <v>0</v>
      </c>
      <c r="T2116" t="s">
        <v>95</v>
      </c>
      <c r="U2116" t="s">
        <v>89</v>
      </c>
      <c r="V2116">
        <v>-0.59</v>
      </c>
      <c r="W2116" t="s">
        <v>53</v>
      </c>
      <c r="X2116">
        <v>0.98</v>
      </c>
      <c r="Y2116" t="b">
        <v>0</v>
      </c>
      <c r="Z2116" t="b">
        <v>0</v>
      </c>
      <c r="AA2116" t="s">
        <v>55</v>
      </c>
    </row>
    <row r="2117" spans="1:27" x14ac:dyDescent="0.25">
      <c r="A2117" t="s">
        <v>64</v>
      </c>
      <c r="B2117" t="s">
        <v>6858</v>
      </c>
      <c r="C2117" t="s">
        <v>6859</v>
      </c>
      <c r="D2117" t="s">
        <v>6860</v>
      </c>
      <c r="E2117" t="b">
        <v>0</v>
      </c>
      <c r="F2117">
        <v>478640</v>
      </c>
      <c r="G2117" t="s">
        <v>153</v>
      </c>
      <c r="H2117" t="s">
        <v>77</v>
      </c>
      <c r="I2117" t="s">
        <v>47</v>
      </c>
      <c r="J2117" t="s">
        <v>34</v>
      </c>
      <c r="K2117" t="s">
        <v>49</v>
      </c>
      <c r="L2117">
        <v>36</v>
      </c>
      <c r="M2117">
        <v>3246</v>
      </c>
      <c r="N2117">
        <v>2649</v>
      </c>
      <c r="O2117">
        <v>2898</v>
      </c>
      <c r="P2117">
        <v>0.91</v>
      </c>
      <c r="Q2117" t="s">
        <v>6861</v>
      </c>
      <c r="R2117" t="s">
        <v>71</v>
      </c>
      <c r="S2117" t="b">
        <v>0</v>
      </c>
      <c r="T2117" t="s">
        <v>111</v>
      </c>
      <c r="U2117" t="s">
        <v>53</v>
      </c>
      <c r="V2117">
        <v>-0.18</v>
      </c>
      <c r="W2117" t="s">
        <v>53</v>
      </c>
      <c r="X2117">
        <v>0.22</v>
      </c>
      <c r="Y2117" t="b">
        <v>1</v>
      </c>
      <c r="Z2117" t="b">
        <v>0</v>
      </c>
      <c r="AA2117" t="s">
        <v>72</v>
      </c>
    </row>
    <row r="2118" spans="1:27" x14ac:dyDescent="0.25">
      <c r="A2118" t="s">
        <v>27</v>
      </c>
      <c r="B2118" t="s">
        <v>6862</v>
      </c>
      <c r="C2118" t="s">
        <v>6863</v>
      </c>
      <c r="D2118" t="s">
        <v>6864</v>
      </c>
      <c r="E2118" t="b">
        <v>0</v>
      </c>
      <c r="F2118">
        <v>300199</v>
      </c>
      <c r="G2118" t="s">
        <v>104</v>
      </c>
      <c r="H2118" t="s">
        <v>68</v>
      </c>
      <c r="I2118" t="s">
        <v>60</v>
      </c>
      <c r="J2118" t="s">
        <v>34</v>
      </c>
      <c r="L2118">
        <v>32</v>
      </c>
      <c r="M2118">
        <v>16566</v>
      </c>
      <c r="N2118">
        <v>3549</v>
      </c>
      <c r="O2118">
        <v>2456</v>
      </c>
      <c r="P2118">
        <v>0.79</v>
      </c>
      <c r="Q2118" t="s">
        <v>3871</v>
      </c>
      <c r="R2118" t="s">
        <v>51</v>
      </c>
      <c r="S2118" t="b">
        <v>0</v>
      </c>
      <c r="T2118" t="s">
        <v>95</v>
      </c>
      <c r="U2118" t="s">
        <v>38</v>
      </c>
      <c r="V2118">
        <v>0.36</v>
      </c>
      <c r="W2118" t="s">
        <v>212</v>
      </c>
      <c r="X2118">
        <v>0.44</v>
      </c>
      <c r="Y2118" t="b">
        <v>0</v>
      </c>
      <c r="Z2118" t="b">
        <v>1</v>
      </c>
      <c r="AA2118" t="s">
        <v>40</v>
      </c>
    </row>
    <row r="2119" spans="1:27" x14ac:dyDescent="0.25">
      <c r="A2119" t="s">
        <v>41</v>
      </c>
      <c r="B2119" t="s">
        <v>6865</v>
      </c>
      <c r="C2119" t="s">
        <v>6866</v>
      </c>
      <c r="D2119" t="s">
        <v>6867</v>
      </c>
      <c r="E2119" t="b">
        <v>1</v>
      </c>
      <c r="F2119">
        <v>422839</v>
      </c>
      <c r="G2119" t="s">
        <v>153</v>
      </c>
      <c r="H2119" t="s">
        <v>46</v>
      </c>
      <c r="I2119" t="s">
        <v>33</v>
      </c>
      <c r="J2119" t="s">
        <v>34</v>
      </c>
      <c r="K2119" t="s">
        <v>49</v>
      </c>
      <c r="L2119">
        <v>25</v>
      </c>
      <c r="M2119">
        <v>10812</v>
      </c>
      <c r="N2119">
        <v>3756</v>
      </c>
      <c r="O2119">
        <v>290</v>
      </c>
      <c r="P2119">
        <v>0.91</v>
      </c>
      <c r="Q2119" t="s">
        <v>3144</v>
      </c>
      <c r="R2119" t="s">
        <v>62</v>
      </c>
      <c r="S2119" t="b">
        <v>1</v>
      </c>
      <c r="T2119" t="s">
        <v>63</v>
      </c>
      <c r="U2119" t="s">
        <v>53</v>
      </c>
      <c r="V2119">
        <v>0.08</v>
      </c>
      <c r="W2119" t="s">
        <v>81</v>
      </c>
      <c r="X2119">
        <v>0.43</v>
      </c>
      <c r="Y2119" t="b">
        <v>1</v>
      </c>
      <c r="Z2119" t="b">
        <v>0</v>
      </c>
      <c r="AA2119" t="s">
        <v>55</v>
      </c>
    </row>
    <row r="2120" spans="1:27" x14ac:dyDescent="0.25">
      <c r="A2120" t="s">
        <v>41</v>
      </c>
      <c r="B2120" t="s">
        <v>6868</v>
      </c>
      <c r="C2120" t="s">
        <v>6869</v>
      </c>
      <c r="D2120" t="s">
        <v>6870</v>
      </c>
      <c r="E2120" t="b">
        <v>1</v>
      </c>
      <c r="F2120">
        <v>467703</v>
      </c>
      <c r="G2120" t="s">
        <v>153</v>
      </c>
      <c r="H2120" t="s">
        <v>46</v>
      </c>
      <c r="I2120" t="s">
        <v>47</v>
      </c>
      <c r="J2120" t="s">
        <v>48</v>
      </c>
      <c r="L2120">
        <v>25</v>
      </c>
      <c r="M2120">
        <v>19969</v>
      </c>
      <c r="N2120">
        <v>955</v>
      </c>
      <c r="O2120">
        <v>2744</v>
      </c>
      <c r="P2120">
        <v>0.48</v>
      </c>
      <c r="Q2120" t="s">
        <v>2799</v>
      </c>
      <c r="R2120" t="s">
        <v>51</v>
      </c>
      <c r="S2120" t="b">
        <v>0</v>
      </c>
      <c r="T2120" t="s">
        <v>52</v>
      </c>
      <c r="U2120" t="s">
        <v>53</v>
      </c>
      <c r="V2120">
        <v>0.11</v>
      </c>
      <c r="W2120" t="s">
        <v>212</v>
      </c>
      <c r="X2120">
        <v>0.78</v>
      </c>
      <c r="Y2120" t="b">
        <v>1</v>
      </c>
      <c r="Z2120" t="b">
        <v>0</v>
      </c>
      <c r="AA2120" t="s">
        <v>55</v>
      </c>
    </row>
    <row r="2121" spans="1:27" x14ac:dyDescent="0.25">
      <c r="A2121" t="s">
        <v>27</v>
      </c>
      <c r="B2121" t="s">
        <v>6871</v>
      </c>
      <c r="C2121" t="s">
        <v>6872</v>
      </c>
      <c r="D2121" t="s">
        <v>6873</v>
      </c>
      <c r="E2121" t="b">
        <v>0</v>
      </c>
      <c r="F2121">
        <v>198143</v>
      </c>
      <c r="G2121" t="s">
        <v>31</v>
      </c>
      <c r="H2121" t="s">
        <v>77</v>
      </c>
      <c r="I2121" t="s">
        <v>78</v>
      </c>
      <c r="J2121" t="s">
        <v>34</v>
      </c>
      <c r="L2121">
        <v>36</v>
      </c>
      <c r="M2121">
        <v>6379</v>
      </c>
      <c r="N2121">
        <v>4157</v>
      </c>
      <c r="O2121">
        <v>280</v>
      </c>
      <c r="P2121">
        <v>0.54</v>
      </c>
      <c r="Q2121" t="s">
        <v>5160</v>
      </c>
      <c r="R2121" t="s">
        <v>51</v>
      </c>
      <c r="S2121" t="b">
        <v>1</v>
      </c>
      <c r="T2121" t="s">
        <v>95</v>
      </c>
      <c r="U2121" t="s">
        <v>89</v>
      </c>
      <c r="V2121">
        <v>-0.96</v>
      </c>
      <c r="W2121" t="s">
        <v>212</v>
      </c>
      <c r="X2121">
        <v>0.47</v>
      </c>
      <c r="Y2121" t="b">
        <v>1</v>
      </c>
      <c r="Z2121" t="b">
        <v>0</v>
      </c>
      <c r="AA2121" t="s">
        <v>40</v>
      </c>
    </row>
    <row r="2122" spans="1:27" x14ac:dyDescent="0.25">
      <c r="A2122" t="s">
        <v>41</v>
      </c>
      <c r="B2122" t="s">
        <v>6874</v>
      </c>
      <c r="C2122" t="s">
        <v>1185</v>
      </c>
      <c r="D2122" t="s">
        <v>6875</v>
      </c>
      <c r="E2122" t="b">
        <v>1</v>
      </c>
      <c r="F2122">
        <v>162693</v>
      </c>
      <c r="G2122" t="s">
        <v>85</v>
      </c>
      <c r="H2122" t="s">
        <v>77</v>
      </c>
      <c r="I2122" t="s">
        <v>60</v>
      </c>
      <c r="J2122" t="s">
        <v>34</v>
      </c>
      <c r="K2122" t="s">
        <v>49</v>
      </c>
      <c r="L2122">
        <v>36</v>
      </c>
      <c r="M2122">
        <v>1429</v>
      </c>
      <c r="N2122">
        <v>791</v>
      </c>
      <c r="O2122">
        <v>908</v>
      </c>
      <c r="P2122">
        <v>0.1</v>
      </c>
      <c r="Q2122" t="s">
        <v>3058</v>
      </c>
      <c r="R2122" t="s">
        <v>62</v>
      </c>
      <c r="S2122" t="b">
        <v>0</v>
      </c>
      <c r="T2122" t="s">
        <v>37</v>
      </c>
      <c r="U2122" t="s">
        <v>38</v>
      </c>
      <c r="V2122">
        <v>0.61</v>
      </c>
      <c r="W2122" t="s">
        <v>39</v>
      </c>
      <c r="X2122">
        <v>0.36</v>
      </c>
      <c r="Y2122" t="b">
        <v>1</v>
      </c>
      <c r="Z2122" t="b">
        <v>1</v>
      </c>
      <c r="AA2122" t="s">
        <v>55</v>
      </c>
    </row>
    <row r="2123" spans="1:27" x14ac:dyDescent="0.25">
      <c r="A2123" t="s">
        <v>41</v>
      </c>
      <c r="B2123" t="s">
        <v>6876</v>
      </c>
      <c r="C2123" t="s">
        <v>6877</v>
      </c>
      <c r="D2123" t="s">
        <v>6878</v>
      </c>
      <c r="E2123" t="b">
        <v>0</v>
      </c>
      <c r="F2123">
        <v>191991</v>
      </c>
      <c r="G2123" t="s">
        <v>85</v>
      </c>
      <c r="H2123" t="s">
        <v>93</v>
      </c>
      <c r="I2123" t="s">
        <v>47</v>
      </c>
      <c r="J2123" t="s">
        <v>34</v>
      </c>
      <c r="L2123">
        <v>36</v>
      </c>
      <c r="M2123">
        <v>18981</v>
      </c>
      <c r="N2123">
        <v>687</v>
      </c>
      <c r="O2123">
        <v>2640</v>
      </c>
      <c r="P2123">
        <v>0.06</v>
      </c>
      <c r="Q2123" t="s">
        <v>3720</v>
      </c>
      <c r="R2123" t="s">
        <v>36</v>
      </c>
      <c r="S2123" t="b">
        <v>0</v>
      </c>
      <c r="T2123" t="s">
        <v>37</v>
      </c>
      <c r="U2123" t="s">
        <v>38</v>
      </c>
      <c r="V2123">
        <v>0.68</v>
      </c>
      <c r="W2123" t="s">
        <v>81</v>
      </c>
      <c r="X2123">
        <v>0.3</v>
      </c>
      <c r="Y2123" t="b">
        <v>0</v>
      </c>
      <c r="Z2123" t="b">
        <v>0</v>
      </c>
      <c r="AA2123" t="s">
        <v>55</v>
      </c>
    </row>
    <row r="2124" spans="1:27" x14ac:dyDescent="0.25">
      <c r="A2124" t="s">
        <v>64</v>
      </c>
      <c r="B2124" t="s">
        <v>6879</v>
      </c>
      <c r="C2124" t="s">
        <v>6880</v>
      </c>
      <c r="D2124" t="s">
        <v>6881</v>
      </c>
      <c r="E2124" t="b">
        <v>1</v>
      </c>
      <c r="F2124">
        <v>484154</v>
      </c>
      <c r="G2124" t="s">
        <v>76</v>
      </c>
      <c r="H2124" t="s">
        <v>68</v>
      </c>
      <c r="I2124" t="s">
        <v>33</v>
      </c>
      <c r="J2124" t="s">
        <v>34</v>
      </c>
      <c r="L2124">
        <v>32</v>
      </c>
      <c r="M2124">
        <v>12402</v>
      </c>
      <c r="N2124">
        <v>4304</v>
      </c>
      <c r="O2124">
        <v>990</v>
      </c>
      <c r="P2124">
        <v>0.8</v>
      </c>
      <c r="Q2124" t="s">
        <v>912</v>
      </c>
      <c r="R2124" t="s">
        <v>51</v>
      </c>
      <c r="S2124" t="b">
        <v>1</v>
      </c>
      <c r="T2124" t="s">
        <v>111</v>
      </c>
      <c r="U2124" t="s">
        <v>38</v>
      </c>
      <c r="V2124">
        <v>0.79</v>
      </c>
      <c r="W2124" t="s">
        <v>81</v>
      </c>
      <c r="X2124">
        <v>0.43</v>
      </c>
      <c r="Y2124" t="b">
        <v>1</v>
      </c>
      <c r="Z2124" t="b">
        <v>1</v>
      </c>
      <c r="AA2124" t="s">
        <v>72</v>
      </c>
    </row>
    <row r="2125" spans="1:27" x14ac:dyDescent="0.25">
      <c r="A2125" t="s">
        <v>64</v>
      </c>
      <c r="B2125" t="s">
        <v>6882</v>
      </c>
      <c r="C2125" t="s">
        <v>6883</v>
      </c>
      <c r="D2125" t="s">
        <v>6884</v>
      </c>
      <c r="E2125" t="b">
        <v>1</v>
      </c>
      <c r="F2125">
        <v>259311</v>
      </c>
      <c r="G2125" t="s">
        <v>85</v>
      </c>
      <c r="H2125" t="s">
        <v>93</v>
      </c>
      <c r="I2125" t="s">
        <v>78</v>
      </c>
      <c r="J2125" t="s">
        <v>34</v>
      </c>
      <c r="L2125">
        <v>36</v>
      </c>
      <c r="M2125">
        <v>9711</v>
      </c>
      <c r="N2125">
        <v>4016</v>
      </c>
      <c r="O2125">
        <v>768</v>
      </c>
      <c r="P2125">
        <v>0.17</v>
      </c>
      <c r="Q2125" t="s">
        <v>6885</v>
      </c>
      <c r="R2125" t="s">
        <v>36</v>
      </c>
      <c r="S2125" t="b">
        <v>0</v>
      </c>
      <c r="T2125" t="s">
        <v>95</v>
      </c>
      <c r="U2125" t="s">
        <v>38</v>
      </c>
      <c r="V2125">
        <v>0.84</v>
      </c>
      <c r="W2125" t="s">
        <v>53</v>
      </c>
      <c r="X2125">
        <v>0.91</v>
      </c>
      <c r="Y2125" t="b">
        <v>0</v>
      </c>
      <c r="Z2125" t="b">
        <v>0</v>
      </c>
      <c r="AA2125" t="s">
        <v>72</v>
      </c>
    </row>
    <row r="2126" spans="1:27" x14ac:dyDescent="0.25">
      <c r="A2126" t="s">
        <v>27</v>
      </c>
      <c r="B2126" t="s">
        <v>6886</v>
      </c>
      <c r="C2126" t="s">
        <v>6887</v>
      </c>
      <c r="D2126" t="s">
        <v>6888</v>
      </c>
      <c r="E2126" t="b">
        <v>0</v>
      </c>
      <c r="F2126">
        <v>142452</v>
      </c>
      <c r="G2126" t="s">
        <v>104</v>
      </c>
      <c r="H2126" t="s">
        <v>99</v>
      </c>
      <c r="I2126" t="s">
        <v>78</v>
      </c>
      <c r="J2126" t="s">
        <v>48</v>
      </c>
      <c r="L2126">
        <v>29</v>
      </c>
      <c r="M2126">
        <v>19089</v>
      </c>
      <c r="N2126">
        <v>3100</v>
      </c>
      <c r="O2126">
        <v>873</v>
      </c>
      <c r="P2126">
        <v>0.94</v>
      </c>
      <c r="Q2126" t="s">
        <v>472</v>
      </c>
      <c r="R2126" t="s">
        <v>36</v>
      </c>
      <c r="S2126" t="b">
        <v>0</v>
      </c>
      <c r="T2126" t="s">
        <v>95</v>
      </c>
      <c r="U2126" t="s">
        <v>53</v>
      </c>
      <c r="V2126">
        <v>-0.02</v>
      </c>
      <c r="W2126" t="s">
        <v>212</v>
      </c>
      <c r="X2126">
        <v>0.31</v>
      </c>
      <c r="Y2126" t="b">
        <v>0</v>
      </c>
      <c r="Z2126" t="b">
        <v>0</v>
      </c>
      <c r="AA2126" t="s">
        <v>40</v>
      </c>
    </row>
    <row r="2127" spans="1:27" x14ac:dyDescent="0.25">
      <c r="A2127" t="s">
        <v>27</v>
      </c>
      <c r="B2127" t="s">
        <v>6889</v>
      </c>
      <c r="C2127" t="s">
        <v>4246</v>
      </c>
      <c r="D2127" t="s">
        <v>6890</v>
      </c>
      <c r="E2127" t="b">
        <v>0</v>
      </c>
      <c r="F2127">
        <v>334799</v>
      </c>
      <c r="G2127" t="s">
        <v>153</v>
      </c>
      <c r="H2127" t="s">
        <v>77</v>
      </c>
      <c r="I2127" t="s">
        <v>60</v>
      </c>
      <c r="J2127" t="s">
        <v>48</v>
      </c>
      <c r="K2127" t="s">
        <v>49</v>
      </c>
      <c r="L2127">
        <v>36</v>
      </c>
      <c r="M2127">
        <v>6489</v>
      </c>
      <c r="N2127">
        <v>1041</v>
      </c>
      <c r="O2127">
        <v>2555</v>
      </c>
      <c r="P2127">
        <v>0.56999999999999995</v>
      </c>
      <c r="Q2127" t="s">
        <v>207</v>
      </c>
      <c r="R2127" t="s">
        <v>51</v>
      </c>
      <c r="S2127" t="b">
        <v>1</v>
      </c>
      <c r="T2127" t="s">
        <v>111</v>
      </c>
      <c r="U2127" t="s">
        <v>89</v>
      </c>
      <c r="V2127">
        <v>-0.88</v>
      </c>
      <c r="W2127" t="s">
        <v>81</v>
      </c>
      <c r="X2127">
        <v>0.7</v>
      </c>
      <c r="Y2127" t="b">
        <v>0</v>
      </c>
      <c r="Z2127" t="b">
        <v>1</v>
      </c>
      <c r="AA2127" t="s">
        <v>40</v>
      </c>
    </row>
    <row r="2128" spans="1:27" x14ac:dyDescent="0.25">
      <c r="A2128" t="s">
        <v>41</v>
      </c>
      <c r="B2128" t="s">
        <v>6891</v>
      </c>
      <c r="C2128" t="s">
        <v>6892</v>
      </c>
      <c r="D2128" t="s">
        <v>6893</v>
      </c>
      <c r="E2128" t="b">
        <v>1</v>
      </c>
      <c r="F2128">
        <v>380326</v>
      </c>
      <c r="G2128" t="s">
        <v>104</v>
      </c>
      <c r="H2128" t="s">
        <v>131</v>
      </c>
      <c r="I2128" t="s">
        <v>60</v>
      </c>
      <c r="J2128" t="s">
        <v>34</v>
      </c>
      <c r="K2128" t="s">
        <v>49</v>
      </c>
      <c r="L2128">
        <v>29</v>
      </c>
      <c r="M2128">
        <v>13849</v>
      </c>
      <c r="N2128">
        <v>877</v>
      </c>
      <c r="O2128">
        <v>1730</v>
      </c>
      <c r="P2128">
        <v>0.6</v>
      </c>
      <c r="Q2128" t="s">
        <v>2775</v>
      </c>
      <c r="R2128" t="s">
        <v>80</v>
      </c>
      <c r="S2128" t="b">
        <v>0</v>
      </c>
      <c r="T2128" t="s">
        <v>184</v>
      </c>
      <c r="U2128" t="s">
        <v>53</v>
      </c>
      <c r="V2128">
        <v>0.1</v>
      </c>
      <c r="W2128" t="s">
        <v>54</v>
      </c>
      <c r="X2128">
        <v>0.51</v>
      </c>
      <c r="Y2128" t="b">
        <v>1</v>
      </c>
      <c r="Z2128" t="b">
        <v>0</v>
      </c>
      <c r="AA2128" t="s">
        <v>55</v>
      </c>
    </row>
    <row r="2129" spans="1:27" x14ac:dyDescent="0.25">
      <c r="A2129" t="s">
        <v>64</v>
      </c>
      <c r="B2129" t="s">
        <v>6894</v>
      </c>
      <c r="C2129" t="s">
        <v>6895</v>
      </c>
      <c r="D2129" t="s">
        <v>6896</v>
      </c>
      <c r="E2129" t="b">
        <v>0</v>
      </c>
      <c r="F2129">
        <v>322349</v>
      </c>
      <c r="G2129" t="s">
        <v>76</v>
      </c>
      <c r="H2129" t="s">
        <v>93</v>
      </c>
      <c r="I2129" t="s">
        <v>69</v>
      </c>
      <c r="J2129" t="s">
        <v>34</v>
      </c>
      <c r="K2129" t="s">
        <v>49</v>
      </c>
      <c r="L2129">
        <v>36</v>
      </c>
      <c r="M2129">
        <v>10137</v>
      </c>
      <c r="N2129">
        <v>501</v>
      </c>
      <c r="O2129">
        <v>2860</v>
      </c>
      <c r="P2129">
        <v>0.98</v>
      </c>
      <c r="Q2129" t="s">
        <v>1373</v>
      </c>
      <c r="R2129" t="s">
        <v>71</v>
      </c>
      <c r="S2129" t="b">
        <v>0</v>
      </c>
      <c r="T2129" t="s">
        <v>52</v>
      </c>
      <c r="U2129" t="s">
        <v>38</v>
      </c>
      <c r="V2129">
        <v>0.95</v>
      </c>
      <c r="W2129" t="s">
        <v>212</v>
      </c>
      <c r="X2129">
        <v>0.28999999999999998</v>
      </c>
      <c r="Y2129" t="b">
        <v>1</v>
      </c>
      <c r="Z2129" t="b">
        <v>0</v>
      </c>
      <c r="AA2129" t="s">
        <v>72</v>
      </c>
    </row>
    <row r="2130" spans="1:27" x14ac:dyDescent="0.25">
      <c r="A2130" t="s">
        <v>41</v>
      </c>
      <c r="B2130" t="s">
        <v>6897</v>
      </c>
      <c r="C2130" t="s">
        <v>2133</v>
      </c>
      <c r="D2130" t="s">
        <v>6898</v>
      </c>
      <c r="E2130" t="b">
        <v>1</v>
      </c>
      <c r="F2130">
        <v>440793</v>
      </c>
      <c r="G2130" t="s">
        <v>85</v>
      </c>
      <c r="H2130" t="s">
        <v>131</v>
      </c>
      <c r="I2130" t="s">
        <v>78</v>
      </c>
      <c r="J2130" t="s">
        <v>48</v>
      </c>
      <c r="K2130" t="s">
        <v>49</v>
      </c>
      <c r="L2130">
        <v>29</v>
      </c>
      <c r="M2130">
        <v>7890</v>
      </c>
      <c r="N2130">
        <v>4114</v>
      </c>
      <c r="O2130">
        <v>2752</v>
      </c>
      <c r="P2130">
        <v>0.12</v>
      </c>
      <c r="Q2130" t="s">
        <v>1531</v>
      </c>
      <c r="R2130" t="s">
        <v>110</v>
      </c>
      <c r="S2130" t="b">
        <v>0</v>
      </c>
      <c r="T2130" t="s">
        <v>52</v>
      </c>
      <c r="U2130" t="s">
        <v>38</v>
      </c>
      <c r="V2130">
        <v>0.5</v>
      </c>
      <c r="W2130" t="s">
        <v>212</v>
      </c>
      <c r="X2130">
        <v>0.06</v>
      </c>
      <c r="Y2130" t="b">
        <v>0</v>
      </c>
      <c r="Z2130" t="b">
        <v>0</v>
      </c>
      <c r="AA2130" t="s">
        <v>55</v>
      </c>
    </row>
    <row r="2131" spans="1:27" x14ac:dyDescent="0.25">
      <c r="A2131" t="s">
        <v>64</v>
      </c>
      <c r="B2131" t="s">
        <v>6899</v>
      </c>
      <c r="C2131" t="s">
        <v>6900</v>
      </c>
      <c r="D2131" t="s">
        <v>6901</v>
      </c>
      <c r="E2131" t="b">
        <v>1</v>
      </c>
      <c r="F2131">
        <v>310821</v>
      </c>
      <c r="G2131" t="s">
        <v>104</v>
      </c>
      <c r="H2131" t="s">
        <v>68</v>
      </c>
      <c r="I2131" t="s">
        <v>47</v>
      </c>
      <c r="J2131" t="s">
        <v>48</v>
      </c>
      <c r="L2131">
        <v>32</v>
      </c>
      <c r="M2131">
        <v>15768</v>
      </c>
      <c r="N2131">
        <v>1410</v>
      </c>
      <c r="O2131">
        <v>566</v>
      </c>
      <c r="P2131">
        <v>0.16</v>
      </c>
      <c r="Q2131" t="s">
        <v>228</v>
      </c>
      <c r="R2131" t="s">
        <v>36</v>
      </c>
      <c r="S2131" t="b">
        <v>0</v>
      </c>
      <c r="T2131" t="s">
        <v>37</v>
      </c>
      <c r="U2131" t="s">
        <v>89</v>
      </c>
      <c r="V2131">
        <v>-0.37</v>
      </c>
      <c r="W2131" t="s">
        <v>53</v>
      </c>
      <c r="X2131">
        <v>0.86</v>
      </c>
      <c r="Y2131" t="b">
        <v>1</v>
      </c>
      <c r="Z2131" t="b">
        <v>1</v>
      </c>
      <c r="AA2131" t="s">
        <v>72</v>
      </c>
    </row>
    <row r="2132" spans="1:27" x14ac:dyDescent="0.25">
      <c r="A2132" t="s">
        <v>41</v>
      </c>
      <c r="B2132" t="s">
        <v>6902</v>
      </c>
      <c r="C2132" t="s">
        <v>6903</v>
      </c>
      <c r="D2132" t="s">
        <v>6904</v>
      </c>
      <c r="E2132" t="b">
        <v>1</v>
      </c>
      <c r="F2132">
        <v>160025</v>
      </c>
      <c r="G2132" t="s">
        <v>31</v>
      </c>
      <c r="H2132" t="s">
        <v>59</v>
      </c>
      <c r="I2132" t="s">
        <v>47</v>
      </c>
      <c r="J2132" t="s">
        <v>48</v>
      </c>
      <c r="L2132">
        <v>34</v>
      </c>
      <c r="M2132">
        <v>14954</v>
      </c>
      <c r="N2132">
        <v>1793</v>
      </c>
      <c r="O2132">
        <v>103</v>
      </c>
      <c r="P2132">
        <v>0.62</v>
      </c>
      <c r="Q2132" t="s">
        <v>271</v>
      </c>
      <c r="R2132" t="s">
        <v>80</v>
      </c>
      <c r="S2132" t="b">
        <v>1</v>
      </c>
      <c r="T2132" t="s">
        <v>63</v>
      </c>
      <c r="U2132" t="s">
        <v>38</v>
      </c>
      <c r="V2132">
        <v>0.74</v>
      </c>
      <c r="W2132" t="s">
        <v>53</v>
      </c>
      <c r="X2132">
        <v>0.75</v>
      </c>
      <c r="Y2132" t="b">
        <v>1</v>
      </c>
      <c r="Z2132" t="b">
        <v>0</v>
      </c>
      <c r="AA2132" t="s">
        <v>55</v>
      </c>
    </row>
    <row r="2133" spans="1:27" x14ac:dyDescent="0.25">
      <c r="A2133" t="s">
        <v>27</v>
      </c>
      <c r="B2133" t="s">
        <v>6905</v>
      </c>
      <c r="C2133" t="s">
        <v>6906</v>
      </c>
      <c r="D2133" t="s">
        <v>6907</v>
      </c>
      <c r="E2133" t="b">
        <v>0</v>
      </c>
      <c r="F2133">
        <v>402837</v>
      </c>
      <c r="G2133" t="s">
        <v>104</v>
      </c>
      <c r="H2133" t="s">
        <v>68</v>
      </c>
      <c r="I2133" t="s">
        <v>33</v>
      </c>
      <c r="J2133" t="s">
        <v>48</v>
      </c>
      <c r="K2133" t="s">
        <v>49</v>
      </c>
      <c r="L2133">
        <v>32</v>
      </c>
      <c r="M2133">
        <v>19861</v>
      </c>
      <c r="N2133">
        <v>1443</v>
      </c>
      <c r="O2133">
        <v>2502</v>
      </c>
      <c r="P2133">
        <v>0.23</v>
      </c>
      <c r="Q2133" t="s">
        <v>3720</v>
      </c>
      <c r="R2133" t="s">
        <v>71</v>
      </c>
      <c r="S2133" t="b">
        <v>0</v>
      </c>
      <c r="T2133" t="s">
        <v>133</v>
      </c>
      <c r="U2133" t="s">
        <v>89</v>
      </c>
      <c r="V2133">
        <v>-0.41</v>
      </c>
      <c r="W2133" t="s">
        <v>212</v>
      </c>
      <c r="X2133">
        <v>0.28000000000000003</v>
      </c>
      <c r="Y2133" t="b">
        <v>0</v>
      </c>
      <c r="Z2133" t="b">
        <v>0</v>
      </c>
      <c r="AA2133" t="s">
        <v>40</v>
      </c>
    </row>
    <row r="2134" spans="1:27" x14ac:dyDescent="0.25">
      <c r="A2134" t="s">
        <v>41</v>
      </c>
      <c r="B2134" t="s">
        <v>6908</v>
      </c>
      <c r="C2134" t="s">
        <v>6909</v>
      </c>
      <c r="D2134" t="s">
        <v>6910</v>
      </c>
      <c r="E2134" t="b">
        <v>1</v>
      </c>
      <c r="F2134">
        <v>254386</v>
      </c>
      <c r="G2134" t="s">
        <v>31</v>
      </c>
      <c r="H2134" t="s">
        <v>86</v>
      </c>
      <c r="I2134" t="s">
        <v>47</v>
      </c>
      <c r="J2134" t="s">
        <v>34</v>
      </c>
      <c r="K2134" t="s">
        <v>49</v>
      </c>
      <c r="L2134">
        <v>36</v>
      </c>
      <c r="M2134">
        <v>7172</v>
      </c>
      <c r="N2134">
        <v>4035</v>
      </c>
      <c r="O2134">
        <v>2217</v>
      </c>
      <c r="P2134">
        <v>0.34</v>
      </c>
      <c r="Q2134" t="s">
        <v>3497</v>
      </c>
      <c r="R2134" t="s">
        <v>62</v>
      </c>
      <c r="S2134" t="b">
        <v>1</v>
      </c>
      <c r="T2134" t="s">
        <v>95</v>
      </c>
      <c r="U2134" t="s">
        <v>89</v>
      </c>
      <c r="V2134">
        <v>-0.49</v>
      </c>
      <c r="W2134" t="s">
        <v>212</v>
      </c>
      <c r="X2134">
        <v>0.86</v>
      </c>
      <c r="Y2134" t="b">
        <v>0</v>
      </c>
      <c r="Z2134" t="b">
        <v>0</v>
      </c>
      <c r="AA2134" t="s">
        <v>55</v>
      </c>
    </row>
    <row r="2135" spans="1:27" x14ac:dyDescent="0.25">
      <c r="A2135" t="s">
        <v>64</v>
      </c>
      <c r="B2135" t="s">
        <v>6911</v>
      </c>
      <c r="C2135" t="s">
        <v>190</v>
      </c>
      <c r="D2135" t="s">
        <v>6912</v>
      </c>
      <c r="E2135" t="b">
        <v>1</v>
      </c>
      <c r="F2135">
        <v>189641</v>
      </c>
      <c r="G2135" t="s">
        <v>85</v>
      </c>
      <c r="H2135" t="s">
        <v>32</v>
      </c>
      <c r="I2135" t="s">
        <v>69</v>
      </c>
      <c r="J2135" t="s">
        <v>48</v>
      </c>
      <c r="L2135">
        <v>31</v>
      </c>
      <c r="M2135">
        <v>7536</v>
      </c>
      <c r="N2135">
        <v>1855</v>
      </c>
      <c r="O2135">
        <v>951</v>
      </c>
      <c r="P2135">
        <v>0.37</v>
      </c>
      <c r="Q2135" t="s">
        <v>6653</v>
      </c>
      <c r="R2135" t="s">
        <v>80</v>
      </c>
      <c r="S2135" t="b">
        <v>0</v>
      </c>
      <c r="T2135" t="s">
        <v>52</v>
      </c>
      <c r="U2135" t="s">
        <v>38</v>
      </c>
      <c r="V2135">
        <v>0.9</v>
      </c>
      <c r="W2135" t="s">
        <v>212</v>
      </c>
      <c r="X2135">
        <v>0.12</v>
      </c>
      <c r="Y2135" t="b">
        <v>0</v>
      </c>
      <c r="Z2135" t="b">
        <v>0</v>
      </c>
      <c r="AA2135" t="s">
        <v>72</v>
      </c>
    </row>
    <row r="2136" spans="1:27" x14ac:dyDescent="0.25">
      <c r="A2136" t="s">
        <v>64</v>
      </c>
      <c r="B2136" t="s">
        <v>6913</v>
      </c>
      <c r="C2136" t="s">
        <v>6914</v>
      </c>
      <c r="D2136" t="s">
        <v>6915</v>
      </c>
      <c r="E2136" t="b">
        <v>0</v>
      </c>
      <c r="F2136">
        <v>119816</v>
      </c>
      <c r="G2136" t="s">
        <v>85</v>
      </c>
      <c r="H2136" t="s">
        <v>166</v>
      </c>
      <c r="I2136" t="s">
        <v>78</v>
      </c>
      <c r="J2136" t="s">
        <v>48</v>
      </c>
      <c r="K2136" t="s">
        <v>49</v>
      </c>
      <c r="L2136">
        <v>27</v>
      </c>
      <c r="M2136">
        <v>1288</v>
      </c>
      <c r="N2136">
        <v>3250</v>
      </c>
      <c r="O2136">
        <v>2207</v>
      </c>
      <c r="P2136">
        <v>0.39</v>
      </c>
      <c r="Q2136" t="s">
        <v>3261</v>
      </c>
      <c r="R2136" t="s">
        <v>110</v>
      </c>
      <c r="S2136" t="b">
        <v>0</v>
      </c>
      <c r="T2136" t="s">
        <v>184</v>
      </c>
      <c r="U2136" t="s">
        <v>53</v>
      </c>
      <c r="V2136">
        <v>-0.17</v>
      </c>
      <c r="W2136" t="s">
        <v>54</v>
      </c>
      <c r="X2136">
        <v>0</v>
      </c>
      <c r="Y2136" t="b">
        <v>0</v>
      </c>
      <c r="Z2136" t="b">
        <v>1</v>
      </c>
      <c r="AA2136" t="s">
        <v>72</v>
      </c>
    </row>
    <row r="2137" spans="1:27" x14ac:dyDescent="0.25">
      <c r="A2137" t="s">
        <v>27</v>
      </c>
      <c r="B2137" t="s">
        <v>6916</v>
      </c>
      <c r="C2137" t="s">
        <v>6917</v>
      </c>
      <c r="D2137" t="s">
        <v>6918</v>
      </c>
      <c r="E2137" t="b">
        <v>0</v>
      </c>
      <c r="F2137">
        <v>301031</v>
      </c>
      <c r="G2137" t="s">
        <v>76</v>
      </c>
      <c r="H2137" t="s">
        <v>86</v>
      </c>
      <c r="I2137" t="s">
        <v>69</v>
      </c>
      <c r="J2137" t="s">
        <v>48</v>
      </c>
      <c r="L2137">
        <v>36</v>
      </c>
      <c r="M2137">
        <v>17219</v>
      </c>
      <c r="N2137">
        <v>2500</v>
      </c>
      <c r="O2137">
        <v>2383</v>
      </c>
      <c r="P2137">
        <v>0.65</v>
      </c>
      <c r="Q2137" t="s">
        <v>291</v>
      </c>
      <c r="R2137" t="s">
        <v>80</v>
      </c>
      <c r="S2137" t="b">
        <v>1</v>
      </c>
      <c r="T2137" t="s">
        <v>52</v>
      </c>
      <c r="U2137" t="s">
        <v>89</v>
      </c>
      <c r="V2137">
        <v>-0.62</v>
      </c>
      <c r="W2137" t="s">
        <v>212</v>
      </c>
      <c r="X2137">
        <v>0.82</v>
      </c>
      <c r="Y2137" t="b">
        <v>1</v>
      </c>
      <c r="Z2137" t="b">
        <v>1</v>
      </c>
      <c r="AA2137" t="s">
        <v>40</v>
      </c>
    </row>
    <row r="2138" spans="1:27" x14ac:dyDescent="0.25">
      <c r="A2138" t="s">
        <v>41</v>
      </c>
      <c r="B2138" t="s">
        <v>6919</v>
      </c>
      <c r="C2138" t="s">
        <v>6920</v>
      </c>
      <c r="D2138" t="s">
        <v>6921</v>
      </c>
      <c r="E2138" t="b">
        <v>1</v>
      </c>
      <c r="F2138">
        <v>444350</v>
      </c>
      <c r="G2138" t="s">
        <v>153</v>
      </c>
      <c r="H2138" t="s">
        <v>46</v>
      </c>
      <c r="I2138" t="s">
        <v>47</v>
      </c>
      <c r="J2138" t="s">
        <v>48</v>
      </c>
      <c r="L2138">
        <v>25</v>
      </c>
      <c r="M2138">
        <v>7770</v>
      </c>
      <c r="N2138">
        <v>4919</v>
      </c>
      <c r="O2138">
        <v>2830</v>
      </c>
      <c r="P2138">
        <v>0.95</v>
      </c>
      <c r="Q2138" t="s">
        <v>1106</v>
      </c>
      <c r="R2138" t="s">
        <v>88</v>
      </c>
      <c r="S2138" t="b">
        <v>1</v>
      </c>
      <c r="T2138" t="s">
        <v>63</v>
      </c>
      <c r="U2138" t="s">
        <v>38</v>
      </c>
      <c r="V2138">
        <v>0.39</v>
      </c>
      <c r="W2138" t="s">
        <v>53</v>
      </c>
      <c r="X2138">
        <v>0.38</v>
      </c>
      <c r="Y2138" t="b">
        <v>0</v>
      </c>
      <c r="Z2138" t="b">
        <v>1</v>
      </c>
      <c r="AA2138" t="s">
        <v>55</v>
      </c>
    </row>
    <row r="2139" spans="1:27" x14ac:dyDescent="0.25">
      <c r="A2139" t="s">
        <v>64</v>
      </c>
      <c r="B2139" t="s">
        <v>6922</v>
      </c>
      <c r="C2139" t="s">
        <v>1904</v>
      </c>
      <c r="D2139" t="s">
        <v>6923</v>
      </c>
      <c r="E2139" t="b">
        <v>1</v>
      </c>
      <c r="F2139">
        <v>226780</v>
      </c>
      <c r="G2139" t="s">
        <v>85</v>
      </c>
      <c r="H2139" t="s">
        <v>46</v>
      </c>
      <c r="I2139" t="s">
        <v>69</v>
      </c>
      <c r="J2139" t="s">
        <v>34</v>
      </c>
      <c r="L2139">
        <v>25</v>
      </c>
      <c r="M2139">
        <v>9234</v>
      </c>
      <c r="N2139">
        <v>3730</v>
      </c>
      <c r="O2139">
        <v>12</v>
      </c>
      <c r="P2139">
        <v>0.2</v>
      </c>
      <c r="Q2139" t="s">
        <v>263</v>
      </c>
      <c r="R2139" t="s">
        <v>71</v>
      </c>
      <c r="S2139" t="b">
        <v>1</v>
      </c>
      <c r="T2139" t="s">
        <v>63</v>
      </c>
      <c r="U2139" t="s">
        <v>38</v>
      </c>
      <c r="V2139">
        <v>1</v>
      </c>
      <c r="W2139" t="s">
        <v>212</v>
      </c>
      <c r="X2139">
        <v>0.83</v>
      </c>
      <c r="Y2139" t="b">
        <v>0</v>
      </c>
      <c r="Z2139" t="b">
        <v>1</v>
      </c>
      <c r="AA2139" t="s">
        <v>72</v>
      </c>
    </row>
    <row r="2140" spans="1:27" x14ac:dyDescent="0.25">
      <c r="A2140" t="s">
        <v>27</v>
      </c>
      <c r="B2140" t="s">
        <v>6924</v>
      </c>
      <c r="C2140" t="s">
        <v>6925</v>
      </c>
      <c r="D2140" t="s">
        <v>6926</v>
      </c>
      <c r="E2140" t="b">
        <v>1</v>
      </c>
      <c r="F2140">
        <v>326723</v>
      </c>
      <c r="G2140" t="s">
        <v>31</v>
      </c>
      <c r="H2140" t="s">
        <v>32</v>
      </c>
      <c r="I2140" t="s">
        <v>69</v>
      </c>
      <c r="J2140" t="s">
        <v>34</v>
      </c>
      <c r="K2140" t="s">
        <v>49</v>
      </c>
      <c r="L2140">
        <v>31</v>
      </c>
      <c r="M2140">
        <v>8925</v>
      </c>
      <c r="N2140">
        <v>1321</v>
      </c>
      <c r="O2140">
        <v>2059</v>
      </c>
      <c r="P2140">
        <v>0.88</v>
      </c>
      <c r="Q2140" t="s">
        <v>565</v>
      </c>
      <c r="R2140" t="s">
        <v>51</v>
      </c>
      <c r="S2140" t="b">
        <v>0</v>
      </c>
      <c r="T2140" t="s">
        <v>95</v>
      </c>
      <c r="U2140" t="s">
        <v>38</v>
      </c>
      <c r="V2140">
        <v>0.79</v>
      </c>
      <c r="W2140" t="s">
        <v>81</v>
      </c>
      <c r="X2140">
        <v>0.03</v>
      </c>
      <c r="Y2140" t="b">
        <v>1</v>
      </c>
      <c r="Z2140" t="b">
        <v>1</v>
      </c>
      <c r="AA2140" t="s">
        <v>40</v>
      </c>
    </row>
    <row r="2141" spans="1:27" x14ac:dyDescent="0.25">
      <c r="A2141" t="s">
        <v>27</v>
      </c>
      <c r="B2141" t="s">
        <v>6927</v>
      </c>
      <c r="C2141" t="s">
        <v>6928</v>
      </c>
      <c r="D2141" t="s">
        <v>6929</v>
      </c>
      <c r="E2141" t="b">
        <v>1</v>
      </c>
      <c r="F2141">
        <v>479617</v>
      </c>
      <c r="G2141" t="s">
        <v>153</v>
      </c>
      <c r="H2141" t="s">
        <v>86</v>
      </c>
      <c r="I2141" t="s">
        <v>69</v>
      </c>
      <c r="J2141" t="s">
        <v>48</v>
      </c>
      <c r="L2141">
        <v>36</v>
      </c>
      <c r="M2141">
        <v>16867</v>
      </c>
      <c r="N2141">
        <v>2477</v>
      </c>
      <c r="O2141">
        <v>2307</v>
      </c>
      <c r="P2141">
        <v>0.48</v>
      </c>
      <c r="Q2141" t="s">
        <v>6930</v>
      </c>
      <c r="R2141" t="s">
        <v>36</v>
      </c>
      <c r="S2141" t="b">
        <v>1</v>
      </c>
      <c r="T2141" t="s">
        <v>63</v>
      </c>
      <c r="U2141" t="s">
        <v>89</v>
      </c>
      <c r="V2141">
        <v>-0.31</v>
      </c>
      <c r="W2141" t="s">
        <v>212</v>
      </c>
      <c r="X2141">
        <v>0.57999999999999996</v>
      </c>
      <c r="Y2141" t="b">
        <v>0</v>
      </c>
      <c r="Z2141" t="b">
        <v>0</v>
      </c>
      <c r="AA2141" t="s">
        <v>40</v>
      </c>
    </row>
    <row r="2142" spans="1:27" x14ac:dyDescent="0.25">
      <c r="A2142" t="s">
        <v>41</v>
      </c>
      <c r="B2142" t="s">
        <v>6931</v>
      </c>
      <c r="C2142" t="s">
        <v>6932</v>
      </c>
      <c r="D2142" t="s">
        <v>6933</v>
      </c>
      <c r="E2142" t="b">
        <v>1</v>
      </c>
      <c r="F2142">
        <v>86220</v>
      </c>
      <c r="G2142" t="s">
        <v>153</v>
      </c>
      <c r="H2142" t="s">
        <v>59</v>
      </c>
      <c r="I2142" t="s">
        <v>69</v>
      </c>
      <c r="J2142" t="s">
        <v>34</v>
      </c>
      <c r="K2142" t="s">
        <v>49</v>
      </c>
      <c r="L2142">
        <v>34</v>
      </c>
      <c r="M2142">
        <v>5853</v>
      </c>
      <c r="N2142">
        <v>2835</v>
      </c>
      <c r="O2142">
        <v>53</v>
      </c>
      <c r="P2142">
        <v>0.48</v>
      </c>
      <c r="Q2142" t="s">
        <v>6934</v>
      </c>
      <c r="R2142" t="s">
        <v>80</v>
      </c>
      <c r="S2142" t="b">
        <v>1</v>
      </c>
      <c r="T2142" t="s">
        <v>37</v>
      </c>
      <c r="U2142" t="s">
        <v>38</v>
      </c>
      <c r="V2142">
        <v>0.98</v>
      </c>
      <c r="W2142" t="s">
        <v>54</v>
      </c>
      <c r="X2142">
        <v>0.82</v>
      </c>
      <c r="Y2142" t="b">
        <v>0</v>
      </c>
      <c r="Z2142" t="b">
        <v>0</v>
      </c>
      <c r="AA2142" t="s">
        <v>55</v>
      </c>
    </row>
    <row r="2143" spans="1:27" x14ac:dyDescent="0.25">
      <c r="A2143" t="s">
        <v>64</v>
      </c>
      <c r="B2143" t="s">
        <v>6935</v>
      </c>
      <c r="C2143" t="s">
        <v>6936</v>
      </c>
      <c r="D2143" t="s">
        <v>6937</v>
      </c>
      <c r="E2143" t="b">
        <v>1</v>
      </c>
      <c r="F2143">
        <v>217687</v>
      </c>
      <c r="G2143" t="s">
        <v>76</v>
      </c>
      <c r="H2143" t="s">
        <v>86</v>
      </c>
      <c r="I2143" t="s">
        <v>69</v>
      </c>
      <c r="J2143" t="s">
        <v>34</v>
      </c>
      <c r="L2143">
        <v>36</v>
      </c>
      <c r="M2143">
        <v>16792</v>
      </c>
      <c r="N2143">
        <v>3886</v>
      </c>
      <c r="O2143">
        <v>2914</v>
      </c>
      <c r="P2143">
        <v>0.38</v>
      </c>
      <c r="Q2143" t="s">
        <v>3082</v>
      </c>
      <c r="R2143" t="s">
        <v>71</v>
      </c>
      <c r="S2143" t="b">
        <v>1</v>
      </c>
      <c r="T2143" t="s">
        <v>184</v>
      </c>
      <c r="U2143" t="s">
        <v>53</v>
      </c>
      <c r="V2143">
        <v>0.15</v>
      </c>
      <c r="W2143" t="s">
        <v>54</v>
      </c>
      <c r="X2143">
        <v>0.15</v>
      </c>
      <c r="Y2143" t="b">
        <v>0</v>
      </c>
      <c r="Z2143" t="b">
        <v>0</v>
      </c>
      <c r="AA2143" t="s">
        <v>72</v>
      </c>
    </row>
    <row r="2144" spans="1:27" x14ac:dyDescent="0.25">
      <c r="A2144" t="s">
        <v>41</v>
      </c>
      <c r="B2144" t="s">
        <v>6938</v>
      </c>
      <c r="C2144" t="s">
        <v>6939</v>
      </c>
      <c r="D2144" t="s">
        <v>6940</v>
      </c>
      <c r="E2144" t="b">
        <v>0</v>
      </c>
      <c r="F2144">
        <v>291088</v>
      </c>
      <c r="G2144" t="s">
        <v>85</v>
      </c>
      <c r="H2144" t="s">
        <v>131</v>
      </c>
      <c r="I2144" t="s">
        <v>78</v>
      </c>
      <c r="J2144" t="s">
        <v>34</v>
      </c>
      <c r="K2144" t="s">
        <v>49</v>
      </c>
      <c r="L2144">
        <v>29</v>
      </c>
      <c r="M2144">
        <v>7604</v>
      </c>
      <c r="N2144">
        <v>2758</v>
      </c>
      <c r="O2144">
        <v>2169</v>
      </c>
      <c r="P2144">
        <v>0.43</v>
      </c>
      <c r="Q2144" t="s">
        <v>3330</v>
      </c>
      <c r="R2144" t="s">
        <v>36</v>
      </c>
      <c r="S2144" t="b">
        <v>1</v>
      </c>
      <c r="T2144" t="s">
        <v>63</v>
      </c>
      <c r="U2144" t="s">
        <v>89</v>
      </c>
      <c r="V2144">
        <v>-0.72</v>
      </c>
      <c r="W2144" t="s">
        <v>54</v>
      </c>
      <c r="X2144">
        <v>0.23</v>
      </c>
      <c r="Y2144" t="b">
        <v>0</v>
      </c>
      <c r="Z2144" t="b">
        <v>1</v>
      </c>
      <c r="AA2144" t="s">
        <v>55</v>
      </c>
    </row>
    <row r="2145" spans="1:27" x14ac:dyDescent="0.25">
      <c r="A2145" t="s">
        <v>64</v>
      </c>
      <c r="B2145" t="s">
        <v>6941</v>
      </c>
      <c r="C2145" t="s">
        <v>6942</v>
      </c>
      <c r="D2145" t="s">
        <v>6943</v>
      </c>
      <c r="E2145" t="b">
        <v>0</v>
      </c>
      <c r="F2145">
        <v>56649</v>
      </c>
      <c r="G2145" t="s">
        <v>31</v>
      </c>
      <c r="H2145" t="s">
        <v>99</v>
      </c>
      <c r="I2145" t="s">
        <v>78</v>
      </c>
      <c r="J2145" t="s">
        <v>34</v>
      </c>
      <c r="L2145">
        <v>29</v>
      </c>
      <c r="M2145">
        <v>8456</v>
      </c>
      <c r="N2145">
        <v>1950</v>
      </c>
      <c r="O2145">
        <v>1236</v>
      </c>
      <c r="P2145">
        <v>0.17</v>
      </c>
      <c r="Q2145" t="s">
        <v>1009</v>
      </c>
      <c r="R2145" t="s">
        <v>62</v>
      </c>
      <c r="S2145" t="b">
        <v>0</v>
      </c>
      <c r="T2145" t="s">
        <v>37</v>
      </c>
      <c r="U2145" t="s">
        <v>89</v>
      </c>
      <c r="V2145">
        <v>-0.91</v>
      </c>
      <c r="W2145" t="s">
        <v>53</v>
      </c>
      <c r="X2145">
        <v>0.54</v>
      </c>
      <c r="Y2145" t="b">
        <v>1</v>
      </c>
      <c r="Z2145" t="b">
        <v>1</v>
      </c>
      <c r="AA2145" t="s">
        <v>72</v>
      </c>
    </row>
    <row r="2146" spans="1:27" x14ac:dyDescent="0.25">
      <c r="A2146" t="s">
        <v>64</v>
      </c>
      <c r="B2146" t="s">
        <v>6944</v>
      </c>
      <c r="C2146" t="s">
        <v>1491</v>
      </c>
      <c r="D2146" t="s">
        <v>6945</v>
      </c>
      <c r="E2146" t="b">
        <v>1</v>
      </c>
      <c r="F2146">
        <v>330213</v>
      </c>
      <c r="G2146" t="s">
        <v>31</v>
      </c>
      <c r="H2146" t="s">
        <v>32</v>
      </c>
      <c r="I2146" t="s">
        <v>69</v>
      </c>
      <c r="J2146" t="s">
        <v>34</v>
      </c>
      <c r="K2146" t="s">
        <v>49</v>
      </c>
      <c r="L2146">
        <v>31</v>
      </c>
      <c r="M2146">
        <v>13992</v>
      </c>
      <c r="N2146">
        <v>938</v>
      </c>
      <c r="O2146">
        <v>603</v>
      </c>
      <c r="P2146">
        <v>0.28000000000000003</v>
      </c>
      <c r="Q2146" t="s">
        <v>4572</v>
      </c>
      <c r="R2146" t="s">
        <v>71</v>
      </c>
      <c r="S2146" t="b">
        <v>0</v>
      </c>
      <c r="T2146" t="s">
        <v>133</v>
      </c>
      <c r="U2146" t="s">
        <v>89</v>
      </c>
      <c r="V2146">
        <v>-0.82</v>
      </c>
      <c r="W2146" t="s">
        <v>53</v>
      </c>
      <c r="X2146">
        <v>0.46</v>
      </c>
      <c r="Y2146" t="b">
        <v>0</v>
      </c>
      <c r="Z2146" t="b">
        <v>0</v>
      </c>
      <c r="AA2146" t="s">
        <v>72</v>
      </c>
    </row>
    <row r="2147" spans="1:27" x14ac:dyDescent="0.25">
      <c r="A2147" t="s">
        <v>41</v>
      </c>
      <c r="B2147" t="s">
        <v>6946</v>
      </c>
      <c r="C2147" t="s">
        <v>6947</v>
      </c>
      <c r="D2147" t="s">
        <v>6948</v>
      </c>
      <c r="E2147" t="b">
        <v>1</v>
      </c>
      <c r="F2147">
        <v>174100</v>
      </c>
      <c r="G2147" t="s">
        <v>31</v>
      </c>
      <c r="H2147" t="s">
        <v>86</v>
      </c>
      <c r="I2147" t="s">
        <v>47</v>
      </c>
      <c r="J2147" t="s">
        <v>48</v>
      </c>
      <c r="L2147">
        <v>36</v>
      </c>
      <c r="M2147">
        <v>7969</v>
      </c>
      <c r="N2147">
        <v>2412</v>
      </c>
      <c r="O2147">
        <v>1207</v>
      </c>
      <c r="P2147">
        <v>0.81</v>
      </c>
      <c r="Q2147" t="s">
        <v>577</v>
      </c>
      <c r="R2147" t="s">
        <v>62</v>
      </c>
      <c r="S2147" t="b">
        <v>1</v>
      </c>
      <c r="T2147" t="s">
        <v>95</v>
      </c>
      <c r="U2147" t="s">
        <v>38</v>
      </c>
      <c r="V2147">
        <v>0.94</v>
      </c>
      <c r="W2147" t="s">
        <v>212</v>
      </c>
      <c r="X2147">
        <v>0.11</v>
      </c>
      <c r="Y2147" t="b">
        <v>0</v>
      </c>
      <c r="Z2147" t="b">
        <v>0</v>
      </c>
      <c r="AA2147" t="s">
        <v>55</v>
      </c>
    </row>
    <row r="2148" spans="1:27" x14ac:dyDescent="0.25">
      <c r="A2148" t="s">
        <v>27</v>
      </c>
      <c r="B2148" t="s">
        <v>6949</v>
      </c>
      <c r="C2148" t="s">
        <v>6950</v>
      </c>
      <c r="D2148" t="s">
        <v>6951</v>
      </c>
      <c r="E2148" t="b">
        <v>0</v>
      </c>
      <c r="F2148">
        <v>83049</v>
      </c>
      <c r="G2148" t="s">
        <v>76</v>
      </c>
      <c r="H2148" t="s">
        <v>59</v>
      </c>
      <c r="I2148" t="s">
        <v>60</v>
      </c>
      <c r="J2148" t="s">
        <v>48</v>
      </c>
      <c r="K2148" t="s">
        <v>49</v>
      </c>
      <c r="L2148">
        <v>34</v>
      </c>
      <c r="M2148">
        <v>15573</v>
      </c>
      <c r="N2148">
        <v>1101</v>
      </c>
      <c r="O2148">
        <v>1548</v>
      </c>
      <c r="P2148">
        <v>0.8</v>
      </c>
      <c r="Q2148" t="s">
        <v>834</v>
      </c>
      <c r="R2148" t="s">
        <v>62</v>
      </c>
      <c r="S2148" t="b">
        <v>1</v>
      </c>
      <c r="T2148" t="s">
        <v>95</v>
      </c>
      <c r="U2148" t="s">
        <v>89</v>
      </c>
      <c r="V2148">
        <v>-0.4</v>
      </c>
      <c r="W2148" t="s">
        <v>212</v>
      </c>
      <c r="X2148">
        <v>0.15</v>
      </c>
      <c r="Y2148" t="b">
        <v>1</v>
      </c>
      <c r="Z2148" t="b">
        <v>1</v>
      </c>
      <c r="AA2148" t="s">
        <v>40</v>
      </c>
    </row>
    <row r="2149" spans="1:27" x14ac:dyDescent="0.25">
      <c r="A2149" t="s">
        <v>64</v>
      </c>
      <c r="B2149" t="s">
        <v>6952</v>
      </c>
      <c r="C2149" t="s">
        <v>6953</v>
      </c>
      <c r="D2149" t="s">
        <v>6954</v>
      </c>
      <c r="E2149" t="b">
        <v>1</v>
      </c>
      <c r="F2149">
        <v>448707</v>
      </c>
      <c r="G2149" t="s">
        <v>85</v>
      </c>
      <c r="H2149" t="s">
        <v>77</v>
      </c>
      <c r="I2149" t="s">
        <v>33</v>
      </c>
      <c r="J2149" t="s">
        <v>34</v>
      </c>
      <c r="L2149">
        <v>36</v>
      </c>
      <c r="M2149">
        <v>14066</v>
      </c>
      <c r="N2149">
        <v>1321</v>
      </c>
      <c r="O2149">
        <v>1988</v>
      </c>
      <c r="P2149">
        <v>0.12</v>
      </c>
      <c r="Q2149" t="s">
        <v>1449</v>
      </c>
      <c r="R2149" t="s">
        <v>88</v>
      </c>
      <c r="S2149" t="b">
        <v>0</v>
      </c>
      <c r="T2149" t="s">
        <v>37</v>
      </c>
      <c r="U2149" t="s">
        <v>38</v>
      </c>
      <c r="V2149">
        <v>0.44</v>
      </c>
      <c r="W2149" t="s">
        <v>212</v>
      </c>
      <c r="X2149">
        <v>0.6</v>
      </c>
      <c r="Y2149" t="b">
        <v>0</v>
      </c>
      <c r="Z2149" t="b">
        <v>0</v>
      </c>
      <c r="AA2149" t="s">
        <v>72</v>
      </c>
    </row>
    <row r="2150" spans="1:27" x14ac:dyDescent="0.25">
      <c r="A2150" t="s">
        <v>41</v>
      </c>
      <c r="B2150" t="s">
        <v>6955</v>
      </c>
      <c r="C2150" t="s">
        <v>6956</v>
      </c>
      <c r="D2150" t="s">
        <v>6957</v>
      </c>
      <c r="E2150" t="b">
        <v>0</v>
      </c>
      <c r="F2150">
        <v>32937</v>
      </c>
      <c r="G2150" t="s">
        <v>153</v>
      </c>
      <c r="H2150" t="s">
        <v>131</v>
      </c>
      <c r="I2150" t="s">
        <v>47</v>
      </c>
      <c r="J2150" t="s">
        <v>34</v>
      </c>
      <c r="K2150" t="s">
        <v>49</v>
      </c>
      <c r="L2150">
        <v>29</v>
      </c>
      <c r="M2150">
        <v>10460</v>
      </c>
      <c r="N2150">
        <v>2048</v>
      </c>
      <c r="O2150">
        <v>1951</v>
      </c>
      <c r="P2150">
        <v>0.84</v>
      </c>
      <c r="Q2150" t="s">
        <v>5149</v>
      </c>
      <c r="R2150" t="s">
        <v>88</v>
      </c>
      <c r="S2150" t="b">
        <v>0</v>
      </c>
      <c r="T2150" t="s">
        <v>37</v>
      </c>
      <c r="U2150" t="s">
        <v>38</v>
      </c>
      <c r="V2150">
        <v>0.6</v>
      </c>
      <c r="W2150" t="s">
        <v>212</v>
      </c>
      <c r="X2150">
        <v>0.79</v>
      </c>
      <c r="Y2150" t="b">
        <v>1</v>
      </c>
      <c r="Z2150" t="b">
        <v>0</v>
      </c>
      <c r="AA2150" t="s">
        <v>55</v>
      </c>
    </row>
    <row r="2151" spans="1:27" x14ac:dyDescent="0.25">
      <c r="A2151" t="s">
        <v>64</v>
      </c>
      <c r="B2151" t="s">
        <v>6958</v>
      </c>
      <c r="C2151" t="s">
        <v>6959</v>
      </c>
      <c r="D2151" t="s">
        <v>6960</v>
      </c>
      <c r="E2151" t="b">
        <v>0</v>
      </c>
      <c r="F2151">
        <v>327949</v>
      </c>
      <c r="G2151" t="s">
        <v>153</v>
      </c>
      <c r="H2151" t="s">
        <v>59</v>
      </c>
      <c r="I2151" t="s">
        <v>60</v>
      </c>
      <c r="J2151" t="s">
        <v>34</v>
      </c>
      <c r="L2151">
        <v>34</v>
      </c>
      <c r="M2151">
        <v>3838</v>
      </c>
      <c r="N2151">
        <v>1525</v>
      </c>
      <c r="O2151">
        <v>795</v>
      </c>
      <c r="P2151">
        <v>0.89</v>
      </c>
      <c r="Q2151" t="s">
        <v>4631</v>
      </c>
      <c r="R2151" t="s">
        <v>110</v>
      </c>
      <c r="S2151" t="b">
        <v>1</v>
      </c>
      <c r="T2151" t="s">
        <v>63</v>
      </c>
      <c r="U2151" t="s">
        <v>53</v>
      </c>
      <c r="V2151">
        <v>0.1</v>
      </c>
      <c r="W2151" t="s">
        <v>54</v>
      </c>
      <c r="X2151">
        <v>0.43</v>
      </c>
      <c r="Y2151" t="b">
        <v>0</v>
      </c>
      <c r="Z2151" t="b">
        <v>1</v>
      </c>
      <c r="AA2151" t="s">
        <v>72</v>
      </c>
    </row>
    <row r="2152" spans="1:27" x14ac:dyDescent="0.25">
      <c r="A2152" t="s">
        <v>64</v>
      </c>
      <c r="B2152" t="s">
        <v>6961</v>
      </c>
      <c r="C2152" t="s">
        <v>5442</v>
      </c>
      <c r="D2152" t="s">
        <v>6962</v>
      </c>
      <c r="E2152" t="b">
        <v>0</v>
      </c>
      <c r="F2152">
        <v>228285</v>
      </c>
      <c r="G2152" t="s">
        <v>76</v>
      </c>
      <c r="H2152" t="s">
        <v>59</v>
      </c>
      <c r="I2152" t="s">
        <v>60</v>
      </c>
      <c r="J2152" t="s">
        <v>48</v>
      </c>
      <c r="L2152">
        <v>34</v>
      </c>
      <c r="M2152">
        <v>12598</v>
      </c>
      <c r="N2152">
        <v>3535</v>
      </c>
      <c r="O2152">
        <v>89</v>
      </c>
      <c r="P2152">
        <v>0.04</v>
      </c>
      <c r="Q2152" t="s">
        <v>845</v>
      </c>
      <c r="R2152" t="s">
        <v>62</v>
      </c>
      <c r="S2152" t="b">
        <v>1</v>
      </c>
      <c r="T2152" t="s">
        <v>63</v>
      </c>
      <c r="U2152" t="s">
        <v>89</v>
      </c>
      <c r="V2152">
        <v>-0.96</v>
      </c>
      <c r="W2152" t="s">
        <v>212</v>
      </c>
      <c r="X2152">
        <v>0.57999999999999996</v>
      </c>
      <c r="Y2152" t="b">
        <v>0</v>
      </c>
      <c r="Z2152" t="b">
        <v>1</v>
      </c>
      <c r="AA2152" t="s">
        <v>72</v>
      </c>
    </row>
    <row r="2153" spans="1:27" x14ac:dyDescent="0.25">
      <c r="A2153" t="s">
        <v>41</v>
      </c>
      <c r="B2153" t="s">
        <v>6963</v>
      </c>
      <c r="C2153" t="s">
        <v>3853</v>
      </c>
      <c r="D2153" t="s">
        <v>6964</v>
      </c>
      <c r="E2153" t="b">
        <v>0</v>
      </c>
      <c r="F2153">
        <v>176340</v>
      </c>
      <c r="G2153" t="s">
        <v>104</v>
      </c>
      <c r="H2153" t="s">
        <v>77</v>
      </c>
      <c r="I2153" t="s">
        <v>60</v>
      </c>
      <c r="J2153" t="s">
        <v>48</v>
      </c>
      <c r="K2153" t="s">
        <v>49</v>
      </c>
      <c r="L2153">
        <v>36</v>
      </c>
      <c r="M2153">
        <v>3516</v>
      </c>
      <c r="N2153">
        <v>2137</v>
      </c>
      <c r="O2153">
        <v>2945</v>
      </c>
      <c r="P2153">
        <v>0.34</v>
      </c>
      <c r="Q2153" t="s">
        <v>2865</v>
      </c>
      <c r="R2153" t="s">
        <v>80</v>
      </c>
      <c r="S2153" t="b">
        <v>1</v>
      </c>
      <c r="T2153" t="s">
        <v>111</v>
      </c>
      <c r="U2153" t="s">
        <v>53</v>
      </c>
      <c r="V2153">
        <v>0.06</v>
      </c>
      <c r="W2153" t="s">
        <v>53</v>
      </c>
      <c r="X2153">
        <v>0.04</v>
      </c>
      <c r="Y2153" t="b">
        <v>0</v>
      </c>
      <c r="Z2153" t="b">
        <v>1</v>
      </c>
      <c r="AA2153" t="s">
        <v>55</v>
      </c>
    </row>
    <row r="2154" spans="1:27" x14ac:dyDescent="0.25">
      <c r="A2154" t="s">
        <v>64</v>
      </c>
      <c r="B2154" t="s">
        <v>6965</v>
      </c>
      <c r="C2154" t="s">
        <v>6966</v>
      </c>
      <c r="D2154" t="s">
        <v>6967</v>
      </c>
      <c r="E2154" t="b">
        <v>0</v>
      </c>
      <c r="F2154">
        <v>169281</v>
      </c>
      <c r="G2154" t="s">
        <v>45</v>
      </c>
      <c r="H2154" t="s">
        <v>99</v>
      </c>
      <c r="I2154" t="s">
        <v>33</v>
      </c>
      <c r="J2154" t="s">
        <v>34</v>
      </c>
      <c r="K2154" t="s">
        <v>49</v>
      </c>
      <c r="L2154">
        <v>29</v>
      </c>
      <c r="M2154">
        <v>6188</v>
      </c>
      <c r="N2154">
        <v>1457</v>
      </c>
      <c r="O2154">
        <v>1582</v>
      </c>
      <c r="P2154">
        <v>0.26</v>
      </c>
      <c r="Q2154" t="s">
        <v>6968</v>
      </c>
      <c r="R2154" t="s">
        <v>80</v>
      </c>
      <c r="S2154" t="b">
        <v>0</v>
      </c>
      <c r="T2154" t="s">
        <v>133</v>
      </c>
      <c r="U2154" t="s">
        <v>38</v>
      </c>
      <c r="V2154">
        <v>0.49</v>
      </c>
      <c r="W2154" t="s">
        <v>53</v>
      </c>
      <c r="X2154">
        <v>0.1</v>
      </c>
      <c r="Y2154" t="b">
        <v>0</v>
      </c>
      <c r="Z2154" t="b">
        <v>0</v>
      </c>
      <c r="AA2154" t="s">
        <v>72</v>
      </c>
    </row>
    <row r="2155" spans="1:27" x14ac:dyDescent="0.25">
      <c r="A2155" t="s">
        <v>41</v>
      </c>
      <c r="B2155" t="s">
        <v>6969</v>
      </c>
      <c r="C2155" t="s">
        <v>6970</v>
      </c>
      <c r="D2155" t="s">
        <v>6971</v>
      </c>
      <c r="E2155" t="b">
        <v>0</v>
      </c>
      <c r="F2155">
        <v>299457</v>
      </c>
      <c r="G2155" t="s">
        <v>76</v>
      </c>
      <c r="H2155" t="s">
        <v>32</v>
      </c>
      <c r="I2155" t="s">
        <v>60</v>
      </c>
      <c r="J2155" t="s">
        <v>48</v>
      </c>
      <c r="K2155" t="s">
        <v>49</v>
      </c>
      <c r="L2155">
        <v>31</v>
      </c>
      <c r="M2155">
        <v>956</v>
      </c>
      <c r="N2155">
        <v>3470</v>
      </c>
      <c r="O2155">
        <v>67</v>
      </c>
      <c r="P2155">
        <v>0.67</v>
      </c>
      <c r="Q2155" t="s">
        <v>3072</v>
      </c>
      <c r="R2155" t="s">
        <v>88</v>
      </c>
      <c r="S2155" t="b">
        <v>1</v>
      </c>
      <c r="T2155" t="s">
        <v>52</v>
      </c>
      <c r="U2155" t="s">
        <v>89</v>
      </c>
      <c r="V2155">
        <v>-0.56000000000000005</v>
      </c>
      <c r="W2155" t="s">
        <v>81</v>
      </c>
      <c r="X2155">
        <v>0.86</v>
      </c>
      <c r="Y2155" t="b">
        <v>0</v>
      </c>
      <c r="Z2155" t="b">
        <v>1</v>
      </c>
      <c r="AA2155" t="s">
        <v>55</v>
      </c>
    </row>
    <row r="2156" spans="1:27" x14ac:dyDescent="0.25">
      <c r="A2156" t="s">
        <v>64</v>
      </c>
      <c r="B2156" t="s">
        <v>6972</v>
      </c>
      <c r="C2156" t="s">
        <v>6973</v>
      </c>
      <c r="D2156" t="s">
        <v>6974</v>
      </c>
      <c r="E2156" t="b">
        <v>1</v>
      </c>
      <c r="F2156">
        <v>406472</v>
      </c>
      <c r="G2156" t="s">
        <v>31</v>
      </c>
      <c r="H2156" t="s">
        <v>86</v>
      </c>
      <c r="I2156" t="s">
        <v>69</v>
      </c>
      <c r="J2156" t="s">
        <v>34</v>
      </c>
      <c r="L2156">
        <v>36</v>
      </c>
      <c r="M2156">
        <v>18651</v>
      </c>
      <c r="N2156">
        <v>3693</v>
      </c>
      <c r="O2156">
        <v>2541</v>
      </c>
      <c r="P2156">
        <v>0.45</v>
      </c>
      <c r="Q2156" t="s">
        <v>1349</v>
      </c>
      <c r="R2156" t="s">
        <v>36</v>
      </c>
      <c r="S2156" t="b">
        <v>0</v>
      </c>
      <c r="T2156" t="s">
        <v>95</v>
      </c>
      <c r="U2156" t="s">
        <v>53</v>
      </c>
      <c r="V2156">
        <v>-0.09</v>
      </c>
      <c r="W2156" t="s">
        <v>39</v>
      </c>
      <c r="X2156">
        <v>0.69</v>
      </c>
      <c r="Y2156" t="b">
        <v>0</v>
      </c>
      <c r="Z2156" t="b">
        <v>1</v>
      </c>
      <c r="AA2156" t="s">
        <v>72</v>
      </c>
    </row>
    <row r="2157" spans="1:27" x14ac:dyDescent="0.25">
      <c r="A2157" t="s">
        <v>64</v>
      </c>
      <c r="B2157" t="s">
        <v>6975</v>
      </c>
      <c r="C2157" t="s">
        <v>6976</v>
      </c>
      <c r="D2157" t="s">
        <v>6977</v>
      </c>
      <c r="E2157" t="b">
        <v>1</v>
      </c>
      <c r="F2157">
        <v>91772</v>
      </c>
      <c r="G2157" t="s">
        <v>153</v>
      </c>
      <c r="H2157" t="s">
        <v>99</v>
      </c>
      <c r="I2157" t="s">
        <v>69</v>
      </c>
      <c r="J2157" t="s">
        <v>48</v>
      </c>
      <c r="K2157" t="s">
        <v>49</v>
      </c>
      <c r="L2157">
        <v>29</v>
      </c>
      <c r="M2157">
        <v>9004</v>
      </c>
      <c r="N2157">
        <v>1466</v>
      </c>
      <c r="O2157">
        <v>623</v>
      </c>
      <c r="P2157">
        <v>0.81</v>
      </c>
      <c r="Q2157" t="s">
        <v>2959</v>
      </c>
      <c r="R2157" t="s">
        <v>36</v>
      </c>
      <c r="S2157" t="b">
        <v>0</v>
      </c>
      <c r="T2157" t="s">
        <v>52</v>
      </c>
      <c r="U2157" t="s">
        <v>89</v>
      </c>
      <c r="V2157">
        <v>-0.9</v>
      </c>
      <c r="W2157" t="s">
        <v>81</v>
      </c>
      <c r="X2157">
        <v>0.59</v>
      </c>
      <c r="Y2157" t="b">
        <v>0</v>
      </c>
      <c r="Z2157" t="b">
        <v>1</v>
      </c>
      <c r="AA2157" t="s">
        <v>72</v>
      </c>
    </row>
    <row r="2158" spans="1:27" x14ac:dyDescent="0.25">
      <c r="A2158" t="s">
        <v>64</v>
      </c>
      <c r="B2158" t="s">
        <v>6978</v>
      </c>
      <c r="C2158" t="s">
        <v>2627</v>
      </c>
      <c r="D2158" t="s">
        <v>6979</v>
      </c>
      <c r="E2158" t="b">
        <v>1</v>
      </c>
      <c r="F2158">
        <v>488872</v>
      </c>
      <c r="G2158" t="s">
        <v>153</v>
      </c>
      <c r="H2158" t="s">
        <v>99</v>
      </c>
      <c r="I2158" t="s">
        <v>78</v>
      </c>
      <c r="J2158" t="s">
        <v>48</v>
      </c>
      <c r="L2158">
        <v>29</v>
      </c>
      <c r="M2158">
        <v>8736</v>
      </c>
      <c r="N2158">
        <v>1018</v>
      </c>
      <c r="O2158">
        <v>432</v>
      </c>
      <c r="P2158">
        <v>0.13</v>
      </c>
      <c r="Q2158" t="s">
        <v>279</v>
      </c>
      <c r="R2158" t="s">
        <v>62</v>
      </c>
      <c r="S2158" t="b">
        <v>1</v>
      </c>
      <c r="T2158" t="s">
        <v>52</v>
      </c>
      <c r="U2158" t="s">
        <v>53</v>
      </c>
      <c r="V2158">
        <v>0.11</v>
      </c>
      <c r="W2158" t="s">
        <v>53</v>
      </c>
      <c r="X2158">
        <v>0.5</v>
      </c>
      <c r="Y2158" t="b">
        <v>0</v>
      </c>
      <c r="Z2158" t="b">
        <v>1</v>
      </c>
      <c r="AA2158" t="s">
        <v>72</v>
      </c>
    </row>
    <row r="2159" spans="1:27" x14ac:dyDescent="0.25">
      <c r="A2159" t="s">
        <v>27</v>
      </c>
      <c r="B2159" t="s">
        <v>6980</v>
      </c>
      <c r="C2159" t="s">
        <v>6981</v>
      </c>
      <c r="D2159" t="s">
        <v>6982</v>
      </c>
      <c r="E2159" t="b">
        <v>0</v>
      </c>
      <c r="F2159">
        <v>494995</v>
      </c>
      <c r="G2159" t="s">
        <v>45</v>
      </c>
      <c r="H2159" t="s">
        <v>59</v>
      </c>
      <c r="I2159" t="s">
        <v>69</v>
      </c>
      <c r="J2159" t="s">
        <v>48</v>
      </c>
      <c r="K2159" t="s">
        <v>49</v>
      </c>
      <c r="L2159">
        <v>34</v>
      </c>
      <c r="M2159">
        <v>17829</v>
      </c>
      <c r="N2159">
        <v>2806</v>
      </c>
      <c r="O2159">
        <v>670</v>
      </c>
      <c r="P2159">
        <v>0.13</v>
      </c>
      <c r="Q2159" t="s">
        <v>2836</v>
      </c>
      <c r="R2159" t="s">
        <v>51</v>
      </c>
      <c r="S2159" t="b">
        <v>1</v>
      </c>
      <c r="T2159" t="s">
        <v>95</v>
      </c>
      <c r="U2159" t="s">
        <v>89</v>
      </c>
      <c r="V2159">
        <v>-0.5</v>
      </c>
      <c r="W2159" t="s">
        <v>39</v>
      </c>
      <c r="X2159">
        <v>0.93</v>
      </c>
      <c r="Y2159" t="b">
        <v>1</v>
      </c>
      <c r="Z2159" t="b">
        <v>1</v>
      </c>
      <c r="AA2159" t="s">
        <v>40</v>
      </c>
    </row>
    <row r="2160" spans="1:27" x14ac:dyDescent="0.25">
      <c r="A2160" t="s">
        <v>64</v>
      </c>
      <c r="B2160" t="s">
        <v>6983</v>
      </c>
      <c r="C2160" t="s">
        <v>6984</v>
      </c>
      <c r="D2160" t="s">
        <v>6985</v>
      </c>
      <c r="E2160" t="b">
        <v>1</v>
      </c>
      <c r="F2160">
        <v>9080</v>
      </c>
      <c r="G2160" t="s">
        <v>153</v>
      </c>
      <c r="H2160" t="s">
        <v>46</v>
      </c>
      <c r="I2160" t="s">
        <v>69</v>
      </c>
      <c r="J2160" t="s">
        <v>34</v>
      </c>
      <c r="L2160">
        <v>25</v>
      </c>
      <c r="M2160">
        <v>11208</v>
      </c>
      <c r="N2160">
        <v>2539</v>
      </c>
      <c r="O2160">
        <v>1001</v>
      </c>
      <c r="P2160">
        <v>0.76</v>
      </c>
      <c r="Q2160" t="s">
        <v>6653</v>
      </c>
      <c r="R2160" t="s">
        <v>62</v>
      </c>
      <c r="S2160" t="b">
        <v>0</v>
      </c>
      <c r="T2160" t="s">
        <v>52</v>
      </c>
      <c r="U2160" t="s">
        <v>89</v>
      </c>
      <c r="V2160">
        <v>-0.38</v>
      </c>
      <c r="W2160" t="s">
        <v>212</v>
      </c>
      <c r="X2160">
        <v>0.93</v>
      </c>
      <c r="Y2160" t="b">
        <v>1</v>
      </c>
      <c r="Z2160" t="b">
        <v>0</v>
      </c>
      <c r="AA2160" t="s">
        <v>72</v>
      </c>
    </row>
    <row r="2161" spans="1:27" x14ac:dyDescent="0.25">
      <c r="A2161" t="s">
        <v>27</v>
      </c>
      <c r="B2161" t="s">
        <v>6986</v>
      </c>
      <c r="C2161" t="s">
        <v>6987</v>
      </c>
      <c r="D2161" t="s">
        <v>6988</v>
      </c>
      <c r="E2161" t="b">
        <v>1</v>
      </c>
      <c r="F2161">
        <v>436817</v>
      </c>
      <c r="G2161" t="s">
        <v>76</v>
      </c>
      <c r="H2161" t="s">
        <v>131</v>
      </c>
      <c r="I2161" t="s">
        <v>33</v>
      </c>
      <c r="J2161" t="s">
        <v>48</v>
      </c>
      <c r="L2161">
        <v>29</v>
      </c>
      <c r="M2161">
        <v>13705</v>
      </c>
      <c r="N2161">
        <v>4902</v>
      </c>
      <c r="O2161">
        <v>2566</v>
      </c>
      <c r="P2161">
        <v>0.54</v>
      </c>
      <c r="Q2161" t="s">
        <v>500</v>
      </c>
      <c r="R2161" t="s">
        <v>80</v>
      </c>
      <c r="S2161" t="b">
        <v>1</v>
      </c>
      <c r="T2161" t="s">
        <v>133</v>
      </c>
      <c r="U2161" t="s">
        <v>53</v>
      </c>
      <c r="V2161">
        <v>-0.02</v>
      </c>
      <c r="W2161" t="s">
        <v>39</v>
      </c>
      <c r="X2161">
        <v>0.06</v>
      </c>
      <c r="Y2161" t="b">
        <v>1</v>
      </c>
      <c r="Z2161" t="b">
        <v>0</v>
      </c>
      <c r="AA2161" t="s">
        <v>40</v>
      </c>
    </row>
    <row r="2162" spans="1:27" x14ac:dyDescent="0.25">
      <c r="A2162" t="s">
        <v>64</v>
      </c>
      <c r="B2162" t="s">
        <v>6989</v>
      </c>
      <c r="C2162" t="s">
        <v>6990</v>
      </c>
      <c r="D2162" t="s">
        <v>6991</v>
      </c>
      <c r="E2162" t="b">
        <v>0</v>
      </c>
      <c r="F2162">
        <v>257316</v>
      </c>
      <c r="G2162" t="s">
        <v>45</v>
      </c>
      <c r="H2162" t="s">
        <v>131</v>
      </c>
      <c r="I2162" t="s">
        <v>69</v>
      </c>
      <c r="J2162" t="s">
        <v>48</v>
      </c>
      <c r="K2162" t="s">
        <v>49</v>
      </c>
      <c r="L2162">
        <v>29</v>
      </c>
      <c r="M2162">
        <v>606</v>
      </c>
      <c r="N2162">
        <v>3529</v>
      </c>
      <c r="O2162">
        <v>1717</v>
      </c>
      <c r="P2162">
        <v>0.91</v>
      </c>
      <c r="Q2162" t="s">
        <v>3626</v>
      </c>
      <c r="R2162" t="s">
        <v>110</v>
      </c>
      <c r="S2162" t="b">
        <v>1</v>
      </c>
      <c r="T2162" t="s">
        <v>63</v>
      </c>
      <c r="U2162" t="s">
        <v>38</v>
      </c>
      <c r="V2162">
        <v>0.36</v>
      </c>
      <c r="W2162" t="s">
        <v>39</v>
      </c>
      <c r="X2162">
        <v>0.43</v>
      </c>
      <c r="Y2162" t="b">
        <v>0</v>
      </c>
      <c r="Z2162" t="b">
        <v>1</v>
      </c>
      <c r="AA2162" t="s">
        <v>72</v>
      </c>
    </row>
    <row r="2163" spans="1:27" x14ac:dyDescent="0.25">
      <c r="A2163" t="s">
        <v>41</v>
      </c>
      <c r="B2163" t="s">
        <v>6992</v>
      </c>
      <c r="C2163" t="s">
        <v>6993</v>
      </c>
      <c r="D2163" t="s">
        <v>6994</v>
      </c>
      <c r="E2163" t="b">
        <v>1</v>
      </c>
      <c r="F2163">
        <v>356054</v>
      </c>
      <c r="G2163" t="s">
        <v>76</v>
      </c>
      <c r="H2163" t="s">
        <v>166</v>
      </c>
      <c r="I2163" t="s">
        <v>60</v>
      </c>
      <c r="J2163" t="s">
        <v>34</v>
      </c>
      <c r="L2163">
        <v>27</v>
      </c>
      <c r="M2163">
        <v>13341</v>
      </c>
      <c r="N2163">
        <v>4837</v>
      </c>
      <c r="O2163">
        <v>2118</v>
      </c>
      <c r="P2163">
        <v>0.11</v>
      </c>
      <c r="Q2163" t="s">
        <v>2683</v>
      </c>
      <c r="R2163" t="s">
        <v>80</v>
      </c>
      <c r="S2163" t="b">
        <v>1</v>
      </c>
      <c r="T2163" t="s">
        <v>63</v>
      </c>
      <c r="U2163" t="s">
        <v>38</v>
      </c>
      <c r="V2163">
        <v>0.86</v>
      </c>
      <c r="W2163" t="s">
        <v>212</v>
      </c>
      <c r="X2163">
        <v>0.51</v>
      </c>
      <c r="Y2163" t="b">
        <v>1</v>
      </c>
      <c r="Z2163" t="b">
        <v>1</v>
      </c>
      <c r="AA2163" t="s">
        <v>55</v>
      </c>
    </row>
    <row r="2164" spans="1:27" x14ac:dyDescent="0.25">
      <c r="A2164" t="s">
        <v>64</v>
      </c>
      <c r="B2164" t="s">
        <v>6995</v>
      </c>
      <c r="C2164" t="s">
        <v>6996</v>
      </c>
      <c r="D2164" t="s">
        <v>6997</v>
      </c>
      <c r="E2164" t="b">
        <v>0</v>
      </c>
      <c r="F2164">
        <v>242948</v>
      </c>
      <c r="G2164" t="s">
        <v>76</v>
      </c>
      <c r="H2164" t="s">
        <v>166</v>
      </c>
      <c r="I2164" t="s">
        <v>69</v>
      </c>
      <c r="J2164" t="s">
        <v>34</v>
      </c>
      <c r="L2164">
        <v>27</v>
      </c>
      <c r="M2164">
        <v>18793</v>
      </c>
      <c r="N2164">
        <v>1285</v>
      </c>
      <c r="O2164">
        <v>245</v>
      </c>
      <c r="P2164">
        <v>0.93</v>
      </c>
      <c r="Q2164" t="s">
        <v>2119</v>
      </c>
      <c r="R2164" t="s">
        <v>51</v>
      </c>
      <c r="S2164" t="b">
        <v>0</v>
      </c>
      <c r="T2164" t="s">
        <v>111</v>
      </c>
      <c r="U2164" t="s">
        <v>89</v>
      </c>
      <c r="V2164">
        <v>-0.81</v>
      </c>
      <c r="W2164" t="s">
        <v>81</v>
      </c>
      <c r="X2164">
        <v>0.4</v>
      </c>
      <c r="Y2164" t="b">
        <v>0</v>
      </c>
      <c r="Z2164" t="b">
        <v>0</v>
      </c>
      <c r="AA2164" t="s">
        <v>72</v>
      </c>
    </row>
    <row r="2165" spans="1:27" x14ac:dyDescent="0.25">
      <c r="A2165" t="s">
        <v>64</v>
      </c>
      <c r="B2165" t="s">
        <v>6998</v>
      </c>
      <c r="C2165" t="s">
        <v>2871</v>
      </c>
      <c r="D2165" t="s">
        <v>6999</v>
      </c>
      <c r="E2165" t="b">
        <v>1</v>
      </c>
      <c r="F2165">
        <v>340101</v>
      </c>
      <c r="G2165" t="s">
        <v>153</v>
      </c>
      <c r="H2165" t="s">
        <v>86</v>
      </c>
      <c r="I2165" t="s">
        <v>78</v>
      </c>
      <c r="J2165" t="s">
        <v>48</v>
      </c>
      <c r="L2165">
        <v>36</v>
      </c>
      <c r="M2165">
        <v>19312</v>
      </c>
      <c r="N2165">
        <v>232</v>
      </c>
      <c r="O2165">
        <v>1631</v>
      </c>
      <c r="P2165">
        <v>0.94</v>
      </c>
      <c r="Q2165" t="s">
        <v>2394</v>
      </c>
      <c r="R2165" t="s">
        <v>62</v>
      </c>
      <c r="S2165" t="b">
        <v>1</v>
      </c>
      <c r="T2165" t="s">
        <v>95</v>
      </c>
      <c r="U2165" t="s">
        <v>89</v>
      </c>
      <c r="V2165">
        <v>-0.77</v>
      </c>
      <c r="W2165" t="s">
        <v>54</v>
      </c>
      <c r="X2165">
        <v>0.77</v>
      </c>
      <c r="Y2165" t="b">
        <v>0</v>
      </c>
      <c r="Z2165" t="b">
        <v>1</v>
      </c>
      <c r="AA2165" t="s">
        <v>72</v>
      </c>
    </row>
    <row r="2166" spans="1:27" x14ac:dyDescent="0.25">
      <c r="A2166" t="s">
        <v>27</v>
      </c>
      <c r="B2166" t="s">
        <v>7000</v>
      </c>
      <c r="C2166" t="s">
        <v>7001</v>
      </c>
      <c r="D2166" t="s">
        <v>7002</v>
      </c>
      <c r="E2166" t="b">
        <v>0</v>
      </c>
      <c r="F2166">
        <v>476207</v>
      </c>
      <c r="G2166" t="s">
        <v>85</v>
      </c>
      <c r="H2166" t="s">
        <v>166</v>
      </c>
      <c r="I2166" t="s">
        <v>69</v>
      </c>
      <c r="J2166" t="s">
        <v>34</v>
      </c>
      <c r="K2166" t="s">
        <v>49</v>
      </c>
      <c r="L2166">
        <v>27</v>
      </c>
      <c r="M2166">
        <v>2802</v>
      </c>
      <c r="N2166">
        <v>464</v>
      </c>
      <c r="O2166">
        <v>2416</v>
      </c>
      <c r="P2166">
        <v>0.09</v>
      </c>
      <c r="Q2166" t="s">
        <v>2334</v>
      </c>
      <c r="R2166" t="s">
        <v>110</v>
      </c>
      <c r="S2166" t="b">
        <v>0</v>
      </c>
      <c r="T2166" t="s">
        <v>63</v>
      </c>
      <c r="U2166" t="s">
        <v>38</v>
      </c>
      <c r="V2166">
        <v>0.72</v>
      </c>
      <c r="W2166" t="s">
        <v>39</v>
      </c>
      <c r="X2166">
        <v>0.84</v>
      </c>
      <c r="Y2166" t="b">
        <v>1</v>
      </c>
      <c r="Z2166" t="b">
        <v>0</v>
      </c>
      <c r="AA2166" t="s">
        <v>40</v>
      </c>
    </row>
    <row r="2167" spans="1:27" x14ac:dyDescent="0.25">
      <c r="A2167" t="s">
        <v>27</v>
      </c>
      <c r="B2167" t="s">
        <v>7003</v>
      </c>
      <c r="C2167" t="s">
        <v>2787</v>
      </c>
      <c r="D2167" t="s">
        <v>7004</v>
      </c>
      <c r="E2167" t="b">
        <v>1</v>
      </c>
      <c r="F2167">
        <v>4755</v>
      </c>
      <c r="G2167" t="s">
        <v>45</v>
      </c>
      <c r="H2167" t="s">
        <v>46</v>
      </c>
      <c r="I2167" t="s">
        <v>60</v>
      </c>
      <c r="J2167" t="s">
        <v>34</v>
      </c>
      <c r="L2167">
        <v>25</v>
      </c>
      <c r="M2167">
        <v>11274</v>
      </c>
      <c r="N2167">
        <v>3919</v>
      </c>
      <c r="O2167">
        <v>146</v>
      </c>
      <c r="P2167">
        <v>0.52</v>
      </c>
      <c r="Q2167" t="s">
        <v>5323</v>
      </c>
      <c r="R2167" t="s">
        <v>88</v>
      </c>
      <c r="S2167" t="b">
        <v>1</v>
      </c>
      <c r="T2167" t="s">
        <v>63</v>
      </c>
      <c r="U2167" t="s">
        <v>53</v>
      </c>
      <c r="V2167">
        <v>0.01</v>
      </c>
      <c r="W2167" t="s">
        <v>81</v>
      </c>
      <c r="X2167">
        <v>0.5</v>
      </c>
      <c r="Y2167" t="b">
        <v>1</v>
      </c>
      <c r="Z2167" t="b">
        <v>1</v>
      </c>
      <c r="AA2167" t="s">
        <v>40</v>
      </c>
    </row>
    <row r="2168" spans="1:27" x14ac:dyDescent="0.25">
      <c r="A2168" t="s">
        <v>41</v>
      </c>
      <c r="B2168" t="s">
        <v>7005</v>
      </c>
      <c r="C2168" t="s">
        <v>7006</v>
      </c>
      <c r="D2168" t="s">
        <v>7007</v>
      </c>
      <c r="E2168" t="b">
        <v>1</v>
      </c>
      <c r="F2168">
        <v>215079</v>
      </c>
      <c r="G2168" t="s">
        <v>153</v>
      </c>
      <c r="H2168" t="s">
        <v>131</v>
      </c>
      <c r="I2168" t="s">
        <v>33</v>
      </c>
      <c r="J2168" t="s">
        <v>48</v>
      </c>
      <c r="L2168">
        <v>29</v>
      </c>
      <c r="M2168">
        <v>5985</v>
      </c>
      <c r="N2168">
        <v>3886</v>
      </c>
      <c r="O2168">
        <v>1307</v>
      </c>
      <c r="P2168">
        <v>0.44</v>
      </c>
      <c r="Q2168" t="s">
        <v>522</v>
      </c>
      <c r="R2168" t="s">
        <v>36</v>
      </c>
      <c r="S2168" t="b">
        <v>1</v>
      </c>
      <c r="T2168" t="s">
        <v>37</v>
      </c>
      <c r="U2168" t="s">
        <v>38</v>
      </c>
      <c r="V2168">
        <v>0.59</v>
      </c>
      <c r="W2168" t="s">
        <v>39</v>
      </c>
      <c r="X2168">
        <v>0.35</v>
      </c>
      <c r="Y2168" t="b">
        <v>1</v>
      </c>
      <c r="Z2168" t="b">
        <v>0</v>
      </c>
      <c r="AA2168" t="s">
        <v>55</v>
      </c>
    </row>
    <row r="2169" spans="1:27" x14ac:dyDescent="0.25">
      <c r="A2169" t="s">
        <v>41</v>
      </c>
      <c r="B2169" t="s">
        <v>7008</v>
      </c>
      <c r="C2169" t="s">
        <v>5108</v>
      </c>
      <c r="D2169" t="s">
        <v>7009</v>
      </c>
      <c r="E2169" t="b">
        <v>0</v>
      </c>
      <c r="F2169">
        <v>485284</v>
      </c>
      <c r="G2169" t="s">
        <v>85</v>
      </c>
      <c r="H2169" t="s">
        <v>59</v>
      </c>
      <c r="I2169" t="s">
        <v>78</v>
      </c>
      <c r="J2169" t="s">
        <v>34</v>
      </c>
      <c r="L2169">
        <v>34</v>
      </c>
      <c r="M2169">
        <v>8392</v>
      </c>
      <c r="N2169">
        <v>2711</v>
      </c>
      <c r="O2169">
        <v>693</v>
      </c>
      <c r="P2169">
        <v>0.87</v>
      </c>
      <c r="Q2169" t="s">
        <v>433</v>
      </c>
      <c r="R2169" t="s">
        <v>80</v>
      </c>
      <c r="S2169" t="b">
        <v>1</v>
      </c>
      <c r="T2169" t="s">
        <v>52</v>
      </c>
      <c r="U2169" t="s">
        <v>53</v>
      </c>
      <c r="V2169">
        <v>-0.09</v>
      </c>
      <c r="W2169" t="s">
        <v>212</v>
      </c>
      <c r="X2169">
        <v>0.81</v>
      </c>
      <c r="Y2169" t="b">
        <v>1</v>
      </c>
      <c r="Z2169" t="b">
        <v>1</v>
      </c>
      <c r="AA2169" t="s">
        <v>55</v>
      </c>
    </row>
    <row r="2170" spans="1:27" x14ac:dyDescent="0.25">
      <c r="A2170" t="s">
        <v>64</v>
      </c>
      <c r="B2170" t="s">
        <v>7010</v>
      </c>
      <c r="C2170" t="s">
        <v>7011</v>
      </c>
      <c r="D2170" t="s">
        <v>7012</v>
      </c>
      <c r="E2170" t="b">
        <v>1</v>
      </c>
      <c r="F2170">
        <v>77889</v>
      </c>
      <c r="G2170" t="s">
        <v>31</v>
      </c>
      <c r="H2170" t="s">
        <v>131</v>
      </c>
      <c r="I2170" t="s">
        <v>78</v>
      </c>
      <c r="J2170" t="s">
        <v>48</v>
      </c>
      <c r="L2170">
        <v>29</v>
      </c>
      <c r="M2170">
        <v>4273</v>
      </c>
      <c r="N2170">
        <v>4828</v>
      </c>
      <c r="O2170">
        <v>229</v>
      </c>
      <c r="P2170">
        <v>0.06</v>
      </c>
      <c r="Q2170" t="s">
        <v>957</v>
      </c>
      <c r="R2170" t="s">
        <v>36</v>
      </c>
      <c r="S2170" t="b">
        <v>1</v>
      </c>
      <c r="T2170" t="s">
        <v>95</v>
      </c>
      <c r="U2170" t="s">
        <v>53</v>
      </c>
      <c r="V2170">
        <v>-0.17</v>
      </c>
      <c r="W2170" t="s">
        <v>81</v>
      </c>
      <c r="X2170">
        <v>0.83</v>
      </c>
      <c r="Y2170" t="b">
        <v>0</v>
      </c>
      <c r="Z2170" t="b">
        <v>1</v>
      </c>
      <c r="AA2170" t="s">
        <v>72</v>
      </c>
    </row>
    <row r="2171" spans="1:27" x14ac:dyDescent="0.25">
      <c r="A2171" t="s">
        <v>27</v>
      </c>
      <c r="B2171" t="s">
        <v>7013</v>
      </c>
      <c r="C2171" t="s">
        <v>7014</v>
      </c>
      <c r="D2171" t="s">
        <v>7015</v>
      </c>
      <c r="E2171" t="b">
        <v>1</v>
      </c>
      <c r="F2171">
        <v>38422</v>
      </c>
      <c r="G2171" t="s">
        <v>153</v>
      </c>
      <c r="H2171" t="s">
        <v>68</v>
      </c>
      <c r="I2171" t="s">
        <v>33</v>
      </c>
      <c r="J2171" t="s">
        <v>48</v>
      </c>
      <c r="L2171">
        <v>32</v>
      </c>
      <c r="M2171">
        <v>9782</v>
      </c>
      <c r="N2171">
        <v>3745</v>
      </c>
      <c r="O2171">
        <v>2636</v>
      </c>
      <c r="P2171">
        <v>0.56000000000000005</v>
      </c>
      <c r="Q2171" t="s">
        <v>553</v>
      </c>
      <c r="R2171" t="s">
        <v>71</v>
      </c>
      <c r="S2171" t="b">
        <v>0</v>
      </c>
      <c r="T2171" t="s">
        <v>37</v>
      </c>
      <c r="U2171" t="s">
        <v>53</v>
      </c>
      <c r="V2171">
        <v>-0.05</v>
      </c>
      <c r="W2171" t="s">
        <v>53</v>
      </c>
      <c r="X2171">
        <v>0.96</v>
      </c>
      <c r="Y2171" t="b">
        <v>0</v>
      </c>
      <c r="Z2171" t="b">
        <v>0</v>
      </c>
      <c r="AA2171" t="s">
        <v>40</v>
      </c>
    </row>
    <row r="2172" spans="1:27" x14ac:dyDescent="0.25">
      <c r="A2172" t="s">
        <v>41</v>
      </c>
      <c r="B2172" t="s">
        <v>7016</v>
      </c>
      <c r="C2172" t="s">
        <v>7017</v>
      </c>
      <c r="D2172" t="s">
        <v>7018</v>
      </c>
      <c r="E2172" t="b">
        <v>1</v>
      </c>
      <c r="F2172">
        <v>374421</v>
      </c>
      <c r="G2172" t="s">
        <v>76</v>
      </c>
      <c r="H2172" t="s">
        <v>86</v>
      </c>
      <c r="I2172" t="s">
        <v>60</v>
      </c>
      <c r="J2172" t="s">
        <v>48</v>
      </c>
      <c r="K2172" t="s">
        <v>49</v>
      </c>
      <c r="L2172">
        <v>36</v>
      </c>
      <c r="M2172">
        <v>12894</v>
      </c>
      <c r="N2172">
        <v>2380</v>
      </c>
      <c r="O2172">
        <v>727</v>
      </c>
      <c r="P2172">
        <v>0.53</v>
      </c>
      <c r="Q2172" t="s">
        <v>417</v>
      </c>
      <c r="R2172" t="s">
        <v>36</v>
      </c>
      <c r="S2172" t="b">
        <v>0</v>
      </c>
      <c r="T2172" t="s">
        <v>63</v>
      </c>
      <c r="U2172" t="s">
        <v>38</v>
      </c>
      <c r="V2172">
        <v>0.94</v>
      </c>
      <c r="W2172" t="s">
        <v>81</v>
      </c>
      <c r="X2172">
        <v>0.93</v>
      </c>
      <c r="Y2172" t="b">
        <v>1</v>
      </c>
      <c r="Z2172" t="b">
        <v>0</v>
      </c>
      <c r="AA2172" t="s">
        <v>55</v>
      </c>
    </row>
    <row r="2173" spans="1:27" x14ac:dyDescent="0.25">
      <c r="A2173" t="s">
        <v>27</v>
      </c>
      <c r="B2173" t="s">
        <v>7019</v>
      </c>
      <c r="C2173" t="s">
        <v>7020</v>
      </c>
      <c r="D2173" t="s">
        <v>7021</v>
      </c>
      <c r="E2173" t="b">
        <v>1</v>
      </c>
      <c r="F2173">
        <v>62858</v>
      </c>
      <c r="G2173" t="s">
        <v>45</v>
      </c>
      <c r="H2173" t="s">
        <v>93</v>
      </c>
      <c r="I2173" t="s">
        <v>78</v>
      </c>
      <c r="J2173" t="s">
        <v>48</v>
      </c>
      <c r="L2173">
        <v>36</v>
      </c>
      <c r="M2173">
        <v>12240</v>
      </c>
      <c r="N2173">
        <v>3163</v>
      </c>
      <c r="O2173">
        <v>318</v>
      </c>
      <c r="P2173">
        <v>0.2</v>
      </c>
      <c r="Q2173" t="s">
        <v>924</v>
      </c>
      <c r="R2173" t="s">
        <v>51</v>
      </c>
      <c r="S2173" t="b">
        <v>1</v>
      </c>
      <c r="T2173" t="s">
        <v>37</v>
      </c>
      <c r="U2173" t="s">
        <v>38</v>
      </c>
      <c r="V2173">
        <v>0.37</v>
      </c>
      <c r="W2173" t="s">
        <v>54</v>
      </c>
      <c r="X2173">
        <v>0.62</v>
      </c>
      <c r="Y2173" t="b">
        <v>1</v>
      </c>
      <c r="Z2173" t="b">
        <v>0</v>
      </c>
      <c r="AA2173" t="s">
        <v>40</v>
      </c>
    </row>
    <row r="2174" spans="1:27" x14ac:dyDescent="0.25">
      <c r="A2174" t="s">
        <v>41</v>
      </c>
      <c r="B2174" t="s">
        <v>7022</v>
      </c>
      <c r="C2174" t="s">
        <v>181</v>
      </c>
      <c r="D2174" t="s">
        <v>7023</v>
      </c>
      <c r="E2174" t="b">
        <v>0</v>
      </c>
      <c r="F2174">
        <v>327194</v>
      </c>
      <c r="G2174" t="s">
        <v>85</v>
      </c>
      <c r="H2174" t="s">
        <v>166</v>
      </c>
      <c r="I2174" t="s">
        <v>33</v>
      </c>
      <c r="J2174" t="s">
        <v>34</v>
      </c>
      <c r="K2174" t="s">
        <v>49</v>
      </c>
      <c r="L2174">
        <v>27</v>
      </c>
      <c r="M2174">
        <v>15995</v>
      </c>
      <c r="N2174">
        <v>4955</v>
      </c>
      <c r="O2174">
        <v>90</v>
      </c>
      <c r="P2174">
        <v>0.54</v>
      </c>
      <c r="Q2174" t="s">
        <v>3407</v>
      </c>
      <c r="R2174" t="s">
        <v>62</v>
      </c>
      <c r="S2174" t="b">
        <v>1</v>
      </c>
      <c r="T2174" t="s">
        <v>52</v>
      </c>
      <c r="U2174" t="s">
        <v>53</v>
      </c>
      <c r="V2174">
        <v>0.17</v>
      </c>
      <c r="W2174" t="s">
        <v>54</v>
      </c>
      <c r="X2174">
        <v>0.49</v>
      </c>
      <c r="Y2174" t="b">
        <v>1</v>
      </c>
      <c r="Z2174" t="b">
        <v>1</v>
      </c>
      <c r="AA2174" t="s">
        <v>55</v>
      </c>
    </row>
    <row r="2175" spans="1:27" x14ac:dyDescent="0.25">
      <c r="A2175" t="s">
        <v>41</v>
      </c>
      <c r="B2175" t="s">
        <v>7024</v>
      </c>
      <c r="C2175" t="s">
        <v>7025</v>
      </c>
      <c r="D2175" t="s">
        <v>7026</v>
      </c>
      <c r="E2175" t="b">
        <v>1</v>
      </c>
      <c r="F2175">
        <v>406192</v>
      </c>
      <c r="G2175" t="s">
        <v>45</v>
      </c>
      <c r="H2175" t="s">
        <v>68</v>
      </c>
      <c r="I2175" t="s">
        <v>78</v>
      </c>
      <c r="J2175" t="s">
        <v>34</v>
      </c>
      <c r="L2175">
        <v>32</v>
      </c>
      <c r="M2175">
        <v>16593</v>
      </c>
      <c r="N2175">
        <v>782</v>
      </c>
      <c r="O2175">
        <v>2630</v>
      </c>
      <c r="P2175">
        <v>0.84</v>
      </c>
      <c r="Q2175" t="s">
        <v>2484</v>
      </c>
      <c r="R2175" t="s">
        <v>80</v>
      </c>
      <c r="S2175" t="b">
        <v>0</v>
      </c>
      <c r="T2175" t="s">
        <v>111</v>
      </c>
      <c r="U2175" t="s">
        <v>89</v>
      </c>
      <c r="V2175">
        <v>-0.99</v>
      </c>
      <c r="W2175" t="s">
        <v>53</v>
      </c>
      <c r="X2175">
        <v>0.94</v>
      </c>
      <c r="Y2175" t="b">
        <v>1</v>
      </c>
      <c r="Z2175" t="b">
        <v>1</v>
      </c>
      <c r="AA2175" t="s">
        <v>55</v>
      </c>
    </row>
    <row r="2176" spans="1:27" x14ac:dyDescent="0.25">
      <c r="A2176" t="s">
        <v>64</v>
      </c>
      <c r="B2176" t="s">
        <v>7027</v>
      </c>
      <c r="C2176" t="s">
        <v>7028</v>
      </c>
      <c r="D2176" t="s">
        <v>7029</v>
      </c>
      <c r="E2176" t="b">
        <v>1</v>
      </c>
      <c r="F2176">
        <v>210338</v>
      </c>
      <c r="G2176" t="s">
        <v>153</v>
      </c>
      <c r="H2176" t="s">
        <v>59</v>
      </c>
      <c r="I2176" t="s">
        <v>60</v>
      </c>
      <c r="J2176" t="s">
        <v>34</v>
      </c>
      <c r="L2176">
        <v>34</v>
      </c>
      <c r="M2176">
        <v>14206</v>
      </c>
      <c r="N2176">
        <v>4470</v>
      </c>
      <c r="O2176">
        <v>711</v>
      </c>
      <c r="P2176">
        <v>0.41</v>
      </c>
      <c r="Q2176" t="s">
        <v>1201</v>
      </c>
      <c r="R2176" t="s">
        <v>62</v>
      </c>
      <c r="S2176" t="b">
        <v>0</v>
      </c>
      <c r="T2176" t="s">
        <v>95</v>
      </c>
      <c r="U2176" t="s">
        <v>38</v>
      </c>
      <c r="V2176">
        <v>0.63</v>
      </c>
      <c r="W2176" t="s">
        <v>212</v>
      </c>
      <c r="X2176">
        <v>0.45</v>
      </c>
      <c r="Y2176" t="b">
        <v>1</v>
      </c>
      <c r="Z2176" t="b">
        <v>1</v>
      </c>
      <c r="AA2176" t="s">
        <v>72</v>
      </c>
    </row>
    <row r="2177" spans="1:27" x14ac:dyDescent="0.25">
      <c r="A2177" t="s">
        <v>64</v>
      </c>
      <c r="B2177" t="s">
        <v>7030</v>
      </c>
      <c r="C2177" t="s">
        <v>7031</v>
      </c>
      <c r="D2177" t="s">
        <v>7032</v>
      </c>
      <c r="E2177" t="b">
        <v>1</v>
      </c>
      <c r="F2177">
        <v>417071</v>
      </c>
      <c r="G2177" t="s">
        <v>153</v>
      </c>
      <c r="H2177" t="s">
        <v>93</v>
      </c>
      <c r="I2177" t="s">
        <v>60</v>
      </c>
      <c r="J2177" t="s">
        <v>34</v>
      </c>
      <c r="L2177">
        <v>36</v>
      </c>
      <c r="M2177">
        <v>18594</v>
      </c>
      <c r="N2177">
        <v>1226</v>
      </c>
      <c r="O2177">
        <v>2269</v>
      </c>
      <c r="P2177">
        <v>0.84</v>
      </c>
      <c r="Q2177" t="s">
        <v>4309</v>
      </c>
      <c r="R2177" t="s">
        <v>71</v>
      </c>
      <c r="S2177" t="b">
        <v>0</v>
      </c>
      <c r="T2177" t="s">
        <v>111</v>
      </c>
      <c r="U2177" t="s">
        <v>38</v>
      </c>
      <c r="V2177">
        <v>0.77</v>
      </c>
      <c r="W2177" t="s">
        <v>81</v>
      </c>
      <c r="X2177">
        <v>0.73</v>
      </c>
      <c r="Y2177" t="b">
        <v>0</v>
      </c>
      <c r="Z2177" t="b">
        <v>0</v>
      </c>
      <c r="AA2177" t="s">
        <v>72</v>
      </c>
    </row>
    <row r="2178" spans="1:27" x14ac:dyDescent="0.25">
      <c r="A2178" t="s">
        <v>64</v>
      </c>
      <c r="B2178" t="s">
        <v>7033</v>
      </c>
      <c r="C2178" t="s">
        <v>7034</v>
      </c>
      <c r="D2178" t="s">
        <v>7035</v>
      </c>
      <c r="E2178" t="b">
        <v>0</v>
      </c>
      <c r="F2178">
        <v>253786</v>
      </c>
      <c r="G2178" t="s">
        <v>76</v>
      </c>
      <c r="H2178" t="s">
        <v>46</v>
      </c>
      <c r="I2178" t="s">
        <v>47</v>
      </c>
      <c r="J2178" t="s">
        <v>48</v>
      </c>
      <c r="K2178" t="s">
        <v>49</v>
      </c>
      <c r="L2178">
        <v>25</v>
      </c>
      <c r="M2178">
        <v>19919</v>
      </c>
      <c r="N2178">
        <v>1028</v>
      </c>
      <c r="O2178">
        <v>2017</v>
      </c>
      <c r="P2178">
        <v>0.55000000000000004</v>
      </c>
      <c r="Q2178" t="s">
        <v>394</v>
      </c>
      <c r="R2178" t="s">
        <v>110</v>
      </c>
      <c r="S2178" t="b">
        <v>1</v>
      </c>
      <c r="T2178" t="s">
        <v>63</v>
      </c>
      <c r="U2178" t="s">
        <v>89</v>
      </c>
      <c r="V2178">
        <v>-0.35</v>
      </c>
      <c r="W2178" t="s">
        <v>39</v>
      </c>
      <c r="X2178">
        <v>0.6</v>
      </c>
      <c r="Y2178" t="b">
        <v>1</v>
      </c>
      <c r="Z2178" t="b">
        <v>1</v>
      </c>
      <c r="AA2178" t="s">
        <v>72</v>
      </c>
    </row>
    <row r="2179" spans="1:27" x14ac:dyDescent="0.25">
      <c r="A2179" t="s">
        <v>27</v>
      </c>
      <c r="B2179" t="s">
        <v>7036</v>
      </c>
      <c r="C2179" t="s">
        <v>7037</v>
      </c>
      <c r="D2179" t="s">
        <v>7038</v>
      </c>
      <c r="E2179" t="b">
        <v>0</v>
      </c>
      <c r="F2179">
        <v>34902</v>
      </c>
      <c r="G2179" t="s">
        <v>76</v>
      </c>
      <c r="H2179" t="s">
        <v>86</v>
      </c>
      <c r="I2179" t="s">
        <v>33</v>
      </c>
      <c r="J2179" t="s">
        <v>48</v>
      </c>
      <c r="K2179" t="s">
        <v>49</v>
      </c>
      <c r="L2179">
        <v>36</v>
      </c>
      <c r="M2179">
        <v>17283</v>
      </c>
      <c r="N2179">
        <v>1236</v>
      </c>
      <c r="O2179">
        <v>1962</v>
      </c>
      <c r="P2179">
        <v>0.49</v>
      </c>
      <c r="Q2179" t="s">
        <v>371</v>
      </c>
      <c r="R2179" t="s">
        <v>110</v>
      </c>
      <c r="S2179" t="b">
        <v>0</v>
      </c>
      <c r="T2179" t="s">
        <v>37</v>
      </c>
      <c r="U2179" t="s">
        <v>53</v>
      </c>
      <c r="V2179">
        <v>0.15</v>
      </c>
      <c r="W2179" t="s">
        <v>53</v>
      </c>
      <c r="X2179">
        <v>0.56999999999999995</v>
      </c>
      <c r="Y2179" t="b">
        <v>1</v>
      </c>
      <c r="Z2179" t="b">
        <v>0</v>
      </c>
      <c r="AA2179" t="s">
        <v>40</v>
      </c>
    </row>
    <row r="2180" spans="1:27" x14ac:dyDescent="0.25">
      <c r="A2180" t="s">
        <v>41</v>
      </c>
      <c r="B2180" t="s">
        <v>7039</v>
      </c>
      <c r="C2180" t="s">
        <v>7040</v>
      </c>
      <c r="D2180" t="s">
        <v>7041</v>
      </c>
      <c r="E2180" t="b">
        <v>1</v>
      </c>
      <c r="F2180">
        <v>178423</v>
      </c>
      <c r="G2180" t="s">
        <v>31</v>
      </c>
      <c r="H2180" t="s">
        <v>93</v>
      </c>
      <c r="I2180" t="s">
        <v>78</v>
      </c>
      <c r="J2180" t="s">
        <v>34</v>
      </c>
      <c r="K2180" t="s">
        <v>49</v>
      </c>
      <c r="L2180">
        <v>36</v>
      </c>
      <c r="M2180">
        <v>8772</v>
      </c>
      <c r="N2180">
        <v>1960</v>
      </c>
      <c r="O2180">
        <v>1157</v>
      </c>
      <c r="P2180">
        <v>0.04</v>
      </c>
      <c r="Q2180" t="s">
        <v>5060</v>
      </c>
      <c r="R2180" t="s">
        <v>88</v>
      </c>
      <c r="S2180" t="b">
        <v>0</v>
      </c>
      <c r="T2180" t="s">
        <v>37</v>
      </c>
      <c r="U2180" t="s">
        <v>38</v>
      </c>
      <c r="V2180">
        <v>0.96</v>
      </c>
      <c r="W2180" t="s">
        <v>81</v>
      </c>
      <c r="X2180">
        <v>0.4</v>
      </c>
      <c r="Y2180" t="b">
        <v>0</v>
      </c>
      <c r="Z2180" t="b">
        <v>0</v>
      </c>
      <c r="AA2180" t="s">
        <v>55</v>
      </c>
    </row>
    <row r="2181" spans="1:27" x14ac:dyDescent="0.25">
      <c r="A2181" t="s">
        <v>27</v>
      </c>
      <c r="B2181" t="s">
        <v>7042</v>
      </c>
      <c r="C2181" t="s">
        <v>6925</v>
      </c>
      <c r="D2181" t="s">
        <v>7043</v>
      </c>
      <c r="E2181" t="b">
        <v>1</v>
      </c>
      <c r="F2181">
        <v>322623</v>
      </c>
      <c r="G2181" t="s">
        <v>104</v>
      </c>
      <c r="H2181" t="s">
        <v>77</v>
      </c>
      <c r="I2181" t="s">
        <v>47</v>
      </c>
      <c r="J2181" t="s">
        <v>34</v>
      </c>
      <c r="K2181" t="s">
        <v>49</v>
      </c>
      <c r="L2181">
        <v>36</v>
      </c>
      <c r="M2181">
        <v>11623</v>
      </c>
      <c r="N2181">
        <v>3364</v>
      </c>
      <c r="O2181">
        <v>26</v>
      </c>
      <c r="P2181">
        <v>0.6</v>
      </c>
      <c r="Q2181" t="s">
        <v>1314</v>
      </c>
      <c r="R2181" t="s">
        <v>88</v>
      </c>
      <c r="S2181" t="b">
        <v>0</v>
      </c>
      <c r="T2181" t="s">
        <v>133</v>
      </c>
      <c r="U2181" t="s">
        <v>53</v>
      </c>
      <c r="V2181">
        <v>-0.05</v>
      </c>
      <c r="W2181" t="s">
        <v>53</v>
      </c>
      <c r="X2181">
        <v>0.01</v>
      </c>
      <c r="Y2181" t="b">
        <v>1</v>
      </c>
      <c r="Z2181" t="b">
        <v>1</v>
      </c>
      <c r="AA2181" t="s">
        <v>40</v>
      </c>
    </row>
    <row r="2182" spans="1:27" x14ac:dyDescent="0.25">
      <c r="A2182" t="s">
        <v>41</v>
      </c>
      <c r="B2182" t="s">
        <v>7044</v>
      </c>
      <c r="C2182" t="s">
        <v>5912</v>
      </c>
      <c r="D2182" t="s">
        <v>7045</v>
      </c>
      <c r="E2182" t="b">
        <v>0</v>
      </c>
      <c r="F2182">
        <v>109878</v>
      </c>
      <c r="G2182" t="s">
        <v>45</v>
      </c>
      <c r="H2182" t="s">
        <v>46</v>
      </c>
      <c r="I2182" t="s">
        <v>78</v>
      </c>
      <c r="J2182" t="s">
        <v>48</v>
      </c>
      <c r="L2182">
        <v>25</v>
      </c>
      <c r="M2182">
        <v>5188</v>
      </c>
      <c r="N2182">
        <v>3946</v>
      </c>
      <c r="O2182">
        <v>2294</v>
      </c>
      <c r="P2182">
        <v>0.27</v>
      </c>
      <c r="Q2182" t="s">
        <v>755</v>
      </c>
      <c r="R2182" t="s">
        <v>110</v>
      </c>
      <c r="S2182" t="b">
        <v>1</v>
      </c>
      <c r="T2182" t="s">
        <v>52</v>
      </c>
      <c r="U2182" t="s">
        <v>53</v>
      </c>
      <c r="V2182">
        <v>-0.2</v>
      </c>
      <c r="W2182" t="s">
        <v>212</v>
      </c>
      <c r="X2182">
        <v>0.38</v>
      </c>
      <c r="Y2182" t="b">
        <v>1</v>
      </c>
      <c r="Z2182" t="b">
        <v>0</v>
      </c>
      <c r="AA2182" t="s">
        <v>55</v>
      </c>
    </row>
    <row r="2183" spans="1:27" x14ac:dyDescent="0.25">
      <c r="A2183" t="s">
        <v>41</v>
      </c>
      <c r="B2183" t="s">
        <v>7046</v>
      </c>
      <c r="C2183" t="s">
        <v>7047</v>
      </c>
      <c r="D2183" t="s">
        <v>7048</v>
      </c>
      <c r="E2183" t="b">
        <v>1</v>
      </c>
      <c r="F2183">
        <v>216338</v>
      </c>
      <c r="G2183" t="s">
        <v>153</v>
      </c>
      <c r="H2183" t="s">
        <v>86</v>
      </c>
      <c r="I2183" t="s">
        <v>47</v>
      </c>
      <c r="J2183" t="s">
        <v>34</v>
      </c>
      <c r="L2183">
        <v>36</v>
      </c>
      <c r="M2183">
        <v>16225</v>
      </c>
      <c r="N2183">
        <v>5000</v>
      </c>
      <c r="O2183">
        <v>1303</v>
      </c>
      <c r="P2183">
        <v>0.67</v>
      </c>
      <c r="Q2183" t="s">
        <v>1416</v>
      </c>
      <c r="R2183" t="s">
        <v>110</v>
      </c>
      <c r="S2183" t="b">
        <v>1</v>
      </c>
      <c r="T2183" t="s">
        <v>63</v>
      </c>
      <c r="U2183" t="s">
        <v>53</v>
      </c>
      <c r="V2183">
        <v>0.01</v>
      </c>
      <c r="W2183" t="s">
        <v>53</v>
      </c>
      <c r="X2183">
        <v>0.5</v>
      </c>
      <c r="Y2183" t="b">
        <v>0</v>
      </c>
      <c r="Z2183" t="b">
        <v>1</v>
      </c>
      <c r="AA2183" t="s">
        <v>55</v>
      </c>
    </row>
    <row r="2184" spans="1:27" x14ac:dyDescent="0.25">
      <c r="A2184" t="s">
        <v>41</v>
      </c>
      <c r="B2184" t="s">
        <v>7049</v>
      </c>
      <c r="C2184" t="s">
        <v>7050</v>
      </c>
      <c r="D2184" t="s">
        <v>7051</v>
      </c>
      <c r="E2184" t="b">
        <v>1</v>
      </c>
      <c r="F2184">
        <v>444654</v>
      </c>
      <c r="G2184" t="s">
        <v>104</v>
      </c>
      <c r="H2184" t="s">
        <v>46</v>
      </c>
      <c r="I2184" t="s">
        <v>69</v>
      </c>
      <c r="J2184" t="s">
        <v>48</v>
      </c>
      <c r="K2184" t="s">
        <v>49</v>
      </c>
      <c r="L2184">
        <v>25</v>
      </c>
      <c r="M2184">
        <v>13125</v>
      </c>
      <c r="N2184">
        <v>2996</v>
      </c>
      <c r="O2184">
        <v>1191</v>
      </c>
      <c r="P2184">
        <v>0.74</v>
      </c>
      <c r="Q2184" t="s">
        <v>7052</v>
      </c>
      <c r="R2184" t="s">
        <v>62</v>
      </c>
      <c r="S2184" t="b">
        <v>1</v>
      </c>
      <c r="T2184" t="s">
        <v>63</v>
      </c>
      <c r="U2184" t="s">
        <v>38</v>
      </c>
      <c r="V2184">
        <v>0.62</v>
      </c>
      <c r="W2184" t="s">
        <v>81</v>
      </c>
      <c r="X2184">
        <v>0.05</v>
      </c>
      <c r="Y2184" t="b">
        <v>1</v>
      </c>
      <c r="Z2184" t="b">
        <v>1</v>
      </c>
      <c r="AA2184" t="s">
        <v>55</v>
      </c>
    </row>
    <row r="2185" spans="1:27" x14ac:dyDescent="0.25">
      <c r="A2185" t="s">
        <v>64</v>
      </c>
      <c r="B2185" t="s">
        <v>7053</v>
      </c>
      <c r="C2185" t="s">
        <v>7054</v>
      </c>
      <c r="D2185" t="s">
        <v>7055</v>
      </c>
      <c r="E2185" t="b">
        <v>0</v>
      </c>
      <c r="F2185">
        <v>412995</v>
      </c>
      <c r="G2185" t="s">
        <v>85</v>
      </c>
      <c r="H2185" t="s">
        <v>99</v>
      </c>
      <c r="I2185" t="s">
        <v>69</v>
      </c>
      <c r="J2185" t="s">
        <v>48</v>
      </c>
      <c r="L2185">
        <v>29</v>
      </c>
      <c r="M2185">
        <v>1391</v>
      </c>
      <c r="N2185">
        <v>4400</v>
      </c>
      <c r="O2185">
        <v>2499</v>
      </c>
      <c r="P2185">
        <v>0.7</v>
      </c>
      <c r="Q2185" t="s">
        <v>755</v>
      </c>
      <c r="R2185" t="s">
        <v>36</v>
      </c>
      <c r="S2185" t="b">
        <v>0</v>
      </c>
      <c r="T2185" t="s">
        <v>95</v>
      </c>
      <c r="U2185" t="s">
        <v>53</v>
      </c>
      <c r="V2185">
        <v>0.08</v>
      </c>
      <c r="W2185" t="s">
        <v>39</v>
      </c>
      <c r="X2185">
        <v>0.41</v>
      </c>
      <c r="Y2185" t="b">
        <v>1</v>
      </c>
      <c r="Z2185" t="b">
        <v>1</v>
      </c>
      <c r="AA2185" t="s">
        <v>72</v>
      </c>
    </row>
    <row r="2186" spans="1:27" x14ac:dyDescent="0.25">
      <c r="A2186" t="s">
        <v>27</v>
      </c>
      <c r="B2186" t="s">
        <v>7056</v>
      </c>
      <c r="C2186" t="s">
        <v>3687</v>
      </c>
      <c r="D2186" t="s">
        <v>7057</v>
      </c>
      <c r="E2186" t="b">
        <v>0</v>
      </c>
      <c r="F2186">
        <v>485966</v>
      </c>
      <c r="G2186" t="s">
        <v>153</v>
      </c>
      <c r="H2186" t="s">
        <v>32</v>
      </c>
      <c r="I2186" t="s">
        <v>69</v>
      </c>
      <c r="J2186" t="s">
        <v>48</v>
      </c>
      <c r="L2186">
        <v>31</v>
      </c>
      <c r="M2186">
        <v>2084</v>
      </c>
      <c r="N2186">
        <v>1863</v>
      </c>
      <c r="O2186">
        <v>2468</v>
      </c>
      <c r="P2186">
        <v>0.05</v>
      </c>
      <c r="Q2186" t="s">
        <v>2884</v>
      </c>
      <c r="R2186" t="s">
        <v>62</v>
      </c>
      <c r="S2186" t="b">
        <v>1</v>
      </c>
      <c r="T2186" t="s">
        <v>111</v>
      </c>
      <c r="U2186" t="s">
        <v>53</v>
      </c>
      <c r="V2186">
        <v>0.02</v>
      </c>
      <c r="W2186" t="s">
        <v>81</v>
      </c>
      <c r="X2186">
        <v>0.14000000000000001</v>
      </c>
      <c r="Y2186" t="b">
        <v>1</v>
      </c>
      <c r="Z2186" t="b">
        <v>0</v>
      </c>
      <c r="AA2186" t="s">
        <v>40</v>
      </c>
    </row>
    <row r="2187" spans="1:27" x14ac:dyDescent="0.25">
      <c r="A2187" t="s">
        <v>27</v>
      </c>
      <c r="B2187" t="s">
        <v>7058</v>
      </c>
      <c r="C2187" t="s">
        <v>7059</v>
      </c>
      <c r="D2187" t="s">
        <v>7060</v>
      </c>
      <c r="E2187" t="b">
        <v>1</v>
      </c>
      <c r="F2187">
        <v>497910</v>
      </c>
      <c r="G2187" t="s">
        <v>104</v>
      </c>
      <c r="H2187" t="s">
        <v>46</v>
      </c>
      <c r="I2187" t="s">
        <v>78</v>
      </c>
      <c r="J2187" t="s">
        <v>48</v>
      </c>
      <c r="K2187" t="s">
        <v>49</v>
      </c>
      <c r="L2187">
        <v>25</v>
      </c>
      <c r="M2187">
        <v>9443</v>
      </c>
      <c r="N2187">
        <v>977</v>
      </c>
      <c r="O2187">
        <v>674</v>
      </c>
      <c r="P2187">
        <v>0.86</v>
      </c>
      <c r="Q2187" t="s">
        <v>5780</v>
      </c>
      <c r="R2187" t="s">
        <v>71</v>
      </c>
      <c r="S2187" t="b">
        <v>1</v>
      </c>
      <c r="T2187" t="s">
        <v>63</v>
      </c>
      <c r="U2187" t="s">
        <v>53</v>
      </c>
      <c r="V2187">
        <v>-0.01</v>
      </c>
      <c r="W2187" t="s">
        <v>212</v>
      </c>
      <c r="X2187">
        <v>0.43</v>
      </c>
      <c r="Y2187" t="b">
        <v>0</v>
      </c>
      <c r="Z2187" t="b">
        <v>0</v>
      </c>
      <c r="AA2187" t="s">
        <v>40</v>
      </c>
    </row>
    <row r="2188" spans="1:27" x14ac:dyDescent="0.25">
      <c r="A2188" t="s">
        <v>41</v>
      </c>
      <c r="B2188" t="s">
        <v>7061</v>
      </c>
      <c r="C2188" t="s">
        <v>7062</v>
      </c>
      <c r="D2188" t="s">
        <v>7063</v>
      </c>
      <c r="E2188" t="b">
        <v>1</v>
      </c>
      <c r="F2188">
        <v>451657</v>
      </c>
      <c r="G2188" t="s">
        <v>104</v>
      </c>
      <c r="H2188" t="s">
        <v>166</v>
      </c>
      <c r="I2188" t="s">
        <v>47</v>
      </c>
      <c r="J2188" t="s">
        <v>48</v>
      </c>
      <c r="L2188">
        <v>27</v>
      </c>
      <c r="M2188">
        <v>4957</v>
      </c>
      <c r="N2188">
        <v>3798</v>
      </c>
      <c r="O2188">
        <v>2830</v>
      </c>
      <c r="P2188">
        <v>0.45</v>
      </c>
      <c r="Q2188" t="s">
        <v>1469</v>
      </c>
      <c r="R2188" t="s">
        <v>110</v>
      </c>
      <c r="S2188" t="b">
        <v>0</v>
      </c>
      <c r="T2188" t="s">
        <v>95</v>
      </c>
      <c r="U2188" t="s">
        <v>53</v>
      </c>
      <c r="V2188">
        <v>0.02</v>
      </c>
      <c r="W2188" t="s">
        <v>212</v>
      </c>
      <c r="X2188">
        <v>0.31</v>
      </c>
      <c r="Y2188" t="b">
        <v>0</v>
      </c>
      <c r="Z2188" t="b">
        <v>1</v>
      </c>
      <c r="AA2188" t="s">
        <v>55</v>
      </c>
    </row>
    <row r="2189" spans="1:27" x14ac:dyDescent="0.25">
      <c r="A2189" t="s">
        <v>27</v>
      </c>
      <c r="B2189" t="s">
        <v>7064</v>
      </c>
      <c r="C2189" t="s">
        <v>7065</v>
      </c>
      <c r="D2189" t="s">
        <v>7066</v>
      </c>
      <c r="E2189" t="b">
        <v>0</v>
      </c>
      <c r="F2189">
        <v>368889</v>
      </c>
      <c r="G2189" t="s">
        <v>76</v>
      </c>
      <c r="H2189" t="s">
        <v>131</v>
      </c>
      <c r="I2189" t="s">
        <v>33</v>
      </c>
      <c r="J2189" t="s">
        <v>48</v>
      </c>
      <c r="K2189" t="s">
        <v>49</v>
      </c>
      <c r="L2189">
        <v>29</v>
      </c>
      <c r="M2189">
        <v>12598</v>
      </c>
      <c r="N2189">
        <v>2265</v>
      </c>
      <c r="O2189">
        <v>384</v>
      </c>
      <c r="P2189">
        <v>0.87</v>
      </c>
      <c r="Q2189" t="s">
        <v>1508</v>
      </c>
      <c r="R2189" t="s">
        <v>51</v>
      </c>
      <c r="S2189" t="b">
        <v>1</v>
      </c>
      <c r="T2189" t="s">
        <v>95</v>
      </c>
      <c r="U2189" t="s">
        <v>89</v>
      </c>
      <c r="V2189">
        <v>-0.49</v>
      </c>
      <c r="W2189" t="s">
        <v>54</v>
      </c>
      <c r="X2189">
        <v>0.17</v>
      </c>
      <c r="Y2189" t="b">
        <v>1</v>
      </c>
      <c r="Z2189" t="b">
        <v>0</v>
      </c>
      <c r="AA2189" t="s">
        <v>40</v>
      </c>
    </row>
    <row r="2190" spans="1:27" x14ac:dyDescent="0.25">
      <c r="A2190" t="s">
        <v>41</v>
      </c>
      <c r="B2190" t="s">
        <v>7067</v>
      </c>
      <c r="C2190" t="s">
        <v>7068</v>
      </c>
      <c r="D2190" t="s">
        <v>7069</v>
      </c>
      <c r="E2190" t="b">
        <v>0</v>
      </c>
      <c r="F2190">
        <v>172629</v>
      </c>
      <c r="G2190" t="s">
        <v>45</v>
      </c>
      <c r="H2190" t="s">
        <v>131</v>
      </c>
      <c r="I2190" t="s">
        <v>60</v>
      </c>
      <c r="J2190" t="s">
        <v>34</v>
      </c>
      <c r="K2190" t="s">
        <v>49</v>
      </c>
      <c r="L2190">
        <v>29</v>
      </c>
      <c r="M2190">
        <v>16024</v>
      </c>
      <c r="N2190">
        <v>311</v>
      </c>
      <c r="O2190">
        <v>232</v>
      </c>
      <c r="P2190">
        <v>0.35</v>
      </c>
      <c r="Q2190" t="s">
        <v>4017</v>
      </c>
      <c r="R2190" t="s">
        <v>62</v>
      </c>
      <c r="S2190" t="b">
        <v>0</v>
      </c>
      <c r="T2190" t="s">
        <v>52</v>
      </c>
      <c r="U2190" t="s">
        <v>53</v>
      </c>
      <c r="V2190">
        <v>-0.03</v>
      </c>
      <c r="W2190" t="s">
        <v>54</v>
      </c>
      <c r="X2190">
        <v>0.88</v>
      </c>
      <c r="Y2190" t="b">
        <v>1</v>
      </c>
      <c r="Z2190" t="b">
        <v>1</v>
      </c>
      <c r="AA2190" t="s">
        <v>55</v>
      </c>
    </row>
    <row r="2191" spans="1:27" x14ac:dyDescent="0.25">
      <c r="A2191" t="s">
        <v>27</v>
      </c>
      <c r="B2191" t="s">
        <v>7070</v>
      </c>
      <c r="C2191" t="s">
        <v>7071</v>
      </c>
      <c r="D2191" t="s">
        <v>7072</v>
      </c>
      <c r="E2191" t="b">
        <v>1</v>
      </c>
      <c r="F2191">
        <v>170013</v>
      </c>
      <c r="G2191" t="s">
        <v>76</v>
      </c>
      <c r="H2191" t="s">
        <v>131</v>
      </c>
      <c r="I2191" t="s">
        <v>69</v>
      </c>
      <c r="J2191" t="s">
        <v>48</v>
      </c>
      <c r="L2191">
        <v>29</v>
      </c>
      <c r="M2191">
        <v>16242</v>
      </c>
      <c r="N2191">
        <v>2112</v>
      </c>
      <c r="O2191">
        <v>2570</v>
      </c>
      <c r="P2191">
        <v>0.63</v>
      </c>
      <c r="Q2191" t="s">
        <v>694</v>
      </c>
      <c r="R2191" t="s">
        <v>110</v>
      </c>
      <c r="S2191" t="b">
        <v>1</v>
      </c>
      <c r="T2191" t="s">
        <v>95</v>
      </c>
      <c r="U2191" t="s">
        <v>38</v>
      </c>
      <c r="V2191">
        <v>0.79</v>
      </c>
      <c r="W2191" t="s">
        <v>54</v>
      </c>
      <c r="X2191">
        <v>1</v>
      </c>
      <c r="Y2191" t="b">
        <v>0</v>
      </c>
      <c r="Z2191" t="b">
        <v>0</v>
      </c>
      <c r="AA2191" t="s">
        <v>40</v>
      </c>
    </row>
    <row r="2192" spans="1:27" x14ac:dyDescent="0.25">
      <c r="A2192" t="s">
        <v>64</v>
      </c>
      <c r="B2192" t="s">
        <v>7073</v>
      </c>
      <c r="C2192" t="s">
        <v>7074</v>
      </c>
      <c r="D2192" t="s">
        <v>7075</v>
      </c>
      <c r="E2192" t="b">
        <v>0</v>
      </c>
      <c r="F2192">
        <v>161848</v>
      </c>
      <c r="G2192" t="s">
        <v>153</v>
      </c>
      <c r="H2192" t="s">
        <v>166</v>
      </c>
      <c r="I2192" t="s">
        <v>33</v>
      </c>
      <c r="J2192" t="s">
        <v>34</v>
      </c>
      <c r="L2192">
        <v>27</v>
      </c>
      <c r="M2192">
        <v>11048</v>
      </c>
      <c r="N2192">
        <v>3740</v>
      </c>
      <c r="O2192">
        <v>2089</v>
      </c>
      <c r="P2192">
        <v>0.8</v>
      </c>
      <c r="Q2192" t="s">
        <v>6520</v>
      </c>
      <c r="R2192" t="s">
        <v>80</v>
      </c>
      <c r="S2192" t="b">
        <v>1</v>
      </c>
      <c r="T2192" t="s">
        <v>111</v>
      </c>
      <c r="U2192" t="s">
        <v>53</v>
      </c>
      <c r="V2192">
        <v>7.0000000000000007E-2</v>
      </c>
      <c r="W2192" t="s">
        <v>39</v>
      </c>
      <c r="X2192">
        <v>0.12</v>
      </c>
      <c r="Y2192" t="b">
        <v>1</v>
      </c>
      <c r="Z2192" t="b">
        <v>0</v>
      </c>
      <c r="AA2192" t="s">
        <v>72</v>
      </c>
    </row>
    <row r="2193" spans="1:27" x14ac:dyDescent="0.25">
      <c r="A2193" t="s">
        <v>27</v>
      </c>
      <c r="B2193" t="s">
        <v>7076</v>
      </c>
      <c r="C2193" t="s">
        <v>7077</v>
      </c>
      <c r="D2193" t="s">
        <v>7078</v>
      </c>
      <c r="E2193" t="b">
        <v>0</v>
      </c>
      <c r="F2193">
        <v>447095</v>
      </c>
      <c r="G2193" t="s">
        <v>45</v>
      </c>
      <c r="H2193" t="s">
        <v>86</v>
      </c>
      <c r="I2193" t="s">
        <v>69</v>
      </c>
      <c r="J2193" t="s">
        <v>48</v>
      </c>
      <c r="K2193" t="s">
        <v>49</v>
      </c>
      <c r="L2193">
        <v>36</v>
      </c>
      <c r="M2193">
        <v>7824</v>
      </c>
      <c r="N2193">
        <v>1858</v>
      </c>
      <c r="O2193">
        <v>3</v>
      </c>
      <c r="P2193">
        <v>0.85</v>
      </c>
      <c r="Q2193" t="s">
        <v>736</v>
      </c>
      <c r="R2193" t="s">
        <v>36</v>
      </c>
      <c r="S2193" t="b">
        <v>0</v>
      </c>
      <c r="T2193" t="s">
        <v>184</v>
      </c>
      <c r="U2193" t="s">
        <v>38</v>
      </c>
      <c r="V2193">
        <v>0.55000000000000004</v>
      </c>
      <c r="W2193" t="s">
        <v>81</v>
      </c>
      <c r="X2193">
        <v>0.42</v>
      </c>
      <c r="Y2193" t="b">
        <v>0</v>
      </c>
      <c r="Z2193" t="b">
        <v>0</v>
      </c>
      <c r="AA2193" t="s">
        <v>40</v>
      </c>
    </row>
    <row r="2194" spans="1:27" x14ac:dyDescent="0.25">
      <c r="A2194" t="s">
        <v>27</v>
      </c>
      <c r="B2194" t="s">
        <v>7079</v>
      </c>
      <c r="C2194" t="s">
        <v>7080</v>
      </c>
      <c r="D2194" t="s">
        <v>7081</v>
      </c>
      <c r="E2194" t="b">
        <v>0</v>
      </c>
      <c r="F2194">
        <v>184181</v>
      </c>
      <c r="G2194" t="s">
        <v>76</v>
      </c>
      <c r="H2194" t="s">
        <v>166</v>
      </c>
      <c r="I2194" t="s">
        <v>47</v>
      </c>
      <c r="J2194" t="s">
        <v>48</v>
      </c>
      <c r="L2194">
        <v>27</v>
      </c>
      <c r="M2194">
        <v>6640</v>
      </c>
      <c r="N2194">
        <v>2115</v>
      </c>
      <c r="O2194">
        <v>831</v>
      </c>
      <c r="P2194">
        <v>0.99</v>
      </c>
      <c r="Q2194" t="s">
        <v>1994</v>
      </c>
      <c r="R2194" t="s">
        <v>88</v>
      </c>
      <c r="S2194" t="b">
        <v>0</v>
      </c>
      <c r="T2194" t="s">
        <v>133</v>
      </c>
      <c r="U2194" t="s">
        <v>89</v>
      </c>
      <c r="V2194">
        <v>-0.94</v>
      </c>
      <c r="W2194" t="s">
        <v>212</v>
      </c>
      <c r="X2194">
        <v>0.66</v>
      </c>
      <c r="Y2194" t="b">
        <v>1</v>
      </c>
      <c r="Z2194" t="b">
        <v>1</v>
      </c>
      <c r="AA2194" t="s">
        <v>40</v>
      </c>
    </row>
    <row r="2195" spans="1:27" x14ac:dyDescent="0.25">
      <c r="A2195" t="s">
        <v>27</v>
      </c>
      <c r="B2195" t="s">
        <v>7082</v>
      </c>
      <c r="C2195" t="s">
        <v>7083</v>
      </c>
      <c r="D2195" t="s">
        <v>7084</v>
      </c>
      <c r="E2195" t="b">
        <v>0</v>
      </c>
      <c r="F2195">
        <v>30884</v>
      </c>
      <c r="G2195" t="s">
        <v>153</v>
      </c>
      <c r="H2195" t="s">
        <v>46</v>
      </c>
      <c r="I2195" t="s">
        <v>78</v>
      </c>
      <c r="J2195" t="s">
        <v>34</v>
      </c>
      <c r="L2195">
        <v>25</v>
      </c>
      <c r="M2195">
        <v>11047</v>
      </c>
      <c r="N2195">
        <v>1709</v>
      </c>
      <c r="O2195">
        <v>2309</v>
      </c>
      <c r="P2195">
        <v>0.62</v>
      </c>
      <c r="Q2195" t="s">
        <v>5192</v>
      </c>
      <c r="R2195" t="s">
        <v>62</v>
      </c>
      <c r="S2195" t="b">
        <v>0</v>
      </c>
      <c r="T2195" t="s">
        <v>63</v>
      </c>
      <c r="U2195" t="s">
        <v>89</v>
      </c>
      <c r="V2195">
        <v>-0.97</v>
      </c>
      <c r="W2195" t="s">
        <v>54</v>
      </c>
      <c r="X2195">
        <v>0.38</v>
      </c>
      <c r="Y2195" t="b">
        <v>1</v>
      </c>
      <c r="Z2195" t="b">
        <v>0</v>
      </c>
      <c r="AA2195" t="s">
        <v>40</v>
      </c>
    </row>
    <row r="2196" spans="1:27" x14ac:dyDescent="0.25">
      <c r="A2196" t="s">
        <v>27</v>
      </c>
      <c r="B2196" t="s">
        <v>7085</v>
      </c>
      <c r="C2196" t="s">
        <v>7086</v>
      </c>
      <c r="D2196" t="s">
        <v>7087</v>
      </c>
      <c r="E2196" t="b">
        <v>0</v>
      </c>
      <c r="F2196">
        <v>31982</v>
      </c>
      <c r="G2196" t="s">
        <v>31</v>
      </c>
      <c r="H2196" t="s">
        <v>32</v>
      </c>
      <c r="I2196" t="s">
        <v>60</v>
      </c>
      <c r="J2196" t="s">
        <v>48</v>
      </c>
      <c r="L2196">
        <v>31</v>
      </c>
      <c r="M2196">
        <v>9041</v>
      </c>
      <c r="N2196">
        <v>4188</v>
      </c>
      <c r="O2196">
        <v>576</v>
      </c>
      <c r="P2196">
        <v>0.39</v>
      </c>
      <c r="Q2196" t="s">
        <v>4594</v>
      </c>
      <c r="R2196" t="s">
        <v>51</v>
      </c>
      <c r="S2196" t="b">
        <v>0</v>
      </c>
      <c r="T2196" t="s">
        <v>37</v>
      </c>
      <c r="U2196" t="s">
        <v>38</v>
      </c>
      <c r="V2196">
        <v>0.87</v>
      </c>
      <c r="W2196" t="s">
        <v>39</v>
      </c>
      <c r="X2196">
        <v>0.41</v>
      </c>
      <c r="Y2196" t="b">
        <v>1</v>
      </c>
      <c r="Z2196" t="b">
        <v>1</v>
      </c>
      <c r="AA2196" t="s">
        <v>40</v>
      </c>
    </row>
    <row r="2197" spans="1:27" x14ac:dyDescent="0.25">
      <c r="A2197" t="s">
        <v>64</v>
      </c>
      <c r="B2197" t="s">
        <v>7088</v>
      </c>
      <c r="C2197" t="s">
        <v>7089</v>
      </c>
      <c r="D2197" t="s">
        <v>7090</v>
      </c>
      <c r="E2197" t="b">
        <v>0</v>
      </c>
      <c r="F2197">
        <v>416073</v>
      </c>
      <c r="G2197" t="s">
        <v>104</v>
      </c>
      <c r="H2197" t="s">
        <v>166</v>
      </c>
      <c r="I2197" t="s">
        <v>78</v>
      </c>
      <c r="J2197" t="s">
        <v>48</v>
      </c>
      <c r="L2197">
        <v>27</v>
      </c>
      <c r="M2197">
        <v>4332</v>
      </c>
      <c r="N2197">
        <v>837</v>
      </c>
      <c r="O2197">
        <v>2845</v>
      </c>
      <c r="P2197">
        <v>0.79</v>
      </c>
      <c r="Q2197" t="s">
        <v>1236</v>
      </c>
      <c r="R2197" t="s">
        <v>110</v>
      </c>
      <c r="S2197" t="b">
        <v>1</v>
      </c>
      <c r="T2197" t="s">
        <v>133</v>
      </c>
      <c r="U2197" t="s">
        <v>53</v>
      </c>
      <c r="V2197">
        <v>7.0000000000000007E-2</v>
      </c>
      <c r="W2197" t="s">
        <v>81</v>
      </c>
      <c r="X2197">
        <v>0.75</v>
      </c>
      <c r="Y2197" t="b">
        <v>1</v>
      </c>
      <c r="Z2197" t="b">
        <v>0</v>
      </c>
      <c r="AA2197" t="s">
        <v>72</v>
      </c>
    </row>
    <row r="2198" spans="1:27" x14ac:dyDescent="0.25">
      <c r="A2198" t="s">
        <v>64</v>
      </c>
      <c r="B2198" t="s">
        <v>7091</v>
      </c>
      <c r="C2198" t="s">
        <v>1912</v>
      </c>
      <c r="D2198" t="s">
        <v>7092</v>
      </c>
      <c r="E2198" t="b">
        <v>0</v>
      </c>
      <c r="F2198">
        <v>101979</v>
      </c>
      <c r="G2198" t="s">
        <v>104</v>
      </c>
      <c r="H2198" t="s">
        <v>86</v>
      </c>
      <c r="I2198" t="s">
        <v>33</v>
      </c>
      <c r="J2198" t="s">
        <v>34</v>
      </c>
      <c r="L2198">
        <v>36</v>
      </c>
      <c r="M2198">
        <v>313</v>
      </c>
      <c r="N2198">
        <v>3869</v>
      </c>
      <c r="O2198">
        <v>1457</v>
      </c>
      <c r="P2198">
        <v>0.38</v>
      </c>
      <c r="Q2198" t="s">
        <v>7093</v>
      </c>
      <c r="R2198" t="s">
        <v>36</v>
      </c>
      <c r="S2198" t="b">
        <v>0</v>
      </c>
      <c r="T2198" t="s">
        <v>37</v>
      </c>
      <c r="U2198" t="s">
        <v>53</v>
      </c>
      <c r="V2198">
        <v>0.15</v>
      </c>
      <c r="W2198" t="s">
        <v>81</v>
      </c>
      <c r="X2198">
        <v>0.95</v>
      </c>
      <c r="Y2198" t="b">
        <v>0</v>
      </c>
      <c r="Z2198" t="b">
        <v>1</v>
      </c>
      <c r="AA2198" t="s">
        <v>72</v>
      </c>
    </row>
    <row r="2199" spans="1:27" x14ac:dyDescent="0.25">
      <c r="A2199" t="s">
        <v>27</v>
      </c>
      <c r="B2199" t="s">
        <v>7094</v>
      </c>
      <c r="C2199" t="s">
        <v>186</v>
      </c>
      <c r="D2199" t="s">
        <v>7095</v>
      </c>
      <c r="E2199" t="b">
        <v>1</v>
      </c>
      <c r="F2199">
        <v>386908</v>
      </c>
      <c r="G2199" t="s">
        <v>45</v>
      </c>
      <c r="H2199" t="s">
        <v>99</v>
      </c>
      <c r="I2199" t="s">
        <v>33</v>
      </c>
      <c r="J2199" t="s">
        <v>48</v>
      </c>
      <c r="L2199">
        <v>29</v>
      </c>
      <c r="M2199">
        <v>9039</v>
      </c>
      <c r="N2199">
        <v>464</v>
      </c>
      <c r="O2199">
        <v>1002</v>
      </c>
      <c r="P2199">
        <v>0.14000000000000001</v>
      </c>
      <c r="Q2199" t="s">
        <v>7096</v>
      </c>
      <c r="R2199" t="s">
        <v>88</v>
      </c>
      <c r="S2199" t="b">
        <v>0</v>
      </c>
      <c r="T2199" t="s">
        <v>52</v>
      </c>
      <c r="U2199" t="s">
        <v>89</v>
      </c>
      <c r="V2199">
        <v>-0.9</v>
      </c>
      <c r="W2199" t="s">
        <v>81</v>
      </c>
      <c r="X2199">
        <v>0.25</v>
      </c>
      <c r="Y2199" t="b">
        <v>1</v>
      </c>
      <c r="Z2199" t="b">
        <v>0</v>
      </c>
      <c r="AA2199" t="s">
        <v>40</v>
      </c>
    </row>
    <row r="2200" spans="1:27" x14ac:dyDescent="0.25">
      <c r="A2200" t="s">
        <v>41</v>
      </c>
      <c r="B2200" t="s">
        <v>7097</v>
      </c>
      <c r="C2200" t="s">
        <v>7098</v>
      </c>
      <c r="D2200" t="s">
        <v>7099</v>
      </c>
      <c r="E2200" t="b">
        <v>0</v>
      </c>
      <c r="F2200">
        <v>266478</v>
      </c>
      <c r="G2200" t="s">
        <v>45</v>
      </c>
      <c r="H2200" t="s">
        <v>86</v>
      </c>
      <c r="I2200" t="s">
        <v>78</v>
      </c>
      <c r="J2200" t="s">
        <v>48</v>
      </c>
      <c r="K2200" t="s">
        <v>49</v>
      </c>
      <c r="L2200">
        <v>36</v>
      </c>
      <c r="M2200">
        <v>10588</v>
      </c>
      <c r="N2200">
        <v>1576</v>
      </c>
      <c r="O2200">
        <v>2133</v>
      </c>
      <c r="P2200">
        <v>0.12</v>
      </c>
      <c r="Q2200" t="s">
        <v>3337</v>
      </c>
      <c r="R2200" t="s">
        <v>80</v>
      </c>
      <c r="S2200" t="b">
        <v>1</v>
      </c>
      <c r="T2200" t="s">
        <v>63</v>
      </c>
      <c r="U2200" t="s">
        <v>38</v>
      </c>
      <c r="V2200">
        <v>0.91</v>
      </c>
      <c r="W2200" t="s">
        <v>81</v>
      </c>
      <c r="X2200">
        <v>0.43</v>
      </c>
      <c r="Y2200" t="b">
        <v>1</v>
      </c>
      <c r="Z2200" t="b">
        <v>0</v>
      </c>
      <c r="AA2200" t="s">
        <v>55</v>
      </c>
    </row>
    <row r="2201" spans="1:27" x14ac:dyDescent="0.25">
      <c r="A2201" t="s">
        <v>27</v>
      </c>
      <c r="B2201" t="s">
        <v>7100</v>
      </c>
      <c r="C2201" t="s">
        <v>7101</v>
      </c>
      <c r="D2201" t="s">
        <v>7102</v>
      </c>
      <c r="E2201" t="b">
        <v>0</v>
      </c>
      <c r="F2201">
        <v>338860</v>
      </c>
      <c r="G2201" t="s">
        <v>153</v>
      </c>
      <c r="H2201" t="s">
        <v>166</v>
      </c>
      <c r="I2201" t="s">
        <v>47</v>
      </c>
      <c r="J2201" t="s">
        <v>34</v>
      </c>
      <c r="L2201">
        <v>27</v>
      </c>
      <c r="M2201">
        <v>1979</v>
      </c>
      <c r="N2201">
        <v>2602</v>
      </c>
      <c r="O2201">
        <v>1038</v>
      </c>
      <c r="P2201">
        <v>0.69</v>
      </c>
      <c r="Q2201" t="s">
        <v>3493</v>
      </c>
      <c r="R2201" t="s">
        <v>110</v>
      </c>
      <c r="S2201" t="b">
        <v>1</v>
      </c>
      <c r="T2201" t="s">
        <v>63</v>
      </c>
      <c r="U2201" t="s">
        <v>53</v>
      </c>
      <c r="V2201">
        <v>-0.19</v>
      </c>
      <c r="W2201" t="s">
        <v>54</v>
      </c>
      <c r="X2201">
        <v>0.13</v>
      </c>
      <c r="Y2201" t="b">
        <v>0</v>
      </c>
      <c r="Z2201" t="b">
        <v>0</v>
      </c>
      <c r="AA220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Social_Media_Sentiment_Analysis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tyagi</cp:lastModifiedBy>
  <dcterms:created xsi:type="dcterms:W3CDTF">2026-08-14T02:33:27Z</dcterms:created>
  <dcterms:modified xsi:type="dcterms:W3CDTF">2026-08-14T02:50:53Z</dcterms:modified>
</cp:coreProperties>
</file>