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" sheetId="1" r:id="rId5"/>
    <sheet state="visible" name="Registration" sheetId="2" r:id="rId6"/>
    <sheet state="visible" name="Search" sheetId="3" r:id="rId7"/>
    <sheet state="visible" name="Cart" sheetId="4" r:id="rId8"/>
    <sheet state="visible" name="Checkout" sheetId="5" r:id="rId9"/>
    <sheet state="visible" name="logout" sheetId="6" r:id="rId10"/>
    <sheet state="visible" name="Cross Functional" sheetId="7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tc={909565ea-c69c-4475-a585-57268b877962}</author>
  </authors>
  <commentList>
    <comment authorId="0" xr:uid="{909565ea-c69c-4475-a585-57268b877962}" ref="K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Related
</t>
      </text>
    </comment>
  </commentList>
</comments>
</file>

<file path=xl/sharedStrings.xml><?xml version="1.0" encoding="utf-8"?>
<sst xmlns="http://schemas.openxmlformats.org/spreadsheetml/2006/main" count="965" uniqueCount="601">
  <si>
    <r>
      <rPr>
        <rFont val="Arial"/>
        <b/>
        <color rgb="FF000000"/>
        <sz val="10.0"/>
      </rPr>
      <t>S.no</t>
    </r>
    <r>
      <rPr>
        <rFont val="Arial"/>
        <b/>
        <color theme="1"/>
        <sz val="10.0"/>
      </rPr>
      <t>.</t>
    </r>
  </si>
  <si>
    <r>
      <rPr>
        <rFont val="Arial"/>
        <b/>
        <color rgb="FF000000"/>
        <sz val="10.0"/>
      </rPr>
      <t>S.no</t>
    </r>
    <r>
      <rPr>
        <rFont val="Arial"/>
        <b/>
        <color theme="1"/>
        <sz val="10.0"/>
      </rPr>
      <t>.</t>
    </r>
  </si>
  <si>
    <r>
      <rPr>
        <rFont val="Arial"/>
        <b/>
        <color rgb="FF000000"/>
        <sz val="10.0"/>
      </rPr>
      <t>S.no</t>
    </r>
    <r>
      <rPr>
        <rFont val="Arial"/>
        <b/>
        <color theme="1"/>
        <sz val="10.0"/>
      </rPr>
      <t>.</t>
    </r>
  </si>
  <si>
    <t>Test Case ID</t>
  </si>
  <si>
    <r>
      <rPr>
        <rFont val="Arial"/>
        <color rgb="FF000000"/>
        <sz val="10.0"/>
      </rPr>
      <t>S.no</t>
    </r>
    <r>
      <rPr>
        <rFont val="Arial"/>
        <color theme="1"/>
        <sz val="10.0"/>
      </rPr>
      <t>.</t>
    </r>
  </si>
  <si>
    <t>Scenario ID</t>
  </si>
  <si>
    <t>Description</t>
  </si>
  <si>
    <t>Preconditions</t>
  </si>
  <si>
    <t>Steps</t>
  </si>
  <si>
    <t>Expected Result</t>
  </si>
  <si>
    <t>Actual Result</t>
  </si>
  <si>
    <t>Status</t>
  </si>
  <si>
    <t>Test Data</t>
  </si>
  <si>
    <t>Bug Link</t>
  </si>
  <si>
    <t>TC_R01</t>
  </si>
  <si>
    <t>TS_R01</t>
  </si>
  <si>
    <t>Verify registration with valid data</t>
  </si>
  <si>
    <t>User is not already registered</t>
  </si>
  <si>
    <t>TC_L001</t>
  </si>
  <si>
    <t>TC_S01</t>
  </si>
  <si>
    <t>1. Open registration page 
2. Enter valid details (name, email, password) 
3. Click Register</t>
  </si>
  <si>
    <t>TS_L01</t>
  </si>
  <si>
    <t>TS_S01</t>
  </si>
  <si>
    <t>User should be registered successfully</t>
  </si>
  <si>
    <t>Verify search with valid keyword</t>
  </si>
  <si>
    <t>User registered successfully</t>
  </si>
  <si>
    <t>Verify login with valid registered email and password</t>
  </si>
  <si>
    <t>Registered active user</t>
  </si>
  <si>
    <t>Website is accessible</t>
  </si>
  <si>
    <t>1. Open Login page
2. Enter valid email
3. Enter valid password
4. Click Login</t>
  </si>
  <si>
    <t>1. Open website 
2. Enter valid product name in search bar 
3. Click search</t>
  </si>
  <si>
    <t>User should be redirected to My Account.</t>
  </si>
  <si>
    <t>Relevant products should be displayed</t>
  </si>
  <si>
    <t>Correct product is displayed</t>
  </si>
  <si>
    <t>TC_C01</t>
  </si>
  <si>
    <t>TS_C01</t>
  </si>
  <si>
    <t>Verify adding single product to cart</t>
  </si>
  <si>
    <t>Product is available</t>
  </si>
  <si>
    <t>1. Open product page 
2. Click “Add to Cart”</t>
  </si>
  <si>
    <t>Product should be added to cart successfully</t>
  </si>
  <si>
    <t>Product added to cart successfully</t>
  </si>
  <si>
    <t>PASS</t>
  </si>
  <si>
    <t>"iPhone"</t>
  </si>
  <si>
    <t>Valid user details</t>
  </si>
  <si>
    <t>Email:user@test.com
Password:Test@123</t>
  </si>
  <si>
    <t>Any product</t>
  </si>
  <si>
    <t>TC_R02</t>
  </si>
  <si>
    <t>TC_S02</t>
  </si>
  <si>
    <t>TS_R02</t>
  </si>
  <si>
    <t>TS_S02</t>
  </si>
  <si>
    <t>Verify registration with existing email</t>
  </si>
  <si>
    <t>Verify search with invalid keyword</t>
  </si>
  <si>
    <t>Email already exists</t>
  </si>
  <si>
    <t>None</t>
  </si>
  <si>
    <t>Enter already registered email → Submit</t>
  </si>
  <si>
    <t>TC_C02</t>
  </si>
  <si>
    <t>Enter random keyword → Click search</t>
  </si>
  <si>
    <t>Error message “Email already exists”</t>
  </si>
  <si>
    <t>TS_C02</t>
  </si>
  <si>
    <t>No results message should be displayed</t>
  </si>
  <si>
    <t>Error message displayed.</t>
  </si>
  <si>
    <t>TC_L002</t>
  </si>
  <si>
    <t>Verify adding same product multiple times</t>
  </si>
  <si>
    <t>No result is displayed</t>
  </si>
  <si>
    <t>Product available</t>
  </si>
  <si>
    <t>existing@test.com</t>
  </si>
  <si>
    <t>Verify login using Enter key</t>
  </si>
  <si>
    <t>Add same product 2–3 times</t>
  </si>
  <si>
    <t>Quantity should increase accordingly</t>
  </si>
  <si>
    <t>"xyz123abc"</t>
  </si>
  <si>
    <t>Same Product added to cart multiple times successfully</t>
  </si>
  <si>
    <t>Enter valid credentials and press Enter</t>
  </si>
  <si>
    <t>User logs in successfully.</t>
  </si>
  <si>
    <t>Same product</t>
  </si>
  <si>
    <t>Valid credentials</t>
  </si>
  <si>
    <t>TC_R03</t>
  </si>
  <si>
    <t>TS_R03</t>
  </si>
  <si>
    <t>Verify validation for empty fields</t>
  </si>
  <si>
    <t>TC_S03</t>
  </si>
  <si>
    <t>TS_S03</t>
  </si>
  <si>
    <t>Leave all fields empty → Click Register</t>
  </si>
  <si>
    <t>Validation messages for required fields</t>
  </si>
  <si>
    <t>Verify search with special characters</t>
  </si>
  <si>
    <t>Register button is greyed out upon leaving the required fields empty.</t>
  </si>
  <si>
    <t>Enter special characters → Click search</t>
  </si>
  <si>
    <t>TC_L003</t>
  </si>
  <si>
    <t>NA</t>
  </si>
  <si>
    <t>No results or proper validation message</t>
  </si>
  <si>
    <t>TC_C03</t>
  </si>
  <si>
    <t>TS_C03</t>
  </si>
  <si>
    <t>Verify login after logout</t>
  </si>
  <si>
    <t>Verify adding multiple different products</t>
  </si>
  <si>
    <t>Multiple products available</t>
  </si>
  <si>
    <t>Logout then login again</t>
  </si>
  <si>
    <t>"@#$%"</t>
  </si>
  <si>
    <t>Add different products to cart</t>
  </si>
  <si>
    <t>All selected products should appear in cart</t>
  </si>
  <si>
    <t>All selected products are appearing in cart properly</t>
  </si>
  <si>
    <t>TC_R04</t>
  </si>
  <si>
    <t>TS_R04</t>
  </si>
  <si>
    <t>Verify invalid email format</t>
  </si>
  <si>
    <t>Product A, Product B</t>
  </si>
  <si>
    <t>Enter invalid email → Submit</t>
  </si>
  <si>
    <t>Error message for invalid email</t>
  </si>
  <si>
    <t>E-Mail Address does not appear to be valid!'  prompt gets triggered upon entering invalid email.</t>
  </si>
  <si>
    <t>TC_L004</t>
  </si>
  <si>
    <t>TC_S04</t>
  </si>
  <si>
    <t>abc@.com</t>
  </si>
  <si>
    <t>TS_S04</t>
  </si>
  <si>
    <t>Verify login using copied credentials</t>
  </si>
  <si>
    <t>Verify search with numeric input</t>
  </si>
  <si>
    <t>Paste valid credentials and login</t>
  </si>
  <si>
    <t>Enter numbers → Click search</t>
  </si>
  <si>
    <t>Login successful.</t>
  </si>
  <si>
    <t>Relevant results or no results message</t>
  </si>
  <si>
    <t>TC_C04</t>
  </si>
  <si>
    <t>"12345"</t>
  </si>
  <si>
    <t>TS_C04</t>
  </si>
  <si>
    <t>TC_R05</t>
  </si>
  <si>
    <t>Verify removing product from cart</t>
  </si>
  <si>
    <t>TS_R05</t>
  </si>
  <si>
    <t>Product already in cart</t>
  </si>
  <si>
    <t>Click remove/delete option</t>
  </si>
  <si>
    <t>Verify password strength validation</t>
  </si>
  <si>
    <t>Product should be removed from cart</t>
  </si>
  <si>
    <t>Product removed from cart without any issue</t>
  </si>
  <si>
    <t>Enter weak password → Submit</t>
  </si>
  <si>
    <t>Weak password error or restriction</t>
  </si>
  <si>
    <t>"Password must be greater than 3 and less than 20 characters!" prompt gets triggered.</t>
  </si>
  <si>
    <t>TC_L005</t>
  </si>
  <si>
    <t>TC_S05</t>
  </si>
  <si>
    <t>TS_S05</t>
  </si>
  <si>
    <t>Verify login after browser refresh</t>
  </si>
  <si>
    <t>Verify search with partial keyword</t>
  </si>
  <si>
    <t>Refresh page then login</t>
  </si>
  <si>
    <t>Enter partial product name → Search</t>
  </si>
  <si>
    <t>Matching products should appear</t>
  </si>
  <si>
    <t>Matching products is displayed upon entering partial product name</t>
  </si>
  <si>
    <t>"iph"</t>
  </si>
  <si>
    <t>TC_C05</t>
  </si>
  <si>
    <t>TS_C05</t>
  </si>
  <si>
    <t>Verify updating product quantity</t>
  </si>
  <si>
    <t>TC_R06</t>
  </si>
  <si>
    <t>Product in cart</t>
  </si>
  <si>
    <t>Change quantity → Update cart</t>
  </si>
  <si>
    <t>TS_R06</t>
  </si>
  <si>
    <t>Quantity should update and price recalculated</t>
  </si>
  <si>
    <t>Verify input fields accept/reject special characters</t>
  </si>
  <si>
    <t>Quantity of the product updated correctly</t>
  </si>
  <si>
    <t>Enter special characters in name fields</t>
  </si>
  <si>
    <t>TC_L006</t>
  </si>
  <si>
    <t>Quantity = 3</t>
  </si>
  <si>
    <t>Proper validation or restriction</t>
  </si>
  <si>
    <t>TS_L02</t>
  </si>
  <si>
    <t>Login with invalid password</t>
  </si>
  <si>
    <t>Registration is successful even when invalid special characters are entered in the name field.</t>
  </si>
  <si>
    <t>User on login page</t>
  </si>
  <si>
    <t>Enter valid email + invalid password</t>
  </si>
  <si>
    <t>TC_S06</t>
  </si>
  <si>
    <t>Warning message displayed.</t>
  </si>
  <si>
    <t>TS_S06</t>
  </si>
  <si>
    <t>Verify search is case insensitive</t>
  </si>
  <si>
    <t>Wrong password</t>
  </si>
  <si>
    <t>Search same product in uppercase &amp; lowercase</t>
  </si>
  <si>
    <t>FAIL</t>
  </si>
  <si>
    <t>Same results for both inputs</t>
  </si>
  <si>
    <t>@#$%^</t>
  </si>
  <si>
    <t>Correct product is displayed when entering same product in uppercase and lowercase</t>
  </si>
  <si>
    <t>OC-1</t>
  </si>
  <si>
    <t>"IPHONE", "iphone"</t>
  </si>
  <si>
    <t>TC_C06</t>
  </si>
  <si>
    <t>TS_C06</t>
  </si>
  <si>
    <t>Verify cart persists after page refresh</t>
  </si>
  <si>
    <t>TC_L007</t>
  </si>
  <si>
    <t>Product added to cart</t>
  </si>
  <si>
    <t>Login with invalid email</t>
  </si>
  <si>
    <t>Refresh browser</t>
  </si>
  <si>
    <t>Enter invalid email + valid password</t>
  </si>
  <si>
    <t>Cart items should remain intact</t>
  </si>
  <si>
    <t>Cart items are remain intact after refreshing the page</t>
  </si>
  <si>
    <t>wrong@test.com</t>
  </si>
  <si>
    <t>TC_S07</t>
  </si>
  <si>
    <t>TS_S07</t>
  </si>
  <si>
    <t>Verify search with spaces in input</t>
  </si>
  <si>
    <t>Enter keyword with spaces before/after → Search</t>
  </si>
  <si>
    <t>System should trim spaces and show correct results</t>
  </si>
  <si>
    <t>Correct item is displayed</t>
  </si>
  <si>
    <t>" iphone "</t>
  </si>
  <si>
    <t>TC_L008</t>
  </si>
  <si>
    <t>Login with invalid email &amp; password</t>
  </si>
  <si>
    <t>TC_C07</t>
  </si>
  <si>
    <t>Enter both invalid</t>
  </si>
  <si>
    <t>TS_C07</t>
  </si>
  <si>
    <t>Warning displayed.</t>
  </si>
  <si>
    <t>Verify cart persists after logout and login</t>
  </si>
  <si>
    <t>Product in cart + user logged in</t>
  </si>
  <si>
    <t>Invalid creds</t>
  </si>
  <si>
    <t>Logout → Login again</t>
  </si>
  <si>
    <t>TC_S08</t>
  </si>
  <si>
    <t>Cart items should still be present</t>
  </si>
  <si>
    <t>Cart items persist after relogin into the account</t>
  </si>
  <si>
    <t>TS_S08</t>
  </si>
  <si>
    <t>Verify search with empty input</t>
  </si>
  <si>
    <t>Valid user</t>
  </si>
  <si>
    <t>Leave search bar empty → Click search</t>
  </si>
  <si>
    <t>Validation message or no action</t>
  </si>
  <si>
    <t>No item is displayed</t>
  </si>
  <si>
    <t>TC_L009</t>
  </si>
  <si>
    <t>Login with unregistered email</t>
  </si>
  <si>
    <t>Enter unregistered email</t>
  </si>
  <si>
    <t>TC_R07</t>
  </si>
  <si>
    <t>TS_R07</t>
  </si>
  <si>
    <t>new@test.com</t>
  </si>
  <si>
    <t>Verify maximum length of input fields</t>
  </si>
  <si>
    <t>Enter very long input (100+ chars)</t>
  </si>
  <si>
    <t>Input should be restricted or error shown</t>
  </si>
  <si>
    <t>TC_C08</t>
  </si>
  <si>
    <t>"Username must be greater than 1 and less than 20 characters!" prompt gets triggered</t>
  </si>
  <si>
    <t>TS_C08</t>
  </si>
  <si>
    <t>Verify adding product without selecting required options</t>
  </si>
  <si>
    <t>long string</t>
  </si>
  <si>
    <t>Product has mandatory options</t>
  </si>
  <si>
    <t>Click add to cart without selecting options</t>
  </si>
  <si>
    <t>System should show validation error</t>
  </si>
  <si>
    <t>TC_L010</t>
  </si>
  <si>
    <t>TC_S09</t>
  </si>
  <si>
    <t>"Select required" error triggered upon clicking add to cart button without selecting mandatory option</t>
  </si>
  <si>
    <t>TS_S09</t>
  </si>
  <si>
    <t>Verify relevance of search results</t>
  </si>
  <si>
    <t>Search a product → Analyze results</t>
  </si>
  <si>
    <t>Multiple failed login attempts</t>
  </si>
  <si>
    <t>Attempt wrong password 5 times</t>
  </si>
  <si>
    <t>Only relevant products should be displayed</t>
  </si>
  <si>
    <t>System behaves as designed.</t>
  </si>
  <si>
    <t>Account locked for 1 hour</t>
  </si>
  <si>
    <t>TC_R08</t>
  </si>
  <si>
    <t>TS_R08</t>
  </si>
  <si>
    <t>Verify email is case insensitive</t>
  </si>
  <si>
    <t>Wrong pwd x5</t>
  </si>
  <si>
    <t>Email registered in lowercase</t>
  </si>
  <si>
    <t>Register/login with uppercase email</t>
  </si>
  <si>
    <t>System should treat email as same</t>
  </si>
  <si>
    <t>User logged in successfully and redirected to dashboard page</t>
  </si>
  <si>
    <t>TEST@MAIL.COM</t>
  </si>
  <si>
    <t>TC_R09</t>
  </si>
  <si>
    <t>TS_R09</t>
  </si>
  <si>
    <t>Verify registration using only mandatory fields</t>
  </si>
  <si>
    <t>TC_L011</t>
  </si>
  <si>
    <t>User is not registered</t>
  </si>
  <si>
    <t>Fill only mandatory fields → Accept Privacy Policy → Click Continue</t>
  </si>
  <si>
    <t>TS_L03</t>
  </si>
  <si>
    <t>Registration should be successful</t>
  </si>
  <si>
    <t>Blank email</t>
  </si>
  <si>
    <t>Mandatory fields only</t>
  </si>
  <si>
    <t>TC_C09</t>
  </si>
  <si>
    <t>Leave email blank</t>
  </si>
  <si>
    <t>TS_C09</t>
  </si>
  <si>
    <t>Validation/Warning displayed.</t>
  </si>
  <si>
    <t>Verify total price calculation in cart</t>
  </si>
  <si>
    <t>Multiple items in cart</t>
  </si>
  <si>
    <t>Add products → Check total</t>
  </si>
  <si>
    <t>Total price should match sum of all items</t>
  </si>
  <si>
    <t>Correct amount is displayed on total cart value</t>
  </si>
  <si>
    <t>Email blank</t>
  </si>
  <si>
    <t>TC_R10</t>
  </si>
  <si>
    <t>TS_R10</t>
  </si>
  <si>
    <t>Product prices</t>
  </si>
  <si>
    <t>Verify registration without accepting Privacy Policy</t>
  </si>
  <si>
    <t>Fill all mandatory fields → Do not accept Privacy Policy → Click Continue</t>
  </si>
  <si>
    <t>User should not be registered</t>
  </si>
  <si>
    <t>Warning message displayed</t>
  </si>
  <si>
    <t>TC_L012</t>
  </si>
  <si>
    <t>Blank password</t>
  </si>
  <si>
    <t>TC_R11</t>
  </si>
  <si>
    <t>TS_R11</t>
  </si>
  <si>
    <t>Verify registration with Newsletter subscription enabled</t>
  </si>
  <si>
    <t>Leave password blank</t>
  </si>
  <si>
    <t>User not registered</t>
  </si>
  <si>
    <t>Fill valid details → Select Yes for Newsletter → Register</t>
  </si>
  <si>
    <t>Registration successful and newsletter subscribed</t>
  </si>
  <si>
    <t>Password blank</t>
  </si>
  <si>
    <t>Valid details</t>
  </si>
  <si>
    <t>TC_L013</t>
  </si>
  <si>
    <t>TC_R12</t>
  </si>
  <si>
    <t>Blank email &amp; password</t>
  </si>
  <si>
    <t>TS_R12</t>
  </si>
  <si>
    <t>Verify registration without Newsletter subscription</t>
  </si>
  <si>
    <t>Leave both blank</t>
  </si>
  <si>
    <t>Fill valid details → Keep Newsletter as No → Register</t>
  </si>
  <si>
    <t>Registration successful</t>
  </si>
  <si>
    <t>Blank</t>
  </si>
  <si>
    <t>TC_L014</t>
  </si>
  <si>
    <t>TC_R13</t>
  </si>
  <si>
    <t>Email with spaces only</t>
  </si>
  <si>
    <t>TS_R13</t>
  </si>
  <si>
    <t>Verify leading/trailing spaces are trimmed in input fields</t>
  </si>
  <si>
    <t>Enter spaces in email</t>
  </si>
  <si>
    <t>Enter spaces before/after First Name, Last Name and Email → Register</t>
  </si>
  <si>
    <t>Extra spaces gets trimmed automatically</t>
  </si>
  <si>
    <t>Spaces should be ignored or trimmed</t>
  </si>
  <si>
    <t>Spaces</t>
  </si>
  <si>
    <t>" John "</t>
  </si>
  <si>
    <t>TC_L015</t>
  </si>
  <si>
    <t>Password with spaces only</t>
  </si>
  <si>
    <t>TC_R14</t>
  </si>
  <si>
    <t>Enter spaces in password</t>
  </si>
  <si>
    <t>TS_R14</t>
  </si>
  <si>
    <t>Verify browser refresh during registration</t>
  </si>
  <si>
    <t>Fill form → Refresh browser</t>
  </si>
  <si>
    <t>Form should reset without application crash</t>
  </si>
  <si>
    <t>Form reset successfully</t>
  </si>
  <si>
    <t>TC_L016</t>
  </si>
  <si>
    <t>TS_L04</t>
  </si>
  <si>
    <t>Email without @</t>
  </si>
  <si>
    <t>Enter invalid format</t>
  </si>
  <si>
    <t>Validation displayed.</t>
  </si>
  <si>
    <t>abcgmail.com</t>
  </si>
  <si>
    <t>TC_L017</t>
  </si>
  <si>
    <t>Email without domain</t>
  </si>
  <si>
    <t>TC_R15</t>
  </si>
  <si>
    <t>Enter abc@</t>
  </si>
  <si>
    <t>TS_R15</t>
  </si>
  <si>
    <t>Verify multiple clicks on Register button</t>
  </si>
  <si>
    <t>abc@</t>
  </si>
  <si>
    <t>Fill valid details → Double-click Register button</t>
  </si>
  <si>
    <t>Only one account should be created</t>
  </si>
  <si>
    <t>One account created</t>
  </si>
  <si>
    <t>TC_L018</t>
  </si>
  <si>
    <t>Leading spaces in email</t>
  </si>
  <si>
    <t>Enter leading spaces</t>
  </si>
  <si>
    <t>Handled correctly.</t>
  </si>
  <si>
    <t xml:space="preserve"> abc@test.com</t>
  </si>
  <si>
    <t>TC_R16</t>
  </si>
  <si>
    <t>TS_R16</t>
  </si>
  <si>
    <t>Verify all mandatory labels and controls are displayed</t>
  </si>
  <si>
    <t>Open Registration page</t>
  </si>
  <si>
    <t>Verify labels, buttons, checkboxes and links</t>
  </si>
  <si>
    <t>UI elements should be visible and aligned properly</t>
  </si>
  <si>
    <t>All elements displayed correctly</t>
  </si>
  <si>
    <t>TC_L019</t>
  </si>
  <si>
    <t>Trailing spaces in email</t>
  </si>
  <si>
    <t>N/A</t>
  </si>
  <si>
    <t>Enter trailing spaces</t>
  </si>
  <si>
    <t xml:space="preserve">abc@test.com </t>
  </si>
  <si>
    <t>TC_L020</t>
  </si>
  <si>
    <t>Very long email</t>
  </si>
  <si>
    <t>Enter &gt;100 chars</t>
  </si>
  <si>
    <t>Error message is displayed on the screen.</t>
  </si>
  <si>
    <t>long email</t>
  </si>
  <si>
    <t>TC_L021</t>
  </si>
  <si>
    <t>TS_L05</t>
  </si>
  <si>
    <t>Password case sensitivity</t>
  </si>
  <si>
    <t>Change letter case</t>
  </si>
  <si>
    <t>Login fails.</t>
  </si>
  <si>
    <t>test@123</t>
  </si>
  <si>
    <t>TC_L022</t>
  </si>
  <si>
    <t>Leading spaces in password</t>
  </si>
  <si>
    <t xml:space="preserve"> Test@123</t>
  </si>
  <si>
    <t>TC_L023</t>
  </si>
  <si>
    <t>Trailing spaces in password</t>
  </si>
  <si>
    <t xml:space="preserve">Test@123 </t>
  </si>
  <si>
    <t>TC_L024</t>
  </si>
  <si>
    <t>Very long password</t>
  </si>
  <si>
    <t>Long pwd</t>
  </si>
  <si>
    <t>TC_L025</t>
  </si>
  <si>
    <t>Special characters password</t>
  </si>
  <si>
    <t>Enter special chars</t>
  </si>
  <si>
    <t>!@#$</t>
  </si>
  <si>
    <t>TC_L026</t>
  </si>
  <si>
    <t>TS_L06</t>
  </si>
  <si>
    <t>Forgot Password link</t>
  </si>
  <si>
    <t>User on forgot password page</t>
  </si>
  <si>
    <t>Click link</t>
  </si>
  <si>
    <t>Reset page opens.</t>
  </si>
  <si>
    <t>TC_L027</t>
  </si>
  <si>
    <t>Registered email reset</t>
  </si>
  <si>
    <t>Submit registered email</t>
  </si>
  <si>
    <t>Success message.</t>
  </si>
  <si>
    <t>user@test.com</t>
  </si>
  <si>
    <t>TC_L028</t>
  </si>
  <si>
    <t>Unregistered email reset</t>
  </si>
  <si>
    <t>Submit unregistered email</t>
  </si>
  <si>
    <t>TC_L029</t>
  </si>
  <si>
    <t>Blank email reset</t>
  </si>
  <si>
    <t>Submit blank email</t>
  </si>
  <si>
    <t>TC_L030</t>
  </si>
  <si>
    <t>Return to login</t>
  </si>
  <si>
    <t>Click back/login</t>
  </si>
  <si>
    <t>Login page opens.</t>
  </si>
  <si>
    <t>TC_L031</t>
  </si>
  <si>
    <t>TS_L07</t>
  </si>
  <si>
    <t>Password masked</t>
  </si>
  <si>
    <t>Type password</t>
  </si>
  <si>
    <t>Characters masked.</t>
  </si>
  <si>
    <t>Passwords is shown as asterisks</t>
  </si>
  <si>
    <t>Test@123</t>
  </si>
  <si>
    <t>TC_L032</t>
  </si>
  <si>
    <t>Mask while typing</t>
  </si>
  <si>
    <t>Observe field</t>
  </si>
  <si>
    <t>Test</t>
  </si>
  <si>
    <t>TC_L033</t>
  </si>
  <si>
    <t>Paste password</t>
  </si>
  <si>
    <t>Masked.</t>
  </si>
  <si>
    <t>Paste</t>
  </si>
  <si>
    <t>TC_L034</t>
  </si>
  <si>
    <t>Password field accepts input</t>
  </si>
  <si>
    <t>Accepted.</t>
  </si>
  <si>
    <t>Test123</t>
  </si>
  <si>
    <t>TC_L035</t>
  </si>
  <si>
    <t>TS_L08</t>
  </si>
  <si>
    <t>Session after refresh</t>
  </si>
  <si>
    <t>Logged in user</t>
  </si>
  <si>
    <t>Refresh page</t>
  </si>
  <si>
    <t>Still logged in.</t>
  </si>
  <si>
    <t>User remains logged in</t>
  </si>
  <si>
    <t>TC_L036</t>
  </si>
  <si>
    <t>Back after logout</t>
  </si>
  <si>
    <t>Logout then Back</t>
  </si>
  <si>
    <t>No account access.</t>
  </si>
  <si>
    <t>TC_L037</t>
  </si>
  <si>
    <t>Session timeout</t>
  </si>
  <si>
    <t>Wait timeout</t>
  </si>
  <si>
    <t>Session expires if supported.</t>
  </si>
  <si>
    <t>TC_L038</t>
  </si>
  <si>
    <t>Open account in new tab</t>
  </si>
  <si>
    <t>Open My Account</t>
  </si>
  <si>
    <t>Works correctly.</t>
  </si>
  <si>
    <t>TC_L039</t>
  </si>
  <si>
    <t>TS_L11</t>
  </si>
  <si>
    <t>Chrome</t>
  </si>
  <si>
    <t>Supported browsers</t>
  </si>
  <si>
    <t>Open/login</t>
  </si>
  <si>
    <t>Works.</t>
  </si>
  <si>
    <t>TC_L040</t>
  </si>
  <si>
    <t>Edge</t>
  </si>
  <si>
    <t>TC_L041</t>
  </si>
  <si>
    <t>Safari</t>
  </si>
  <si>
    <t>TC_L042</t>
  </si>
  <si>
    <t>TS_L12</t>
  </si>
  <si>
    <t>Mobile view</t>
  </si>
  <si>
    <t>Responsive layouts</t>
  </si>
  <si>
    <t>Resize to mobile</t>
  </si>
  <si>
    <t>Layout OK.</t>
  </si>
  <si>
    <t>Mobile</t>
  </si>
  <si>
    <t>TC_L043</t>
  </si>
  <si>
    <t>Desktop resize</t>
  </si>
  <si>
    <t>Resize window</t>
  </si>
  <si>
    <t>Desktop</t>
  </si>
  <si>
    <r>
      <rPr>
        <rFont val="Arial"/>
        <color rgb="FF000000"/>
        <sz val="10.0"/>
      </rPr>
      <t>S.no</t>
    </r>
    <r>
      <rPr>
        <rFont val="Arial"/>
        <color theme="1"/>
        <sz val="10.0"/>
      </rPr>
      <t>.</t>
    </r>
  </si>
  <si>
    <r>
      <rPr>
        <rFont val="Arial"/>
        <color rgb="FF000000"/>
        <sz val="10.0"/>
      </rPr>
      <t>S.no</t>
    </r>
    <r>
      <rPr>
        <rFont val="Arial"/>
        <color theme="1"/>
        <sz val="10.0"/>
      </rPr>
      <t>.</t>
    </r>
  </si>
  <si>
    <t>TC_X01</t>
  </si>
  <si>
    <t>TS_X01</t>
  </si>
  <si>
    <t>TC_LO01</t>
  </si>
  <si>
    <t>TS_LO01</t>
  </si>
  <si>
    <t>Verify cart persistence after logout and login</t>
  </si>
  <si>
    <t>Verify user can logout successfully</t>
  </si>
  <si>
    <t>User logged in</t>
  </si>
  <si>
    <t>User is logged in</t>
  </si>
  <si>
    <t>1. Add product to cart 
2. Logout 
3. Login again 
4. Open cart</t>
  </si>
  <si>
    <t>1. Click on Logout button 
2. Observe behavior</t>
  </si>
  <si>
    <t>Previously added product should remain in cart</t>
  </si>
  <si>
    <t>Previously added product remains in cart after login again.</t>
  </si>
  <si>
    <t>User should be logged out and redirected to homepage/login page</t>
  </si>
  <si>
    <t>TC_CH01</t>
  </si>
  <si>
    <t>User logged out successfully.</t>
  </si>
  <si>
    <t>TS_CH01</t>
  </si>
  <si>
    <t>Verify checkout with valid details</t>
  </si>
  <si>
    <t>1. Go to cart 
2. Click checkout 
3. Enter valid address &amp; details 
4. Place order</t>
  </si>
  <si>
    <t>Order should be placed successfully</t>
  </si>
  <si>
    <t>Order placed successfully</t>
  </si>
  <si>
    <t>Valid user session</t>
  </si>
  <si>
    <t>Valid address, phone</t>
  </si>
  <si>
    <t>TC_X02</t>
  </si>
  <si>
    <t>TS_X02</t>
  </si>
  <si>
    <t>Verify complete user flow from search to checkout</t>
  </si>
  <si>
    <t>Website accessible</t>
  </si>
  <si>
    <t>1. Search product 
2. Open product page 
3. Add to cart 
4. Proceed to checkout 
5. Place order</t>
  </si>
  <si>
    <t>User should successfully complete purchase</t>
  </si>
  <si>
    <t>User is able to successfully complete purchase</t>
  </si>
  <si>
    <t>TC_LO02</t>
  </si>
  <si>
    <t>TS_LO02</t>
  </si>
  <si>
    <t>Product + valid checkout details</t>
  </si>
  <si>
    <t>Verify restricted page access after logout</t>
  </si>
  <si>
    <t>User logged out</t>
  </si>
  <si>
    <t>TC_CH02</t>
  </si>
  <si>
    <t>1. Logout 
2. Try accessing account page via URL</t>
  </si>
  <si>
    <t>TS_CH02</t>
  </si>
  <si>
    <t>User should be redirected to login page</t>
  </si>
  <si>
    <t>Verify checkout with empty mandatory fields</t>
  </si>
  <si>
    <t>User is redirected to login page.</t>
  </si>
  <si>
    <t>Leave address fields empty → Continue</t>
  </si>
  <si>
    <t>Validation messages should appear</t>
  </si>
  <si>
    <t>TS_X03</t>
  </si>
  <si>
    <t>Validation message appears upon clicking continue button</t>
  </si>
  <si>
    <t>Verify cart handling in multiple browser tabs</t>
  </si>
  <si>
    <t>Website open</t>
  </si>
  <si>
    <t>1. Open site in two tabs 
2. Add different products from each tab 
3. Open cart</t>
  </si>
  <si>
    <t>Cart should correctly contain all selected products</t>
  </si>
  <si>
    <t>Cart updated correctly and contains all selected products.</t>
  </si>
  <si>
    <t>Product A + Product B</t>
  </si>
  <si>
    <t>TC_LO03</t>
  </si>
  <si>
    <t>TS_LO03</t>
  </si>
  <si>
    <t>TC_CH03</t>
  </si>
  <si>
    <t>Verify browser back button after logout</t>
  </si>
  <si>
    <t>TS_CH03</t>
  </si>
  <si>
    <t>Verify invalid postal/pincode</t>
  </si>
  <si>
    <t>1. Logout 
2. Click browser back button</t>
  </si>
  <si>
    <t>TC_X04</t>
  </si>
  <si>
    <t>Enter invalid pincode → Continue</t>
  </si>
  <si>
    <t>User should NOT access previous authenticated pages</t>
  </si>
  <si>
    <t>TS_X04</t>
  </si>
  <si>
    <t>Error message or restriction</t>
  </si>
  <si>
    <t>Verify system behavior when browser is refreshed during transaction</t>
  </si>
  <si>
    <t>System allows proceeding to next step without any validation error.</t>
  </si>
  <si>
    <t>User at checkout/payment stage</t>
  </si>
  <si>
    <t>1. Proceed to checkout 
2. Refresh browser during transaction</t>
  </si>
  <si>
    <t>System should handle refresh safely without data corruption</t>
  </si>
  <si>
    <t>User is redirected to Step 2 (Billing Details), losing checkout progress.</t>
  </si>
  <si>
    <t>OC-3</t>
  </si>
  <si>
    <t>OC-4</t>
  </si>
  <si>
    <t>TC_LO04</t>
  </si>
  <si>
    <t>TS_LO04</t>
  </si>
  <si>
    <t>Verify session behavior across multiple tabs</t>
  </si>
  <si>
    <t>1. Open application in two tabs 
2. Logout from one tab 
3. Perform action in other tab</t>
  </si>
  <si>
    <t>Session should be invalid in all tabs</t>
  </si>
  <si>
    <t xml:space="preserve">User is logged out in all the opened tabs. </t>
  </si>
  <si>
    <t>TC_LO05</t>
  </si>
  <si>
    <t>TS_LO05</t>
  </si>
  <si>
    <t>Verify Logout from My Account dropdown</t>
  </si>
  <si>
    <t>1. Click My Account.
2. Click Logout.
3. Observe the page.</t>
  </si>
  <si>
    <t>User should be logged out successfully and redirected to the Account Logout confirmation page.</t>
  </si>
  <si>
    <t>User is logged out successfully and redirected to the Account Logout confirmation page.</t>
  </si>
  <si>
    <t>TC_CH04</t>
  </si>
  <si>
    <t>TS_CH04</t>
  </si>
  <si>
    <t>TC_X05</t>
  </si>
  <si>
    <t>Valid logged-in user</t>
  </si>
  <si>
    <t>Verify checkout without items in cart</t>
  </si>
  <si>
    <t>TS_X05</t>
  </si>
  <si>
    <t>Verify checkout behavior during network interruption</t>
  </si>
  <si>
    <t>Cart is empty</t>
  </si>
  <si>
    <t>User in checkout process</t>
  </si>
  <si>
    <t>1. Proceed to checkout 
2. Disconnect internet during process 
3. Continue action</t>
  </si>
  <si>
    <t>Try to proceed to checkout</t>
  </si>
  <si>
    <t>Proper error message should be displayed without crashing</t>
  </si>
  <si>
    <t>User should not proceed / error shown</t>
  </si>
  <si>
    <t>Error message gets displayed</t>
  </si>
  <si>
    <t>User is not able to proceed to checkout</t>
  </si>
  <si>
    <t>TC_LO06</t>
  </si>
  <si>
    <t>TS_LO06</t>
  </si>
  <si>
    <t>Verify shopping cart contents after logout and login</t>
  </si>
  <si>
    <t>User is logged in with products added to cart</t>
  </si>
  <si>
    <t>1. Add one or more products to cart.
2. Logout.
3. Login again with the same account.
4. Open Shopping Cart.</t>
  </si>
  <si>
    <t>Shopping cart should retain previously added products after logging back in.</t>
  </si>
  <si>
    <t>Shopping cart retains previously added products after logging back in.</t>
  </si>
  <si>
    <t>Registered user with products in cart</t>
  </si>
  <si>
    <t>TC_CH05</t>
  </si>
  <si>
    <t>TS_CH05</t>
  </si>
  <si>
    <t>Verify payment method selection is mandatory</t>
  </si>
  <si>
    <t>TC_LO07</t>
  </si>
  <si>
    <t>Skip payment method → Continue</t>
  </si>
  <si>
    <t>TS_LO07</t>
  </si>
  <si>
    <t>Verify logout after user inactivity (session validation)</t>
  </si>
  <si>
    <t>System should prompt to select payment method</t>
  </si>
  <si>
    <t>User is unable to skip the payment page.</t>
  </si>
  <si>
    <t>1. Login successfully.
2. Keep the browser idle for an extended period (or until session timeout, if applicable).
3. Try accessing any account page.</t>
  </si>
  <si>
    <t>If session timeout is implemented, user should be required to log in again. If not implemented, session should remain active as per application design.</t>
  </si>
  <si>
    <t>User is required to login again after session timeout.</t>
  </si>
  <si>
    <t>TC_LO08</t>
  </si>
  <si>
    <t>TS_LO08</t>
  </si>
  <si>
    <t>Verify logout using browser refresh</t>
  </si>
  <si>
    <t>1. Logout successfully.
2. Press F5 or refresh the page.
3. Observe the application behavior.</t>
  </si>
  <si>
    <t>TC_CH06</t>
  </si>
  <si>
    <t>User should remain logged out and should not regain access to authenticated pages after refresh.</t>
  </si>
  <si>
    <t>TS_CH06</t>
  </si>
  <si>
    <t>User remained logout after page refresh.</t>
  </si>
  <si>
    <t>Verify cancel checkout process</t>
  </si>
  <si>
    <t>Checkout started</t>
  </si>
  <si>
    <t>Click back/cancel during checkout</t>
  </si>
  <si>
    <t>User should return to cart without order placed</t>
  </si>
  <si>
    <t>User is able to return to cart with order being placed</t>
  </si>
  <si>
    <t>TC_CH07</t>
  </si>
  <si>
    <t>TS_CH07</t>
  </si>
  <si>
    <t>Verify behavior on page refresh during checkout</t>
  </si>
  <si>
    <t>Checkout in progress</t>
  </si>
  <si>
    <t>Data should persist or reload safely</t>
  </si>
  <si>
    <t>System refreshes safely without breaking flow</t>
  </si>
  <si>
    <t>TC_CH08</t>
  </si>
  <si>
    <t>TS_CH08</t>
  </si>
  <si>
    <t>Verify order confirmation page</t>
  </si>
  <si>
    <t>Order placed</t>
  </si>
  <si>
    <t>Complete checkout</t>
  </si>
  <si>
    <t>Confirmation page with order details</t>
  </si>
  <si>
    <t>Confirmation page is displayed with order details</t>
  </si>
  <si>
    <t>Valid data</t>
  </si>
  <si>
    <t>TC_CH09</t>
  </si>
  <si>
    <t>TS_CH09</t>
  </si>
  <si>
    <t>Verify duplicate order prevention</t>
  </si>
  <si>
    <t>Checkout ready</t>
  </si>
  <si>
    <t>Double-click “Place Order”</t>
  </si>
  <si>
    <t>Only one order should be created</t>
  </si>
  <si>
    <t>Only one order is created upon double clicking "place order" button.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</si>
</sst>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left" readingOrder="0" vertical="center"/>
    </xf>
    <xf quotePrefix="1"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bhi wadhwa" id="{fe9941cb-b4f6-47b5-b43b-9cfb541f0163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K8" dT="2026-07-04T02:31:19.00" personId="{fe9941cb-b4f6-47b5-b43b-9cfb541f0163}" id="{909565ea-c69c-4475-a585-57268b877962}" done="0">
    <x18tc:text xml:space="preserve">Related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bhishekwadhwaabhishek.atlassian.net/browse/OC-1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abhishekwadhwaabhishek.atlassian.net/browse/OC-3" TargetMode="External"/><Relationship Id="rId5" Type="http://schemas.openxmlformats.org/officeDocument/2006/relationships/hyperlink" Target="https://abhishekwadhwaabhishek.atlassian.net/browse/OC-4" TargetMode="External"/><Relationship Id="rId6" Type="http://schemas.openxmlformats.org/officeDocument/2006/relationships/drawing" Target="../drawings/drawing5.xml"/><Relationship Id="rId7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abhishekwadhwaabhishek.atlassian.net/browse/OC-4" TargetMode="Externa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4" max="4" width="31.13"/>
    <col customWidth="1" min="5" max="5" width="18.5"/>
    <col customWidth="1" min="6" max="6" width="25.75"/>
    <col customWidth="1" min="7" max="7" width="18.63"/>
    <col customWidth="1" min="8" max="8" width="16.38"/>
    <col customWidth="1" min="9" max="9" width="15.25"/>
    <col customWidth="1" min="10" max="10" width="18.5"/>
  </cols>
  <sheetData>
    <row r="1" ht="24.0" customHeight="1">
      <c r="A1" s="1" t="s">
        <v>1</v>
      </c>
      <c r="B1" s="2" t="s">
        <v>3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70.5" customHeight="1">
      <c r="A2" s="5">
        <v>1.0</v>
      </c>
      <c r="B2" s="5" t="s">
        <v>18</v>
      </c>
      <c r="C2" s="5" t="s">
        <v>21</v>
      </c>
      <c r="D2" s="6" t="s">
        <v>26</v>
      </c>
      <c r="E2" s="5" t="s">
        <v>27</v>
      </c>
      <c r="F2" s="7" t="s">
        <v>29</v>
      </c>
      <c r="G2" s="6" t="s">
        <v>31</v>
      </c>
      <c r="H2" s="6" t="s">
        <v>31</v>
      </c>
      <c r="I2" s="6" t="s">
        <v>41</v>
      </c>
      <c r="J2" s="6" t="s">
        <v>44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ht="70.5" customHeight="1">
      <c r="A3" s="5">
        <v>2.0</v>
      </c>
      <c r="B3" s="5" t="s">
        <v>61</v>
      </c>
      <c r="C3" s="5" t="s">
        <v>21</v>
      </c>
      <c r="D3" s="6" t="s">
        <v>66</v>
      </c>
      <c r="E3" s="5" t="s">
        <v>27</v>
      </c>
      <c r="F3" s="7" t="s">
        <v>71</v>
      </c>
      <c r="G3" s="6" t="s">
        <v>72</v>
      </c>
      <c r="H3" s="6" t="s">
        <v>72</v>
      </c>
      <c r="I3" s="6" t="s">
        <v>41</v>
      </c>
      <c r="J3" s="6" t="s">
        <v>74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ht="70.5" customHeight="1">
      <c r="A4" s="5">
        <v>3.0</v>
      </c>
      <c r="B4" s="5" t="s">
        <v>85</v>
      </c>
      <c r="C4" s="5" t="s">
        <v>21</v>
      </c>
      <c r="D4" s="6" t="s">
        <v>90</v>
      </c>
      <c r="E4" s="5" t="s">
        <v>27</v>
      </c>
      <c r="F4" s="7" t="s">
        <v>93</v>
      </c>
      <c r="G4" s="6" t="s">
        <v>72</v>
      </c>
      <c r="H4" s="6" t="s">
        <v>72</v>
      </c>
      <c r="I4" s="6" t="s">
        <v>41</v>
      </c>
      <c r="J4" s="6" t="s">
        <v>74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ht="70.5" customHeight="1">
      <c r="A5" s="5">
        <v>4.0</v>
      </c>
      <c r="B5" s="5" t="s">
        <v>105</v>
      </c>
      <c r="C5" s="5" t="s">
        <v>21</v>
      </c>
      <c r="D5" s="6" t="s">
        <v>109</v>
      </c>
      <c r="E5" s="5" t="s">
        <v>27</v>
      </c>
      <c r="F5" s="7" t="s">
        <v>111</v>
      </c>
      <c r="G5" s="6" t="s">
        <v>113</v>
      </c>
      <c r="H5" s="6" t="s">
        <v>113</v>
      </c>
      <c r="I5" s="6" t="s">
        <v>41</v>
      </c>
      <c r="J5" s="6" t="s">
        <v>74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ht="70.5" customHeight="1">
      <c r="A6" s="5">
        <v>5.0</v>
      </c>
      <c r="B6" s="5" t="s">
        <v>129</v>
      </c>
      <c r="C6" s="5" t="s">
        <v>21</v>
      </c>
      <c r="D6" s="6" t="s">
        <v>132</v>
      </c>
      <c r="E6" s="5" t="s">
        <v>27</v>
      </c>
      <c r="F6" s="7" t="s">
        <v>134</v>
      </c>
      <c r="G6" s="6" t="s">
        <v>113</v>
      </c>
      <c r="H6" s="6" t="s">
        <v>113</v>
      </c>
      <c r="I6" s="6" t="s">
        <v>41</v>
      </c>
      <c r="J6" s="6" t="s">
        <v>74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ht="70.5" customHeight="1">
      <c r="A7" s="5">
        <v>6.0</v>
      </c>
      <c r="B7" s="5" t="s">
        <v>150</v>
      </c>
      <c r="C7" s="5" t="s">
        <v>153</v>
      </c>
      <c r="D7" s="6" t="s">
        <v>154</v>
      </c>
      <c r="E7" s="5" t="s">
        <v>156</v>
      </c>
      <c r="F7" s="7" t="s">
        <v>157</v>
      </c>
      <c r="G7" s="6" t="s">
        <v>159</v>
      </c>
      <c r="H7" s="6" t="s">
        <v>159</v>
      </c>
      <c r="I7" s="6" t="s">
        <v>41</v>
      </c>
      <c r="J7" s="6" t="s">
        <v>162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ht="70.5" customHeight="1">
      <c r="A8" s="5">
        <v>7.0</v>
      </c>
      <c r="B8" s="5" t="s">
        <v>173</v>
      </c>
      <c r="C8" s="5" t="s">
        <v>153</v>
      </c>
      <c r="D8" s="6" t="s">
        <v>175</v>
      </c>
      <c r="E8" s="5" t="s">
        <v>156</v>
      </c>
      <c r="F8" s="7" t="s">
        <v>177</v>
      </c>
      <c r="G8" s="6" t="s">
        <v>159</v>
      </c>
      <c r="H8" s="6" t="s">
        <v>159</v>
      </c>
      <c r="I8" s="6" t="s">
        <v>41</v>
      </c>
      <c r="J8" s="6" t="s">
        <v>180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ht="70.5" customHeight="1">
      <c r="A9" s="5">
        <v>8.0</v>
      </c>
      <c r="B9" s="5" t="s">
        <v>188</v>
      </c>
      <c r="C9" s="5" t="s">
        <v>153</v>
      </c>
      <c r="D9" s="6" t="s">
        <v>189</v>
      </c>
      <c r="E9" s="5" t="s">
        <v>156</v>
      </c>
      <c r="F9" s="7" t="s">
        <v>191</v>
      </c>
      <c r="G9" s="6" t="s">
        <v>193</v>
      </c>
      <c r="H9" s="6" t="s">
        <v>193</v>
      </c>
      <c r="I9" s="6" t="s">
        <v>41</v>
      </c>
      <c r="J9" s="6" t="s">
        <v>196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ht="70.5" customHeight="1">
      <c r="A10" s="5">
        <v>9.0</v>
      </c>
      <c r="B10" s="5" t="s">
        <v>207</v>
      </c>
      <c r="C10" s="5" t="s">
        <v>153</v>
      </c>
      <c r="D10" s="6" t="s">
        <v>208</v>
      </c>
      <c r="E10" s="5" t="s">
        <v>156</v>
      </c>
      <c r="F10" s="7" t="s">
        <v>209</v>
      </c>
      <c r="G10" s="6" t="s">
        <v>193</v>
      </c>
      <c r="H10" s="6" t="s">
        <v>193</v>
      </c>
      <c r="I10" s="6" t="s">
        <v>41</v>
      </c>
      <c r="J10" s="6" t="s">
        <v>212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ht="70.5" customHeight="1">
      <c r="A11" s="5">
        <v>10.0</v>
      </c>
      <c r="B11" s="5" t="s">
        <v>224</v>
      </c>
      <c r="C11" s="5" t="s">
        <v>153</v>
      </c>
      <c r="D11" s="6" t="s">
        <v>230</v>
      </c>
      <c r="E11" s="5" t="s">
        <v>156</v>
      </c>
      <c r="F11" s="7" t="s">
        <v>231</v>
      </c>
      <c r="G11" s="6" t="s">
        <v>233</v>
      </c>
      <c r="H11" s="6" t="s">
        <v>234</v>
      </c>
      <c r="I11" s="6" t="s">
        <v>41</v>
      </c>
      <c r="J11" s="6" t="s">
        <v>238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ht="70.5" customHeight="1">
      <c r="A12" s="5">
        <v>11.0</v>
      </c>
      <c r="B12" s="5" t="s">
        <v>247</v>
      </c>
      <c r="C12" s="5" t="s">
        <v>250</v>
      </c>
      <c r="D12" s="6" t="s">
        <v>252</v>
      </c>
      <c r="E12" s="5" t="s">
        <v>156</v>
      </c>
      <c r="F12" s="7" t="s">
        <v>255</v>
      </c>
      <c r="G12" s="6" t="s">
        <v>257</v>
      </c>
      <c r="H12" s="6" t="s">
        <v>257</v>
      </c>
      <c r="I12" s="6" t="s">
        <v>41</v>
      </c>
      <c r="J12" s="6" t="s">
        <v>263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ht="70.5" customHeight="1">
      <c r="A13" s="5">
        <v>12.0</v>
      </c>
      <c r="B13" s="5" t="s">
        <v>271</v>
      </c>
      <c r="C13" s="5" t="s">
        <v>250</v>
      </c>
      <c r="D13" s="6" t="s">
        <v>272</v>
      </c>
      <c r="E13" s="5" t="s">
        <v>156</v>
      </c>
      <c r="F13" s="7" t="s">
        <v>276</v>
      </c>
      <c r="G13" s="6" t="s">
        <v>257</v>
      </c>
      <c r="H13" s="6" t="s">
        <v>257</v>
      </c>
      <c r="I13" s="6" t="s">
        <v>41</v>
      </c>
      <c r="J13" s="6" t="s">
        <v>280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ht="70.5" customHeight="1">
      <c r="A14" s="5">
        <v>13.0</v>
      </c>
      <c r="B14" s="5" t="s">
        <v>282</v>
      </c>
      <c r="C14" s="5" t="s">
        <v>250</v>
      </c>
      <c r="D14" s="6" t="s">
        <v>284</v>
      </c>
      <c r="E14" s="5" t="s">
        <v>156</v>
      </c>
      <c r="F14" s="7" t="s">
        <v>287</v>
      </c>
      <c r="G14" s="6" t="s">
        <v>257</v>
      </c>
      <c r="H14" s="6" t="s">
        <v>257</v>
      </c>
      <c r="I14" s="6" t="s">
        <v>41</v>
      </c>
      <c r="J14" s="6" t="s">
        <v>290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ht="70.5" customHeight="1">
      <c r="A15" s="5">
        <v>14.0</v>
      </c>
      <c r="B15" s="5" t="s">
        <v>291</v>
      </c>
      <c r="C15" s="5" t="s">
        <v>250</v>
      </c>
      <c r="D15" s="6" t="s">
        <v>293</v>
      </c>
      <c r="E15" s="5" t="s">
        <v>156</v>
      </c>
      <c r="F15" s="7" t="s">
        <v>296</v>
      </c>
      <c r="G15" s="6" t="s">
        <v>257</v>
      </c>
      <c r="H15" s="6" t="s">
        <v>298</v>
      </c>
      <c r="I15" s="6" t="s">
        <v>41</v>
      </c>
      <c r="J15" s="6" t="s">
        <v>300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ht="70.5" customHeight="1">
      <c r="A16" s="5">
        <v>15.0</v>
      </c>
      <c r="B16" s="5" t="s">
        <v>302</v>
      </c>
      <c r="C16" s="5" t="s">
        <v>250</v>
      </c>
      <c r="D16" s="6" t="s">
        <v>303</v>
      </c>
      <c r="E16" s="5" t="s">
        <v>156</v>
      </c>
      <c r="F16" s="7" t="s">
        <v>305</v>
      </c>
      <c r="G16" s="6" t="s">
        <v>257</v>
      </c>
      <c r="H16" s="6" t="s">
        <v>257</v>
      </c>
      <c r="I16" s="6" t="s">
        <v>41</v>
      </c>
      <c r="J16" s="6" t="s">
        <v>300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ht="70.5" customHeight="1">
      <c r="A17" s="5">
        <v>16.0</v>
      </c>
      <c r="B17" s="5" t="s">
        <v>311</v>
      </c>
      <c r="C17" s="5" t="s">
        <v>312</v>
      </c>
      <c r="D17" s="6" t="s">
        <v>313</v>
      </c>
      <c r="E17" s="5" t="s">
        <v>156</v>
      </c>
      <c r="F17" s="7" t="s">
        <v>314</v>
      </c>
      <c r="G17" s="6" t="s">
        <v>315</v>
      </c>
      <c r="H17" s="6" t="s">
        <v>315</v>
      </c>
      <c r="I17" s="6" t="s">
        <v>41</v>
      </c>
      <c r="J17" s="6" t="s">
        <v>316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ht="70.5" customHeight="1">
      <c r="A18" s="5">
        <v>17.0</v>
      </c>
      <c r="B18" s="5" t="s">
        <v>317</v>
      </c>
      <c r="C18" s="5" t="s">
        <v>312</v>
      </c>
      <c r="D18" s="6" t="s">
        <v>318</v>
      </c>
      <c r="E18" s="5" t="s">
        <v>156</v>
      </c>
      <c r="F18" s="7" t="s">
        <v>320</v>
      </c>
      <c r="G18" s="6" t="s">
        <v>315</v>
      </c>
      <c r="H18" s="6" t="s">
        <v>315</v>
      </c>
      <c r="I18" s="6" t="s">
        <v>41</v>
      </c>
      <c r="J18" s="6" t="s">
        <v>323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ht="70.5" customHeight="1">
      <c r="A19" s="5">
        <v>18.0</v>
      </c>
      <c r="B19" s="5" t="s">
        <v>327</v>
      </c>
      <c r="C19" s="5" t="s">
        <v>312</v>
      </c>
      <c r="D19" s="6" t="s">
        <v>328</v>
      </c>
      <c r="E19" s="5" t="s">
        <v>156</v>
      </c>
      <c r="F19" s="7" t="s">
        <v>329</v>
      </c>
      <c r="G19" s="6" t="s">
        <v>330</v>
      </c>
      <c r="H19" s="6" t="s">
        <v>330</v>
      </c>
      <c r="I19" s="6" t="s">
        <v>41</v>
      </c>
      <c r="J19" s="6" t="s">
        <v>331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ht="70.5" customHeight="1">
      <c r="A20" s="5">
        <v>19.0</v>
      </c>
      <c r="B20" s="5" t="s">
        <v>339</v>
      </c>
      <c r="C20" s="5" t="s">
        <v>312</v>
      </c>
      <c r="D20" s="6" t="s">
        <v>340</v>
      </c>
      <c r="E20" s="5" t="s">
        <v>156</v>
      </c>
      <c r="F20" s="7" t="s">
        <v>342</v>
      </c>
      <c r="G20" s="6" t="s">
        <v>330</v>
      </c>
      <c r="H20" s="6" t="s">
        <v>330</v>
      </c>
      <c r="I20" s="6" t="s">
        <v>41</v>
      </c>
      <c r="J20" s="6" t="s">
        <v>343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ht="70.5" customHeight="1">
      <c r="A21" s="5">
        <v>20.0</v>
      </c>
      <c r="B21" s="5" t="s">
        <v>344</v>
      </c>
      <c r="C21" s="5" t="s">
        <v>312</v>
      </c>
      <c r="D21" s="6" t="s">
        <v>345</v>
      </c>
      <c r="E21" s="5" t="s">
        <v>156</v>
      </c>
      <c r="F21" s="7" t="s">
        <v>346</v>
      </c>
      <c r="G21" s="6" t="s">
        <v>330</v>
      </c>
      <c r="H21" s="6" t="s">
        <v>347</v>
      </c>
      <c r="I21" s="6" t="s">
        <v>41</v>
      </c>
      <c r="J21" s="6" t="s">
        <v>348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ht="70.5" customHeight="1">
      <c r="A22" s="5">
        <v>21.0</v>
      </c>
      <c r="B22" s="5" t="s">
        <v>349</v>
      </c>
      <c r="C22" s="5" t="s">
        <v>350</v>
      </c>
      <c r="D22" s="6" t="s">
        <v>351</v>
      </c>
      <c r="E22" s="5" t="s">
        <v>156</v>
      </c>
      <c r="F22" s="7" t="s">
        <v>352</v>
      </c>
      <c r="G22" s="6" t="s">
        <v>353</v>
      </c>
      <c r="H22" s="6" t="s">
        <v>353</v>
      </c>
      <c r="I22" s="6" t="s">
        <v>41</v>
      </c>
      <c r="J22" s="6" t="s">
        <v>354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ht="70.5" customHeight="1">
      <c r="A23" s="5">
        <v>22.0</v>
      </c>
      <c r="B23" s="5" t="s">
        <v>355</v>
      </c>
      <c r="C23" s="5" t="s">
        <v>350</v>
      </c>
      <c r="D23" s="6" t="s">
        <v>356</v>
      </c>
      <c r="E23" s="5" t="s">
        <v>156</v>
      </c>
      <c r="F23" s="7" t="s">
        <v>329</v>
      </c>
      <c r="G23" s="6" t="s">
        <v>330</v>
      </c>
      <c r="H23" s="6" t="s">
        <v>330</v>
      </c>
      <c r="I23" s="6" t="s">
        <v>41</v>
      </c>
      <c r="J23" s="6" t="s">
        <v>357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ht="70.5" customHeight="1">
      <c r="A24" s="5">
        <v>23.0</v>
      </c>
      <c r="B24" s="5" t="s">
        <v>358</v>
      </c>
      <c r="C24" s="5" t="s">
        <v>350</v>
      </c>
      <c r="D24" s="6" t="s">
        <v>359</v>
      </c>
      <c r="E24" s="5" t="s">
        <v>156</v>
      </c>
      <c r="F24" s="7" t="s">
        <v>342</v>
      </c>
      <c r="G24" s="6" t="s">
        <v>330</v>
      </c>
      <c r="H24" s="6" t="s">
        <v>330</v>
      </c>
      <c r="I24" s="6" t="s">
        <v>41</v>
      </c>
      <c r="J24" s="6" t="s">
        <v>360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ht="70.5" customHeight="1">
      <c r="A25" s="5">
        <v>24.0</v>
      </c>
      <c r="B25" s="5" t="s">
        <v>361</v>
      </c>
      <c r="C25" s="5" t="s">
        <v>350</v>
      </c>
      <c r="D25" s="6" t="s">
        <v>362</v>
      </c>
      <c r="E25" s="5" t="s">
        <v>156</v>
      </c>
      <c r="F25" s="7" t="s">
        <v>346</v>
      </c>
      <c r="G25" s="6" t="s">
        <v>330</v>
      </c>
      <c r="H25" s="6" t="s">
        <v>347</v>
      </c>
      <c r="I25" s="6" t="s">
        <v>41</v>
      </c>
      <c r="J25" s="6" t="s">
        <v>363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ht="70.5" customHeight="1">
      <c r="A26" s="5">
        <v>25.0</v>
      </c>
      <c r="B26" s="5" t="s">
        <v>364</v>
      </c>
      <c r="C26" s="5" t="s">
        <v>350</v>
      </c>
      <c r="D26" s="6" t="s">
        <v>365</v>
      </c>
      <c r="E26" s="5" t="s">
        <v>156</v>
      </c>
      <c r="F26" s="7" t="s">
        <v>366</v>
      </c>
      <c r="G26" s="6" t="s">
        <v>330</v>
      </c>
      <c r="H26" s="6" t="s">
        <v>330</v>
      </c>
      <c r="I26" s="6" t="s">
        <v>41</v>
      </c>
      <c r="J26" s="6" t="s">
        <v>367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ht="70.5" customHeight="1">
      <c r="A27" s="5">
        <v>26.0</v>
      </c>
      <c r="B27" s="5" t="s">
        <v>368</v>
      </c>
      <c r="C27" s="5" t="s">
        <v>369</v>
      </c>
      <c r="D27" s="6" t="s">
        <v>370</v>
      </c>
      <c r="E27" s="6" t="s">
        <v>371</v>
      </c>
      <c r="F27" s="7" t="s">
        <v>372</v>
      </c>
      <c r="G27" s="6" t="s">
        <v>373</v>
      </c>
      <c r="H27" s="6" t="s">
        <v>373</v>
      </c>
      <c r="I27" s="6" t="s">
        <v>41</v>
      </c>
      <c r="J27" s="6" t="s">
        <v>341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ht="70.5" customHeight="1">
      <c r="A28" s="5">
        <v>27.0</v>
      </c>
      <c r="B28" s="5" t="s">
        <v>374</v>
      </c>
      <c r="C28" s="5" t="s">
        <v>369</v>
      </c>
      <c r="D28" s="6" t="s">
        <v>375</v>
      </c>
      <c r="E28" s="6" t="s">
        <v>371</v>
      </c>
      <c r="F28" s="7" t="s">
        <v>376</v>
      </c>
      <c r="G28" s="6" t="s">
        <v>377</v>
      </c>
      <c r="H28" s="6" t="s">
        <v>377</v>
      </c>
      <c r="I28" s="6" t="s">
        <v>41</v>
      </c>
      <c r="J28" s="6" t="s">
        <v>378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ht="70.5" customHeight="1">
      <c r="A29" s="5">
        <v>28.0</v>
      </c>
      <c r="B29" s="5" t="s">
        <v>379</v>
      </c>
      <c r="C29" s="5" t="s">
        <v>369</v>
      </c>
      <c r="D29" s="6" t="s">
        <v>380</v>
      </c>
      <c r="E29" s="6" t="s">
        <v>371</v>
      </c>
      <c r="F29" s="7" t="s">
        <v>381</v>
      </c>
      <c r="G29" s="6" t="s">
        <v>193</v>
      </c>
      <c r="H29" s="6" t="s">
        <v>193</v>
      </c>
      <c r="I29" s="6" t="s">
        <v>41</v>
      </c>
      <c r="J29" s="6" t="s">
        <v>212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ht="70.5" customHeight="1">
      <c r="A30" s="5">
        <v>29.0</v>
      </c>
      <c r="B30" s="5" t="s">
        <v>382</v>
      </c>
      <c r="C30" s="5" t="s">
        <v>369</v>
      </c>
      <c r="D30" s="6" t="s">
        <v>383</v>
      </c>
      <c r="E30" s="6" t="s">
        <v>371</v>
      </c>
      <c r="F30" s="7" t="s">
        <v>384</v>
      </c>
      <c r="G30" s="6" t="s">
        <v>315</v>
      </c>
      <c r="H30" s="6" t="s">
        <v>315</v>
      </c>
      <c r="I30" s="6" t="s">
        <v>41</v>
      </c>
      <c r="J30" s="6" t="s">
        <v>290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ht="70.5" customHeight="1">
      <c r="A31" s="5">
        <v>30.0</v>
      </c>
      <c r="B31" s="5" t="s">
        <v>385</v>
      </c>
      <c r="C31" s="5" t="s">
        <v>369</v>
      </c>
      <c r="D31" s="6" t="s">
        <v>386</v>
      </c>
      <c r="E31" s="6" t="s">
        <v>371</v>
      </c>
      <c r="F31" s="7" t="s">
        <v>387</v>
      </c>
      <c r="G31" s="6" t="s">
        <v>388</v>
      </c>
      <c r="H31" s="6" t="s">
        <v>388</v>
      </c>
      <c r="I31" s="6" t="s">
        <v>41</v>
      </c>
      <c r="J31" s="6" t="s">
        <v>341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ht="70.5" customHeight="1">
      <c r="A32" s="5">
        <v>31.0</v>
      </c>
      <c r="B32" s="5" t="s">
        <v>389</v>
      </c>
      <c r="C32" s="5" t="s">
        <v>390</v>
      </c>
      <c r="D32" s="6" t="s">
        <v>391</v>
      </c>
      <c r="E32" s="6" t="s">
        <v>156</v>
      </c>
      <c r="F32" s="7" t="s">
        <v>392</v>
      </c>
      <c r="G32" s="6" t="s">
        <v>393</v>
      </c>
      <c r="H32" s="6" t="s">
        <v>394</v>
      </c>
      <c r="I32" s="6" t="s">
        <v>41</v>
      </c>
      <c r="J32" s="6" t="s">
        <v>395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ht="70.5" customHeight="1">
      <c r="A33" s="5">
        <v>32.0</v>
      </c>
      <c r="B33" s="5" t="s">
        <v>396</v>
      </c>
      <c r="C33" s="5" t="s">
        <v>390</v>
      </c>
      <c r="D33" s="6" t="s">
        <v>397</v>
      </c>
      <c r="E33" s="6" t="s">
        <v>156</v>
      </c>
      <c r="F33" s="7" t="s">
        <v>398</v>
      </c>
      <c r="G33" s="6" t="s">
        <v>393</v>
      </c>
      <c r="H33" s="6" t="s">
        <v>393</v>
      </c>
      <c r="I33" s="6" t="s">
        <v>41</v>
      </c>
      <c r="J33" s="6" t="s">
        <v>399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ht="70.5" customHeight="1">
      <c r="A34" s="5">
        <v>33.0</v>
      </c>
      <c r="B34" s="5" t="s">
        <v>400</v>
      </c>
      <c r="C34" s="5" t="s">
        <v>390</v>
      </c>
      <c r="D34" s="6" t="s">
        <v>401</v>
      </c>
      <c r="E34" s="6" t="s">
        <v>156</v>
      </c>
      <c r="F34" s="7" t="s">
        <v>401</v>
      </c>
      <c r="G34" s="6" t="s">
        <v>402</v>
      </c>
      <c r="H34" s="6" t="s">
        <v>402</v>
      </c>
      <c r="I34" s="6" t="s">
        <v>41</v>
      </c>
      <c r="J34" s="6" t="s">
        <v>403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ht="70.5" customHeight="1">
      <c r="A35" s="5">
        <v>34.0</v>
      </c>
      <c r="B35" s="5" t="s">
        <v>404</v>
      </c>
      <c r="C35" s="5" t="s">
        <v>390</v>
      </c>
      <c r="D35" s="6" t="s">
        <v>405</v>
      </c>
      <c r="E35" s="6" t="s">
        <v>156</v>
      </c>
      <c r="F35" s="7" t="s">
        <v>392</v>
      </c>
      <c r="G35" s="6" t="s">
        <v>406</v>
      </c>
      <c r="H35" s="6" t="s">
        <v>406</v>
      </c>
      <c r="I35" s="6" t="s">
        <v>41</v>
      </c>
      <c r="J35" s="6" t="s">
        <v>407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ht="70.5" customHeight="1">
      <c r="A36" s="5">
        <v>35.0</v>
      </c>
      <c r="B36" s="5" t="s">
        <v>408</v>
      </c>
      <c r="C36" s="5" t="s">
        <v>409</v>
      </c>
      <c r="D36" s="6" t="s">
        <v>410</v>
      </c>
      <c r="E36" s="6" t="s">
        <v>411</v>
      </c>
      <c r="F36" s="7" t="s">
        <v>412</v>
      </c>
      <c r="G36" s="6" t="s">
        <v>413</v>
      </c>
      <c r="H36" s="6" t="s">
        <v>414</v>
      </c>
      <c r="I36" s="6" t="s">
        <v>41</v>
      </c>
      <c r="J36" s="6" t="s">
        <v>341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ht="70.5" customHeight="1">
      <c r="A37" s="5">
        <v>36.0</v>
      </c>
      <c r="B37" s="5" t="s">
        <v>415</v>
      </c>
      <c r="C37" s="5" t="s">
        <v>409</v>
      </c>
      <c r="D37" s="6" t="s">
        <v>416</v>
      </c>
      <c r="E37" s="6" t="s">
        <v>411</v>
      </c>
      <c r="F37" s="7" t="s">
        <v>417</v>
      </c>
      <c r="G37" s="6" t="s">
        <v>418</v>
      </c>
      <c r="H37" s="6" t="s">
        <v>418</v>
      </c>
      <c r="I37" s="6" t="s">
        <v>41</v>
      </c>
      <c r="J37" s="6" t="s">
        <v>341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ht="70.5" customHeight="1">
      <c r="A38" s="5">
        <v>37.0</v>
      </c>
      <c r="B38" s="5" t="s">
        <v>419</v>
      </c>
      <c r="C38" s="5" t="s">
        <v>409</v>
      </c>
      <c r="D38" s="6" t="s">
        <v>420</v>
      </c>
      <c r="E38" s="6" t="s">
        <v>411</v>
      </c>
      <c r="F38" s="7" t="s">
        <v>421</v>
      </c>
      <c r="G38" s="6" t="s">
        <v>422</v>
      </c>
      <c r="H38" s="6" t="s">
        <v>422</v>
      </c>
      <c r="I38" s="6" t="s">
        <v>41</v>
      </c>
      <c r="J38" s="6" t="s">
        <v>341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ht="70.5" customHeight="1">
      <c r="A39" s="5">
        <v>38.0</v>
      </c>
      <c r="B39" s="5" t="s">
        <v>423</v>
      </c>
      <c r="C39" s="5" t="s">
        <v>409</v>
      </c>
      <c r="D39" s="6" t="s">
        <v>424</v>
      </c>
      <c r="E39" s="6" t="s">
        <v>411</v>
      </c>
      <c r="F39" s="7" t="s">
        <v>425</v>
      </c>
      <c r="G39" s="6" t="s">
        <v>426</v>
      </c>
      <c r="H39" s="6" t="s">
        <v>426</v>
      </c>
      <c r="I39" s="6" t="s">
        <v>41</v>
      </c>
      <c r="J39" s="6" t="s">
        <v>341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ht="70.5" customHeight="1">
      <c r="A40" s="5">
        <v>47.0</v>
      </c>
      <c r="B40" s="5" t="s">
        <v>427</v>
      </c>
      <c r="C40" s="5" t="s">
        <v>428</v>
      </c>
      <c r="D40" s="6" t="s">
        <v>429</v>
      </c>
      <c r="E40" s="6" t="s">
        <v>430</v>
      </c>
      <c r="F40" s="7" t="s">
        <v>431</v>
      </c>
      <c r="G40" s="6" t="s">
        <v>432</v>
      </c>
      <c r="H40" s="6" t="s">
        <v>432</v>
      </c>
      <c r="I40" s="6" t="s">
        <v>41</v>
      </c>
      <c r="J40" s="6" t="s">
        <v>429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ht="70.5" customHeight="1">
      <c r="A41" s="5">
        <v>48.0</v>
      </c>
      <c r="B41" s="5" t="s">
        <v>433</v>
      </c>
      <c r="C41" s="5" t="s">
        <v>428</v>
      </c>
      <c r="D41" s="6" t="s">
        <v>434</v>
      </c>
      <c r="E41" s="6" t="s">
        <v>430</v>
      </c>
      <c r="F41" s="7" t="s">
        <v>431</v>
      </c>
      <c r="G41" s="6" t="s">
        <v>432</v>
      </c>
      <c r="H41" s="6" t="s">
        <v>432</v>
      </c>
      <c r="I41" s="6" t="s">
        <v>41</v>
      </c>
      <c r="J41" s="6" t="s">
        <v>434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ht="70.5" customHeight="1">
      <c r="A42" s="5">
        <v>50.0</v>
      </c>
      <c r="B42" s="5" t="s">
        <v>435</v>
      </c>
      <c r="C42" s="5" t="s">
        <v>428</v>
      </c>
      <c r="D42" s="6" t="s">
        <v>436</v>
      </c>
      <c r="E42" s="6" t="s">
        <v>430</v>
      </c>
      <c r="F42" s="7" t="s">
        <v>431</v>
      </c>
      <c r="G42" s="6" t="s">
        <v>432</v>
      </c>
      <c r="H42" s="6" t="s">
        <v>432</v>
      </c>
      <c r="I42" s="6" t="s">
        <v>41</v>
      </c>
      <c r="J42" s="6" t="s">
        <v>436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ht="70.5" customHeight="1">
      <c r="A43" s="5">
        <v>51.0</v>
      </c>
      <c r="B43" s="5" t="s">
        <v>437</v>
      </c>
      <c r="C43" s="5" t="s">
        <v>438</v>
      </c>
      <c r="D43" s="6" t="s">
        <v>439</v>
      </c>
      <c r="E43" s="6" t="s">
        <v>440</v>
      </c>
      <c r="F43" s="7" t="s">
        <v>441</v>
      </c>
      <c r="G43" s="6" t="s">
        <v>442</v>
      </c>
      <c r="H43" s="6" t="s">
        <v>442</v>
      </c>
      <c r="I43" s="6" t="s">
        <v>41</v>
      </c>
      <c r="J43" s="6" t="s">
        <v>443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ht="70.5" customHeight="1">
      <c r="A44" s="5">
        <v>53.0</v>
      </c>
      <c r="B44" s="5" t="s">
        <v>444</v>
      </c>
      <c r="C44" s="5" t="s">
        <v>438</v>
      </c>
      <c r="D44" s="6" t="s">
        <v>445</v>
      </c>
      <c r="E44" s="5" t="s">
        <v>440</v>
      </c>
      <c r="F44" s="7" t="s">
        <v>446</v>
      </c>
      <c r="G44" s="6" t="s">
        <v>442</v>
      </c>
      <c r="H44" s="6" t="s">
        <v>442</v>
      </c>
      <c r="I44" s="6" t="s">
        <v>41</v>
      </c>
      <c r="J44" s="6" t="s">
        <v>447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</sheetData>
  <dataValidations>
    <dataValidation type="list" allowBlank="1" showErrorMessage="1" sqref="I2:I44">
      <formula1>"PASS,FAIL"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4" max="4" width="31.13"/>
    <col customWidth="1" min="5" max="5" width="18.5"/>
    <col customWidth="1" min="6" max="6" width="25.75"/>
    <col customWidth="1" min="7" max="7" width="18.63"/>
    <col customWidth="1" min="8" max="8" width="16.38"/>
    <col customWidth="1" min="9" max="9" width="15.25"/>
    <col customWidth="1" min="10" max="10" width="18.5"/>
  </cols>
  <sheetData>
    <row r="1" ht="24.0" customHeight="1">
      <c r="A1" s="1" t="s">
        <v>2</v>
      </c>
      <c r="B1" s="2" t="s">
        <v>3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55.5" customHeight="1">
      <c r="A2" s="5">
        <v>1.0</v>
      </c>
      <c r="B2" s="5" t="s">
        <v>14</v>
      </c>
      <c r="C2" s="5" t="s">
        <v>15</v>
      </c>
      <c r="D2" s="5" t="s">
        <v>16</v>
      </c>
      <c r="E2" s="6" t="s">
        <v>17</v>
      </c>
      <c r="F2" s="7" t="s">
        <v>20</v>
      </c>
      <c r="G2" s="6" t="s">
        <v>23</v>
      </c>
      <c r="H2" s="6" t="s">
        <v>25</v>
      </c>
      <c r="I2" s="6" t="s">
        <v>41</v>
      </c>
      <c r="J2" s="5" t="s">
        <v>43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ht="55.5" customHeight="1">
      <c r="A3" s="5">
        <v>2.0</v>
      </c>
      <c r="B3" s="5" t="s">
        <v>46</v>
      </c>
      <c r="C3" s="5" t="s">
        <v>48</v>
      </c>
      <c r="D3" s="5" t="s">
        <v>50</v>
      </c>
      <c r="E3" s="5" t="s">
        <v>52</v>
      </c>
      <c r="F3" s="6" t="s">
        <v>54</v>
      </c>
      <c r="G3" s="7" t="s">
        <v>57</v>
      </c>
      <c r="H3" s="6" t="s">
        <v>60</v>
      </c>
      <c r="I3" s="6" t="s">
        <v>41</v>
      </c>
      <c r="J3" s="6" t="s">
        <v>65</v>
      </c>
      <c r="K3" s="5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ht="55.5" customHeight="1">
      <c r="A4" s="5">
        <v>3.0</v>
      </c>
      <c r="B4" s="5" t="s">
        <v>75</v>
      </c>
      <c r="C4" s="5" t="s">
        <v>76</v>
      </c>
      <c r="D4" s="5" t="s">
        <v>77</v>
      </c>
      <c r="E4" s="6" t="s">
        <v>53</v>
      </c>
      <c r="F4" s="7" t="s">
        <v>80</v>
      </c>
      <c r="G4" s="6" t="s">
        <v>81</v>
      </c>
      <c r="H4" s="6" t="s">
        <v>83</v>
      </c>
      <c r="I4" s="6" t="s">
        <v>41</v>
      </c>
      <c r="J4" s="5" t="s">
        <v>86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ht="79.5" customHeight="1">
      <c r="A5" s="5">
        <v>4.0</v>
      </c>
      <c r="B5" s="5" t="s">
        <v>98</v>
      </c>
      <c r="C5" s="5" t="s">
        <v>99</v>
      </c>
      <c r="D5" s="5" t="s">
        <v>100</v>
      </c>
      <c r="E5" s="5" t="s">
        <v>53</v>
      </c>
      <c r="F5" s="9" t="s">
        <v>102</v>
      </c>
      <c r="G5" s="6" t="s">
        <v>103</v>
      </c>
      <c r="H5" s="10" t="s">
        <v>104</v>
      </c>
      <c r="I5" s="6" t="s">
        <v>41</v>
      </c>
      <c r="J5" s="6" t="s">
        <v>107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ht="70.5" customHeight="1">
      <c r="A6" s="5">
        <v>6.0</v>
      </c>
      <c r="B6" s="5" t="s">
        <v>118</v>
      </c>
      <c r="C6" s="5" t="s">
        <v>120</v>
      </c>
      <c r="D6" s="6" t="s">
        <v>123</v>
      </c>
      <c r="E6" s="5" t="s">
        <v>53</v>
      </c>
      <c r="F6" s="7" t="s">
        <v>126</v>
      </c>
      <c r="G6" s="6" t="s">
        <v>127</v>
      </c>
      <c r="H6" s="6" t="s">
        <v>128</v>
      </c>
      <c r="I6" s="6" t="s">
        <v>41</v>
      </c>
      <c r="J6" s="6">
        <v>123.0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ht="70.5" customHeight="1">
      <c r="A7" s="5">
        <v>7.0</v>
      </c>
      <c r="B7" s="5" t="s">
        <v>142</v>
      </c>
      <c r="C7" s="5" t="s">
        <v>145</v>
      </c>
      <c r="D7" s="6" t="s">
        <v>147</v>
      </c>
      <c r="E7" s="5" t="s">
        <v>53</v>
      </c>
      <c r="F7" s="7" t="s">
        <v>149</v>
      </c>
      <c r="G7" s="6" t="s">
        <v>152</v>
      </c>
      <c r="H7" s="6" t="s">
        <v>155</v>
      </c>
      <c r="I7" s="6" t="s">
        <v>164</v>
      </c>
      <c r="J7" s="6" t="s">
        <v>166</v>
      </c>
      <c r="K7" s="11" t="s">
        <v>168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ht="70.5" customHeight="1">
      <c r="A8" s="5">
        <v>8.0</v>
      </c>
      <c r="B8" s="5" t="s">
        <v>210</v>
      </c>
      <c r="C8" s="5" t="s">
        <v>211</v>
      </c>
      <c r="D8" s="6" t="s">
        <v>213</v>
      </c>
      <c r="E8" s="5" t="s">
        <v>53</v>
      </c>
      <c r="F8" s="7" t="s">
        <v>214</v>
      </c>
      <c r="G8" s="6" t="s">
        <v>215</v>
      </c>
      <c r="H8" s="6" t="s">
        <v>217</v>
      </c>
      <c r="I8" s="6" t="s">
        <v>41</v>
      </c>
      <c r="J8" s="6" t="s">
        <v>220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 ht="70.5" customHeight="1">
      <c r="A9" s="5">
        <v>9.0</v>
      </c>
      <c r="B9" s="5" t="s">
        <v>235</v>
      </c>
      <c r="C9" s="5" t="s">
        <v>236</v>
      </c>
      <c r="D9" s="6" t="s">
        <v>237</v>
      </c>
      <c r="E9" s="6" t="s">
        <v>239</v>
      </c>
      <c r="F9" s="7" t="s">
        <v>240</v>
      </c>
      <c r="G9" s="6" t="s">
        <v>241</v>
      </c>
      <c r="H9" s="6" t="s">
        <v>242</v>
      </c>
      <c r="I9" s="6" t="s">
        <v>41</v>
      </c>
      <c r="J9" s="6" t="s">
        <v>243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ht="70.5" customHeight="1">
      <c r="A10" s="5">
        <v>9.0</v>
      </c>
      <c r="B10" s="5" t="s">
        <v>244</v>
      </c>
      <c r="C10" s="5" t="s">
        <v>245</v>
      </c>
      <c r="D10" s="6" t="s">
        <v>246</v>
      </c>
      <c r="E10" s="6" t="s">
        <v>248</v>
      </c>
      <c r="F10" s="7" t="s">
        <v>249</v>
      </c>
      <c r="G10" s="6" t="s">
        <v>251</v>
      </c>
      <c r="H10" s="6" t="s">
        <v>25</v>
      </c>
      <c r="I10" s="6" t="s">
        <v>41</v>
      </c>
      <c r="J10" s="6" t="s">
        <v>253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ht="70.5" customHeight="1">
      <c r="A11" s="5">
        <v>11.0</v>
      </c>
      <c r="B11" s="5" t="s">
        <v>264</v>
      </c>
      <c r="C11" s="5" t="s">
        <v>265</v>
      </c>
      <c r="D11" s="6" t="s">
        <v>267</v>
      </c>
      <c r="E11" s="6" t="s">
        <v>53</v>
      </c>
      <c r="F11" s="7" t="s">
        <v>268</v>
      </c>
      <c r="G11" s="6" t="s">
        <v>269</v>
      </c>
      <c r="H11" s="6" t="s">
        <v>270</v>
      </c>
      <c r="I11" s="6" t="s">
        <v>41</v>
      </c>
      <c r="J11" s="6" t="s">
        <v>43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ht="70.5" customHeight="1">
      <c r="A12" s="5">
        <v>16.0</v>
      </c>
      <c r="B12" s="5" t="s">
        <v>273</v>
      </c>
      <c r="C12" s="5" t="s">
        <v>274</v>
      </c>
      <c r="D12" s="6" t="s">
        <v>275</v>
      </c>
      <c r="E12" s="6" t="s">
        <v>277</v>
      </c>
      <c r="F12" s="7" t="s">
        <v>278</v>
      </c>
      <c r="G12" s="6" t="s">
        <v>279</v>
      </c>
      <c r="H12" s="6" t="s">
        <v>25</v>
      </c>
      <c r="I12" s="6" t="s">
        <v>41</v>
      </c>
      <c r="J12" s="6" t="s">
        <v>281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ht="70.5" customHeight="1">
      <c r="A13" s="5">
        <v>17.0</v>
      </c>
      <c r="B13" s="5" t="s">
        <v>283</v>
      </c>
      <c r="C13" s="5" t="s">
        <v>285</v>
      </c>
      <c r="D13" s="6" t="s">
        <v>286</v>
      </c>
      <c r="E13" s="6" t="s">
        <v>277</v>
      </c>
      <c r="F13" s="7" t="s">
        <v>288</v>
      </c>
      <c r="G13" s="6" t="s">
        <v>289</v>
      </c>
      <c r="H13" s="6" t="s">
        <v>25</v>
      </c>
      <c r="I13" s="6" t="s">
        <v>41</v>
      </c>
      <c r="J13" s="6" t="s">
        <v>281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ht="70.5" customHeight="1">
      <c r="A14" s="5">
        <v>18.0</v>
      </c>
      <c r="B14" s="5" t="s">
        <v>292</v>
      </c>
      <c r="C14" s="5" t="s">
        <v>294</v>
      </c>
      <c r="D14" s="6" t="s">
        <v>295</v>
      </c>
      <c r="E14" s="6" t="s">
        <v>53</v>
      </c>
      <c r="F14" s="7" t="s">
        <v>297</v>
      </c>
      <c r="G14" s="6" t="s">
        <v>299</v>
      </c>
      <c r="H14" s="6" t="s">
        <v>289</v>
      </c>
      <c r="I14" s="6" t="s">
        <v>41</v>
      </c>
      <c r="J14" s="6" t="s">
        <v>301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ht="70.5" customHeight="1">
      <c r="A15" s="5">
        <v>20.0</v>
      </c>
      <c r="B15" s="5" t="s">
        <v>304</v>
      </c>
      <c r="C15" s="5" t="s">
        <v>306</v>
      </c>
      <c r="D15" s="6" t="s">
        <v>307</v>
      </c>
      <c r="E15" s="6" t="s">
        <v>53</v>
      </c>
      <c r="F15" s="7" t="s">
        <v>308</v>
      </c>
      <c r="G15" s="6" t="s">
        <v>309</v>
      </c>
      <c r="H15" s="6" t="s">
        <v>310</v>
      </c>
      <c r="I15" s="6" t="s">
        <v>41</v>
      </c>
      <c r="J15" s="6" t="s">
        <v>281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ht="70.5" customHeight="1">
      <c r="A16" s="5">
        <v>21.0</v>
      </c>
      <c r="B16" s="5" t="s">
        <v>319</v>
      </c>
      <c r="C16" s="5" t="s">
        <v>321</v>
      </c>
      <c r="D16" s="6" t="s">
        <v>322</v>
      </c>
      <c r="E16" s="6" t="s">
        <v>53</v>
      </c>
      <c r="F16" s="7" t="s">
        <v>324</v>
      </c>
      <c r="G16" s="6" t="s">
        <v>325</v>
      </c>
      <c r="H16" s="6" t="s">
        <v>326</v>
      </c>
      <c r="I16" s="6" t="s">
        <v>41</v>
      </c>
      <c r="J16" s="6" t="s">
        <v>281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ht="70.5" customHeight="1">
      <c r="A17" s="5">
        <v>22.0</v>
      </c>
      <c r="B17" s="5" t="s">
        <v>332</v>
      </c>
      <c r="C17" s="5" t="s">
        <v>333</v>
      </c>
      <c r="D17" s="6" t="s">
        <v>334</v>
      </c>
      <c r="E17" s="6" t="s">
        <v>335</v>
      </c>
      <c r="F17" s="7" t="s">
        <v>336</v>
      </c>
      <c r="G17" s="6" t="s">
        <v>337</v>
      </c>
      <c r="H17" s="6" t="s">
        <v>338</v>
      </c>
      <c r="I17" s="6" t="s">
        <v>41</v>
      </c>
      <c r="J17" s="6" t="s">
        <v>341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</sheetData>
  <dataValidations>
    <dataValidation type="list" allowBlank="1" showErrorMessage="1" sqref="I2:I6 I8:I17">
      <formula1>"PASS,FAIL"</formula1>
    </dataValidation>
    <dataValidation type="list" allowBlank="1" showErrorMessage="1" sqref="I7">
      <formula1>"PASS,FAIL"</formula1>
    </dataValidation>
  </dataValidations>
  <hyperlinks>
    <hyperlink r:id="rId1" ref="K7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4" max="4" width="31.13"/>
    <col customWidth="1" min="5" max="5" width="18.5"/>
    <col customWidth="1" min="6" max="6" width="25.75"/>
    <col customWidth="1" min="7" max="7" width="18.63"/>
    <col customWidth="1" min="8" max="8" width="16.38"/>
    <col customWidth="1" min="9" max="9" width="15.25"/>
    <col customWidth="1" min="10" max="10" width="18.5"/>
  </cols>
  <sheetData>
    <row r="1" ht="24.0" customHeight="1">
      <c r="A1" s="1" t="s">
        <v>0</v>
      </c>
      <c r="B1" s="2" t="s">
        <v>3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55.5" customHeight="1">
      <c r="A2" s="5">
        <v>1.0</v>
      </c>
      <c r="B2" s="5" t="s">
        <v>19</v>
      </c>
      <c r="C2" s="5" t="s">
        <v>22</v>
      </c>
      <c r="D2" s="5" t="s">
        <v>24</v>
      </c>
      <c r="E2" s="6" t="s">
        <v>28</v>
      </c>
      <c r="F2" s="7" t="s">
        <v>30</v>
      </c>
      <c r="G2" s="6" t="s">
        <v>32</v>
      </c>
      <c r="H2" s="6" t="s">
        <v>33</v>
      </c>
      <c r="I2" s="6" t="s">
        <v>41</v>
      </c>
      <c r="J2" s="5" t="s">
        <v>42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55.5" customHeight="1">
      <c r="A3" s="5">
        <v>2.0</v>
      </c>
      <c r="B3" s="5" t="s">
        <v>47</v>
      </c>
      <c r="C3" s="5" t="s">
        <v>49</v>
      </c>
      <c r="D3" s="5" t="s">
        <v>51</v>
      </c>
      <c r="E3" s="6" t="s">
        <v>53</v>
      </c>
      <c r="F3" s="7" t="s">
        <v>56</v>
      </c>
      <c r="G3" s="6" t="s">
        <v>59</v>
      </c>
      <c r="H3" s="6" t="s">
        <v>63</v>
      </c>
      <c r="I3" s="6" t="s">
        <v>41</v>
      </c>
      <c r="J3" s="5" t="s">
        <v>69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55.5" customHeight="1">
      <c r="A4" s="5">
        <v>3.0</v>
      </c>
      <c r="B4" s="5" t="s">
        <v>78</v>
      </c>
      <c r="C4" s="5" t="s">
        <v>79</v>
      </c>
      <c r="D4" s="5" t="s">
        <v>82</v>
      </c>
      <c r="E4" s="6" t="s">
        <v>53</v>
      </c>
      <c r="F4" s="7" t="s">
        <v>84</v>
      </c>
      <c r="G4" s="6" t="s">
        <v>87</v>
      </c>
      <c r="H4" s="6" t="s">
        <v>63</v>
      </c>
      <c r="I4" s="6" t="s">
        <v>41</v>
      </c>
      <c r="J4" s="5" t="s">
        <v>94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55.5" customHeight="1">
      <c r="A5" s="5">
        <v>4.0</v>
      </c>
      <c r="B5" s="5" t="s">
        <v>106</v>
      </c>
      <c r="C5" s="5" t="s">
        <v>108</v>
      </c>
      <c r="D5" s="5" t="s">
        <v>110</v>
      </c>
      <c r="E5" s="6" t="s">
        <v>53</v>
      </c>
      <c r="F5" s="7" t="s">
        <v>112</v>
      </c>
      <c r="G5" s="6" t="s">
        <v>114</v>
      </c>
      <c r="H5" s="6" t="s">
        <v>63</v>
      </c>
      <c r="I5" s="6" t="s">
        <v>41</v>
      </c>
      <c r="J5" s="5" t="s">
        <v>116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55.5" customHeight="1">
      <c r="A6" s="5">
        <v>5.0</v>
      </c>
      <c r="B6" s="5" t="s">
        <v>130</v>
      </c>
      <c r="C6" s="5" t="s">
        <v>131</v>
      </c>
      <c r="D6" s="5" t="s">
        <v>133</v>
      </c>
      <c r="E6" s="6" t="s">
        <v>53</v>
      </c>
      <c r="F6" s="7" t="s">
        <v>135</v>
      </c>
      <c r="G6" s="6" t="s">
        <v>136</v>
      </c>
      <c r="H6" s="6" t="s">
        <v>137</v>
      </c>
      <c r="I6" s="6" t="s">
        <v>41</v>
      </c>
      <c r="J6" s="5" t="s">
        <v>138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78.0" customHeight="1">
      <c r="A7" s="5">
        <v>6.0</v>
      </c>
      <c r="B7" s="5" t="s">
        <v>158</v>
      </c>
      <c r="C7" s="5" t="s">
        <v>160</v>
      </c>
      <c r="D7" s="5" t="s">
        <v>161</v>
      </c>
      <c r="E7" s="6" t="s">
        <v>53</v>
      </c>
      <c r="F7" s="7" t="s">
        <v>163</v>
      </c>
      <c r="G7" s="6" t="s">
        <v>165</v>
      </c>
      <c r="H7" s="6" t="s">
        <v>167</v>
      </c>
      <c r="I7" s="6" t="s">
        <v>41</v>
      </c>
      <c r="J7" s="5" t="s">
        <v>169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55.5" customHeight="1">
      <c r="A8" s="5">
        <v>7.0</v>
      </c>
      <c r="B8" s="5" t="s">
        <v>181</v>
      </c>
      <c r="C8" s="5" t="s">
        <v>182</v>
      </c>
      <c r="D8" s="5" t="s">
        <v>183</v>
      </c>
      <c r="E8" s="6" t="s">
        <v>53</v>
      </c>
      <c r="F8" s="7" t="s">
        <v>184</v>
      </c>
      <c r="G8" s="6" t="s">
        <v>185</v>
      </c>
      <c r="H8" s="6" t="s">
        <v>186</v>
      </c>
      <c r="I8" s="6" t="s">
        <v>41</v>
      </c>
      <c r="J8" s="5" t="s">
        <v>187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55.5" customHeight="1">
      <c r="A9" s="5">
        <v>8.0</v>
      </c>
      <c r="B9" s="5" t="s">
        <v>198</v>
      </c>
      <c r="C9" s="5" t="s">
        <v>201</v>
      </c>
      <c r="D9" s="5" t="s">
        <v>202</v>
      </c>
      <c r="E9" s="6" t="s">
        <v>53</v>
      </c>
      <c r="F9" s="7" t="s">
        <v>204</v>
      </c>
      <c r="G9" s="6" t="s">
        <v>205</v>
      </c>
      <c r="H9" s="6" t="s">
        <v>206</v>
      </c>
      <c r="I9" s="6" t="s">
        <v>41</v>
      </c>
      <c r="J9" s="5" t="s">
        <v>86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55.5" customHeight="1">
      <c r="A10" s="5">
        <v>9.0</v>
      </c>
      <c r="B10" s="5" t="s">
        <v>225</v>
      </c>
      <c r="C10" s="5" t="s">
        <v>227</v>
      </c>
      <c r="D10" s="5" t="s">
        <v>228</v>
      </c>
      <c r="E10" s="6" t="s">
        <v>53</v>
      </c>
      <c r="F10" s="7" t="s">
        <v>229</v>
      </c>
      <c r="G10" s="6" t="s">
        <v>232</v>
      </c>
      <c r="H10" s="6" t="s">
        <v>33</v>
      </c>
      <c r="I10" s="6" t="s">
        <v>41</v>
      </c>
      <c r="J10" s="5" t="s">
        <v>42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B11" s="12"/>
      <c r="C11" s="12"/>
    </row>
  </sheetData>
  <dataValidations>
    <dataValidation type="list" allowBlank="1" showErrorMessage="1" sqref="I2:I10">
      <formula1>"PASS,FAIL"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4" max="4" width="31.13"/>
    <col customWidth="1" min="5" max="5" width="18.5"/>
    <col customWidth="1" min="6" max="6" width="25.75"/>
    <col customWidth="1" min="7" max="7" width="18.63"/>
    <col customWidth="1" min="8" max="8" width="16.38"/>
    <col customWidth="1" min="9" max="9" width="15.25"/>
    <col customWidth="1" min="10" max="10" width="18.5"/>
  </cols>
  <sheetData>
    <row r="1" ht="24.0" customHeight="1">
      <c r="A1" s="3" t="s">
        <v>4</v>
      </c>
      <c r="B1" s="2" t="s">
        <v>3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 ht="55.5" customHeight="1">
      <c r="A2" s="5">
        <v>1.0</v>
      </c>
      <c r="B2" s="5" t="s">
        <v>34</v>
      </c>
      <c r="C2" s="5" t="s">
        <v>35</v>
      </c>
      <c r="D2" s="5" t="s">
        <v>36</v>
      </c>
      <c r="E2" s="6" t="s">
        <v>37</v>
      </c>
      <c r="F2" s="7" t="s">
        <v>38</v>
      </c>
      <c r="G2" s="6" t="s">
        <v>39</v>
      </c>
      <c r="H2" s="6" t="s">
        <v>40</v>
      </c>
      <c r="I2" s="5" t="s">
        <v>41</v>
      </c>
      <c r="J2" s="5" t="s">
        <v>45</v>
      </c>
      <c r="K2" s="5"/>
      <c r="L2" s="5"/>
      <c r="M2" s="6"/>
      <c r="N2" s="7"/>
      <c r="O2" s="6"/>
      <c r="P2" s="6"/>
      <c r="Q2" s="6"/>
      <c r="R2" s="5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 ht="55.5" customHeight="1">
      <c r="A3" s="5">
        <v>2.0</v>
      </c>
      <c r="B3" s="5" t="s">
        <v>55</v>
      </c>
      <c r="C3" s="5" t="s">
        <v>58</v>
      </c>
      <c r="D3" s="6" t="s">
        <v>62</v>
      </c>
      <c r="E3" s="6" t="s">
        <v>64</v>
      </c>
      <c r="F3" s="7" t="s">
        <v>67</v>
      </c>
      <c r="G3" s="6" t="s">
        <v>68</v>
      </c>
      <c r="H3" s="6" t="s">
        <v>70</v>
      </c>
      <c r="I3" s="6" t="s">
        <v>41</v>
      </c>
      <c r="J3" s="5" t="s">
        <v>73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ht="55.5" customHeight="1">
      <c r="A4" s="5">
        <v>3.0</v>
      </c>
      <c r="B4" s="5" t="s">
        <v>88</v>
      </c>
      <c r="C4" s="5" t="s">
        <v>89</v>
      </c>
      <c r="D4" s="6" t="s">
        <v>91</v>
      </c>
      <c r="E4" s="6" t="s">
        <v>92</v>
      </c>
      <c r="F4" s="7" t="s">
        <v>95</v>
      </c>
      <c r="G4" s="6" t="s">
        <v>96</v>
      </c>
      <c r="H4" s="6" t="s">
        <v>97</v>
      </c>
      <c r="I4" s="6" t="s">
        <v>41</v>
      </c>
      <c r="J4" s="5" t="s">
        <v>101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ht="55.5" customHeight="1">
      <c r="A5" s="5">
        <v>4.0</v>
      </c>
      <c r="B5" s="5" t="s">
        <v>115</v>
      </c>
      <c r="C5" s="5" t="s">
        <v>117</v>
      </c>
      <c r="D5" s="6" t="s">
        <v>119</v>
      </c>
      <c r="E5" s="6" t="s">
        <v>121</v>
      </c>
      <c r="F5" s="7" t="s">
        <v>122</v>
      </c>
      <c r="G5" s="6" t="s">
        <v>124</v>
      </c>
      <c r="H5" s="6" t="s">
        <v>125</v>
      </c>
      <c r="I5" s="6" t="s">
        <v>41</v>
      </c>
      <c r="J5" s="5" t="s">
        <v>86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ht="55.5" customHeight="1">
      <c r="A6" s="5">
        <v>5.0</v>
      </c>
      <c r="B6" s="5" t="s">
        <v>139</v>
      </c>
      <c r="C6" s="5" t="s">
        <v>140</v>
      </c>
      <c r="D6" s="6" t="s">
        <v>141</v>
      </c>
      <c r="E6" s="6" t="s">
        <v>143</v>
      </c>
      <c r="F6" s="7" t="s">
        <v>144</v>
      </c>
      <c r="G6" s="6" t="s">
        <v>146</v>
      </c>
      <c r="H6" s="6" t="s">
        <v>148</v>
      </c>
      <c r="I6" s="6" t="s">
        <v>41</v>
      </c>
      <c r="J6" s="5" t="s">
        <v>151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ht="55.5" customHeight="1">
      <c r="A7" s="5">
        <v>6.0</v>
      </c>
      <c r="B7" s="5" t="s">
        <v>170</v>
      </c>
      <c r="C7" s="5" t="s">
        <v>171</v>
      </c>
      <c r="D7" s="6" t="s">
        <v>172</v>
      </c>
      <c r="E7" s="6" t="s">
        <v>174</v>
      </c>
      <c r="F7" s="7" t="s">
        <v>176</v>
      </c>
      <c r="G7" s="6" t="s">
        <v>178</v>
      </c>
      <c r="H7" s="6" t="s">
        <v>179</v>
      </c>
      <c r="I7" s="6" t="s">
        <v>41</v>
      </c>
      <c r="J7" s="5" t="s">
        <v>86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ht="55.5" customHeight="1">
      <c r="A8" s="5">
        <v>7.0</v>
      </c>
      <c r="B8" s="5" t="s">
        <v>190</v>
      </c>
      <c r="C8" s="5" t="s">
        <v>192</v>
      </c>
      <c r="D8" s="6" t="s">
        <v>194</v>
      </c>
      <c r="E8" s="6" t="s">
        <v>195</v>
      </c>
      <c r="F8" s="7" t="s">
        <v>197</v>
      </c>
      <c r="G8" s="6" t="s">
        <v>199</v>
      </c>
      <c r="H8" s="6" t="s">
        <v>200</v>
      </c>
      <c r="I8" s="6" t="s">
        <v>41</v>
      </c>
      <c r="J8" s="5" t="s">
        <v>203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ht="81.0" customHeight="1">
      <c r="A9" s="5">
        <v>8.0</v>
      </c>
      <c r="B9" s="5" t="s">
        <v>216</v>
      </c>
      <c r="C9" s="5" t="s">
        <v>218</v>
      </c>
      <c r="D9" s="6" t="s">
        <v>219</v>
      </c>
      <c r="E9" s="6" t="s">
        <v>221</v>
      </c>
      <c r="F9" s="7" t="s">
        <v>222</v>
      </c>
      <c r="G9" s="6" t="s">
        <v>223</v>
      </c>
      <c r="H9" s="6" t="s">
        <v>226</v>
      </c>
      <c r="I9" s="6" t="s">
        <v>41</v>
      </c>
      <c r="J9" s="5" t="s">
        <v>86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ht="55.5" customHeight="1">
      <c r="A10" s="5">
        <v>9.0</v>
      </c>
      <c r="B10" s="5" t="s">
        <v>254</v>
      </c>
      <c r="C10" s="5" t="s">
        <v>256</v>
      </c>
      <c r="D10" s="6" t="s">
        <v>258</v>
      </c>
      <c r="E10" s="6" t="s">
        <v>259</v>
      </c>
      <c r="F10" s="7" t="s">
        <v>260</v>
      </c>
      <c r="G10" s="6" t="s">
        <v>261</v>
      </c>
      <c r="H10" s="6" t="s">
        <v>262</v>
      </c>
      <c r="I10" s="6" t="s">
        <v>41</v>
      </c>
      <c r="J10" s="5" t="s">
        <v>266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</sheetData>
  <dataValidations>
    <dataValidation type="list" allowBlank="1" showErrorMessage="1" sqref="I2:I10">
      <formula1>"PASS,FAIL"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4" max="4" width="31.13"/>
    <col customWidth="1" min="5" max="5" width="18.5"/>
    <col customWidth="1" min="6" max="6" width="25.75"/>
    <col customWidth="1" min="7" max="7" width="18.63"/>
    <col customWidth="1" min="8" max="8" width="16.38"/>
    <col customWidth="1" min="9" max="9" width="15.25"/>
    <col customWidth="1" min="10" max="10" width="18.5"/>
  </cols>
  <sheetData>
    <row r="1" ht="24.0" customHeight="1">
      <c r="A1" s="3" t="s">
        <v>448</v>
      </c>
      <c r="B1" s="2" t="s">
        <v>3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55.5" customHeight="1">
      <c r="A2" s="5">
        <v>1.0</v>
      </c>
      <c r="B2" s="5" t="s">
        <v>463</v>
      </c>
      <c r="C2" s="5" t="s">
        <v>465</v>
      </c>
      <c r="D2" s="5" t="s">
        <v>466</v>
      </c>
      <c r="E2" s="6" t="s">
        <v>174</v>
      </c>
      <c r="F2" s="7" t="s">
        <v>467</v>
      </c>
      <c r="G2" s="6" t="s">
        <v>468</v>
      </c>
      <c r="H2" s="6" t="s">
        <v>469</v>
      </c>
      <c r="I2" s="6" t="s">
        <v>41</v>
      </c>
      <c r="J2" s="5" t="s">
        <v>471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55.5" customHeight="1">
      <c r="A3" s="5">
        <v>2.0</v>
      </c>
      <c r="B3" s="5" t="s">
        <v>484</v>
      </c>
      <c r="C3" s="5" t="s">
        <v>486</v>
      </c>
      <c r="D3" s="6" t="s">
        <v>488</v>
      </c>
      <c r="E3" s="6" t="s">
        <v>143</v>
      </c>
      <c r="F3" s="7" t="s">
        <v>490</v>
      </c>
      <c r="G3" s="6" t="s">
        <v>491</v>
      </c>
      <c r="H3" s="6" t="s">
        <v>493</v>
      </c>
      <c r="I3" s="6" t="s">
        <v>41</v>
      </c>
      <c r="J3" s="5" t="s">
        <v>86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55.5" customHeight="1">
      <c r="A4" s="5">
        <v>3.0</v>
      </c>
      <c r="B4" s="5" t="s">
        <v>502</v>
      </c>
      <c r="C4" s="5" t="s">
        <v>504</v>
      </c>
      <c r="D4" s="6" t="s">
        <v>505</v>
      </c>
      <c r="E4" s="6" t="s">
        <v>143</v>
      </c>
      <c r="F4" s="7" t="s">
        <v>508</v>
      </c>
      <c r="G4" s="6" t="s">
        <v>511</v>
      </c>
      <c r="H4" s="6" t="s">
        <v>513</v>
      </c>
      <c r="I4" s="6" t="s">
        <v>164</v>
      </c>
      <c r="J4" s="5">
        <v>0.0</v>
      </c>
      <c r="K4" s="11" t="s">
        <v>518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55.5" customHeight="1">
      <c r="A5" s="5">
        <v>4.0</v>
      </c>
      <c r="B5" s="5" t="s">
        <v>532</v>
      </c>
      <c r="C5" s="5" t="s">
        <v>533</v>
      </c>
      <c r="D5" s="6" t="s">
        <v>536</v>
      </c>
      <c r="E5" s="6" t="s">
        <v>539</v>
      </c>
      <c r="F5" s="7" t="s">
        <v>542</v>
      </c>
      <c r="G5" s="6" t="s">
        <v>544</v>
      </c>
      <c r="H5" s="6" t="s">
        <v>546</v>
      </c>
      <c r="I5" s="6" t="s">
        <v>41</v>
      </c>
      <c r="J5" s="5" t="s">
        <v>86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55.5" customHeight="1">
      <c r="A6" s="5">
        <v>5.0</v>
      </c>
      <c r="B6" s="5" t="s">
        <v>555</v>
      </c>
      <c r="C6" s="5" t="s">
        <v>556</v>
      </c>
      <c r="D6" s="6" t="s">
        <v>557</v>
      </c>
      <c r="E6" s="6" t="s">
        <v>143</v>
      </c>
      <c r="F6" s="7" t="s">
        <v>559</v>
      </c>
      <c r="G6" s="6" t="s">
        <v>562</v>
      </c>
      <c r="H6" s="6" t="s">
        <v>563</v>
      </c>
      <c r="I6" s="6" t="s">
        <v>41</v>
      </c>
      <c r="J6" s="5" t="s">
        <v>86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55.5" customHeight="1">
      <c r="A7" s="5">
        <v>6.0</v>
      </c>
      <c r="B7" s="5" t="s">
        <v>571</v>
      </c>
      <c r="C7" s="5" t="s">
        <v>573</v>
      </c>
      <c r="D7" s="6" t="s">
        <v>575</v>
      </c>
      <c r="E7" s="6" t="s">
        <v>576</v>
      </c>
      <c r="F7" s="7" t="s">
        <v>577</v>
      </c>
      <c r="G7" s="6" t="s">
        <v>578</v>
      </c>
      <c r="H7" s="6" t="s">
        <v>579</v>
      </c>
      <c r="I7" s="6" t="s">
        <v>41</v>
      </c>
      <c r="J7" s="5" t="s">
        <v>86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65.25" customHeight="1">
      <c r="A8" s="5">
        <v>7.0</v>
      </c>
      <c r="B8" s="5" t="s">
        <v>580</v>
      </c>
      <c r="C8" s="5" t="s">
        <v>581</v>
      </c>
      <c r="D8" s="6" t="s">
        <v>582</v>
      </c>
      <c r="E8" s="6" t="s">
        <v>583</v>
      </c>
      <c r="F8" s="7" t="s">
        <v>176</v>
      </c>
      <c r="G8" s="6" t="s">
        <v>584</v>
      </c>
      <c r="H8" s="13" t="s">
        <v>585</v>
      </c>
      <c r="I8" s="6" t="s">
        <v>41</v>
      </c>
      <c r="J8" s="5" t="s">
        <v>86</v>
      </c>
      <c r="K8" s="15" t="s">
        <v>519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55.5" customHeight="1">
      <c r="A9" s="5">
        <v>8.0</v>
      </c>
      <c r="B9" s="5" t="s">
        <v>586</v>
      </c>
      <c r="C9" s="5" t="s">
        <v>587</v>
      </c>
      <c r="D9" s="6" t="s">
        <v>588</v>
      </c>
      <c r="E9" s="6" t="s">
        <v>589</v>
      </c>
      <c r="F9" s="7" t="s">
        <v>590</v>
      </c>
      <c r="G9" s="6" t="s">
        <v>591</v>
      </c>
      <c r="H9" s="6" t="s">
        <v>592</v>
      </c>
      <c r="I9" s="6" t="s">
        <v>41</v>
      </c>
      <c r="J9" s="5" t="s">
        <v>593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55.5" customHeight="1">
      <c r="A10" s="5">
        <v>9.0</v>
      </c>
      <c r="B10" s="5" t="s">
        <v>594</v>
      </c>
      <c r="C10" s="5" t="s">
        <v>595</v>
      </c>
      <c r="D10" s="6" t="s">
        <v>596</v>
      </c>
      <c r="E10" s="6" t="s">
        <v>597</v>
      </c>
      <c r="F10" s="7" t="s">
        <v>598</v>
      </c>
      <c r="G10" s="6" t="s">
        <v>599</v>
      </c>
      <c r="H10" s="6" t="s">
        <v>600</v>
      </c>
      <c r="I10" s="6" t="s">
        <v>41</v>
      </c>
      <c r="J10" s="5" t="s">
        <v>86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</sheetData>
  <dataValidations>
    <dataValidation type="list" allowBlank="1" showErrorMessage="1" sqref="I2:I10">
      <formula1>"PASS,FAIL"</formula1>
    </dataValidation>
  </dataValidations>
  <hyperlinks>
    <hyperlink r:id="rId4" ref="K4"/>
    <hyperlink r:id="rId5" ref="K8"/>
  </hyperlinks>
  <drawing r:id="rId6"/>
  <legacyDrawing r:id="rId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4" max="4" width="31.13"/>
    <col customWidth="1" min="5" max="5" width="18.5"/>
    <col customWidth="1" min="6" max="6" width="25.75"/>
    <col customWidth="1" min="7" max="7" width="18.63"/>
    <col customWidth="1" min="8" max="8" width="16.38"/>
    <col customWidth="1" min="9" max="9" width="15.25"/>
    <col customWidth="1" min="10" max="10" width="18.5"/>
  </cols>
  <sheetData>
    <row r="1" ht="24.0" customHeight="1">
      <c r="A1" s="3" t="s">
        <v>449</v>
      </c>
      <c r="B1" s="2" t="s">
        <v>3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55.5" customHeight="1">
      <c r="A2" s="5">
        <v>1.0</v>
      </c>
      <c r="B2" s="5" t="s">
        <v>452</v>
      </c>
      <c r="C2" s="5" t="s">
        <v>453</v>
      </c>
      <c r="D2" s="5" t="s">
        <v>455</v>
      </c>
      <c r="E2" s="6" t="s">
        <v>457</v>
      </c>
      <c r="F2" s="7" t="s">
        <v>459</v>
      </c>
      <c r="G2" s="6" t="s">
        <v>462</v>
      </c>
      <c r="H2" s="6" t="s">
        <v>464</v>
      </c>
      <c r="I2" s="6" t="s">
        <v>41</v>
      </c>
      <c r="J2" s="5" t="s">
        <v>470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55.5" customHeight="1">
      <c r="A3" s="5">
        <v>2.0</v>
      </c>
      <c r="B3" s="5" t="s">
        <v>479</v>
      </c>
      <c r="C3" s="5" t="s">
        <v>480</v>
      </c>
      <c r="D3" s="6" t="s">
        <v>482</v>
      </c>
      <c r="E3" s="6" t="s">
        <v>483</v>
      </c>
      <c r="F3" s="7" t="s">
        <v>485</v>
      </c>
      <c r="G3" s="6" t="s">
        <v>487</v>
      </c>
      <c r="H3" s="6" t="s">
        <v>489</v>
      </c>
      <c r="I3" s="6" t="s">
        <v>41</v>
      </c>
      <c r="J3" s="5" t="s">
        <v>86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55.5" customHeight="1">
      <c r="A4" s="5">
        <v>3.0</v>
      </c>
      <c r="B4" s="5" t="s">
        <v>500</v>
      </c>
      <c r="C4" s="5" t="s">
        <v>501</v>
      </c>
      <c r="D4" s="6" t="s">
        <v>503</v>
      </c>
      <c r="E4" s="6" t="s">
        <v>483</v>
      </c>
      <c r="F4" s="7" t="s">
        <v>506</v>
      </c>
      <c r="G4" s="6" t="s">
        <v>509</v>
      </c>
      <c r="H4" s="6" t="s">
        <v>489</v>
      </c>
      <c r="I4" s="6" t="s">
        <v>41</v>
      </c>
      <c r="J4" s="5" t="s">
        <v>86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55.5" customHeight="1">
      <c r="A5" s="5">
        <v>4.0</v>
      </c>
      <c r="B5" s="5" t="s">
        <v>520</v>
      </c>
      <c r="C5" s="5" t="s">
        <v>521</v>
      </c>
      <c r="D5" s="6" t="s">
        <v>522</v>
      </c>
      <c r="E5" s="6" t="s">
        <v>456</v>
      </c>
      <c r="F5" s="7" t="s">
        <v>523</v>
      </c>
      <c r="G5" s="6" t="s">
        <v>524</v>
      </c>
      <c r="H5" s="6" t="s">
        <v>525</v>
      </c>
      <c r="I5" s="6" t="s">
        <v>41</v>
      </c>
      <c r="J5" s="5" t="s">
        <v>86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69.0" customHeight="1">
      <c r="A6" s="5">
        <v>5.0</v>
      </c>
      <c r="B6" s="5" t="s">
        <v>526</v>
      </c>
      <c r="C6" s="5" t="s">
        <v>527</v>
      </c>
      <c r="D6" s="6" t="s">
        <v>528</v>
      </c>
      <c r="E6" s="6" t="s">
        <v>457</v>
      </c>
      <c r="F6" s="7" t="s">
        <v>529</v>
      </c>
      <c r="G6" s="6" t="s">
        <v>530</v>
      </c>
      <c r="H6" s="6" t="s">
        <v>531</v>
      </c>
      <c r="I6" s="6" t="s">
        <v>41</v>
      </c>
      <c r="J6" s="6" t="s">
        <v>535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55.5" customHeight="1">
      <c r="A7" s="5">
        <v>6.0</v>
      </c>
      <c r="B7" s="5" t="s">
        <v>547</v>
      </c>
      <c r="C7" s="5" t="s">
        <v>548</v>
      </c>
      <c r="D7" s="6" t="s">
        <v>549</v>
      </c>
      <c r="E7" s="6" t="s">
        <v>550</v>
      </c>
      <c r="F7" s="7" t="s">
        <v>551</v>
      </c>
      <c r="G7" s="6" t="s">
        <v>552</v>
      </c>
      <c r="H7" s="6" t="s">
        <v>553</v>
      </c>
      <c r="I7" s="6" t="s">
        <v>41</v>
      </c>
      <c r="J7" s="6" t="s">
        <v>554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89.25" customHeight="1">
      <c r="A8" s="5">
        <v>7.0</v>
      </c>
      <c r="B8" s="5" t="s">
        <v>558</v>
      </c>
      <c r="C8" s="5" t="s">
        <v>560</v>
      </c>
      <c r="D8" s="6" t="s">
        <v>561</v>
      </c>
      <c r="E8" s="6" t="s">
        <v>457</v>
      </c>
      <c r="F8" s="7" t="s">
        <v>564</v>
      </c>
      <c r="G8" s="6" t="s">
        <v>565</v>
      </c>
      <c r="H8" s="6" t="s">
        <v>566</v>
      </c>
      <c r="I8" s="6" t="s">
        <v>41</v>
      </c>
      <c r="J8" s="6" t="s">
        <v>470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74.25" customHeight="1">
      <c r="A9" s="5">
        <v>8.0</v>
      </c>
      <c r="B9" s="5" t="s">
        <v>567</v>
      </c>
      <c r="C9" s="5" t="s">
        <v>568</v>
      </c>
      <c r="D9" s="6" t="s">
        <v>569</v>
      </c>
      <c r="E9" s="6" t="s">
        <v>457</v>
      </c>
      <c r="F9" s="7" t="s">
        <v>570</v>
      </c>
      <c r="G9" s="6" t="s">
        <v>572</v>
      </c>
      <c r="H9" s="6" t="s">
        <v>574</v>
      </c>
      <c r="I9" s="6" t="s">
        <v>41</v>
      </c>
      <c r="J9" s="6" t="s">
        <v>535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</sheetData>
  <dataValidations>
    <dataValidation type="list" allowBlank="1" showErrorMessage="1" sqref="I2:I9">
      <formula1>"PASS,FAIL"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4" max="4" width="31.13"/>
    <col customWidth="1" min="5" max="5" width="18.5"/>
    <col customWidth="1" min="6" max="6" width="25.75"/>
    <col customWidth="1" min="7" max="7" width="18.63"/>
    <col customWidth="1" min="8" max="8" width="16.38"/>
    <col customWidth="1" min="9" max="9" width="15.25"/>
    <col customWidth="1" min="10" max="10" width="18.5"/>
  </cols>
  <sheetData>
    <row r="1" ht="24.0" customHeight="1">
      <c r="A1" s="3"/>
      <c r="B1" s="2" t="s">
        <v>3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55.5" customHeight="1">
      <c r="A2" s="5">
        <v>1.0</v>
      </c>
      <c r="B2" s="5" t="s">
        <v>450</v>
      </c>
      <c r="C2" s="5" t="s">
        <v>451</v>
      </c>
      <c r="D2" s="6" t="s">
        <v>454</v>
      </c>
      <c r="E2" s="6" t="s">
        <v>456</v>
      </c>
      <c r="F2" s="7" t="s">
        <v>458</v>
      </c>
      <c r="G2" s="6" t="s">
        <v>460</v>
      </c>
      <c r="H2" s="6" t="s">
        <v>461</v>
      </c>
      <c r="I2" s="6" t="s">
        <v>41</v>
      </c>
      <c r="J2" s="5" t="s">
        <v>45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74.25" customHeight="1">
      <c r="A3" s="5">
        <v>2.0</v>
      </c>
      <c r="B3" s="5" t="s">
        <v>472</v>
      </c>
      <c r="C3" s="5" t="s">
        <v>473</v>
      </c>
      <c r="D3" s="6" t="s">
        <v>474</v>
      </c>
      <c r="E3" s="6" t="s">
        <v>475</v>
      </c>
      <c r="F3" s="7" t="s">
        <v>476</v>
      </c>
      <c r="G3" s="6" t="s">
        <v>477</v>
      </c>
      <c r="H3" s="6" t="s">
        <v>478</v>
      </c>
      <c r="I3" s="6" t="s">
        <v>41</v>
      </c>
      <c r="J3" s="6" t="s">
        <v>481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55.5" customHeight="1">
      <c r="A4" s="5">
        <v>3.0</v>
      </c>
      <c r="B4" s="5" t="s">
        <v>492</v>
      </c>
      <c r="C4" s="5" t="s">
        <v>492</v>
      </c>
      <c r="D4" s="6" t="s">
        <v>494</v>
      </c>
      <c r="E4" s="6" t="s">
        <v>495</v>
      </c>
      <c r="F4" s="7" t="s">
        <v>496</v>
      </c>
      <c r="G4" s="6" t="s">
        <v>497</v>
      </c>
      <c r="H4" s="13" t="s">
        <v>498</v>
      </c>
      <c r="I4" s="6" t="s">
        <v>41</v>
      </c>
      <c r="J4" s="5" t="s">
        <v>499</v>
      </c>
      <c r="K4" s="5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55.5" customHeight="1">
      <c r="A5" s="5">
        <v>4.0</v>
      </c>
      <c r="B5" s="5" t="s">
        <v>507</v>
      </c>
      <c r="C5" s="5" t="s">
        <v>510</v>
      </c>
      <c r="D5" s="6" t="s">
        <v>512</v>
      </c>
      <c r="E5" s="6" t="s">
        <v>514</v>
      </c>
      <c r="F5" s="7" t="s">
        <v>515</v>
      </c>
      <c r="G5" s="6" t="s">
        <v>516</v>
      </c>
      <c r="H5" s="13" t="s">
        <v>517</v>
      </c>
      <c r="I5" s="6" t="s">
        <v>164</v>
      </c>
      <c r="J5" s="5" t="s">
        <v>86</v>
      </c>
      <c r="K5" s="11" t="s">
        <v>519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55.5" customHeight="1">
      <c r="A6" s="5">
        <v>5.0</v>
      </c>
      <c r="B6" s="5" t="s">
        <v>534</v>
      </c>
      <c r="C6" s="5" t="s">
        <v>537</v>
      </c>
      <c r="D6" s="6" t="s">
        <v>538</v>
      </c>
      <c r="E6" s="6" t="s">
        <v>540</v>
      </c>
      <c r="F6" s="7" t="s">
        <v>541</v>
      </c>
      <c r="G6" s="6" t="s">
        <v>543</v>
      </c>
      <c r="H6" s="6" t="s">
        <v>545</v>
      </c>
      <c r="I6" s="6" t="s">
        <v>41</v>
      </c>
      <c r="J6" s="5" t="s">
        <v>86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55.5" customHeight="1">
      <c r="A7" s="5"/>
      <c r="B7" s="5"/>
      <c r="C7" s="5"/>
      <c r="D7" s="6"/>
      <c r="E7" s="6"/>
      <c r="F7" s="7"/>
      <c r="G7" s="6"/>
      <c r="H7" s="6"/>
      <c r="I7" s="5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65.25" customHeight="1">
      <c r="A8" s="5"/>
      <c r="B8" s="5"/>
      <c r="C8" s="5"/>
      <c r="D8" s="6"/>
      <c r="E8" s="6"/>
      <c r="F8" s="7"/>
      <c r="G8" s="6"/>
      <c r="H8" s="13"/>
      <c r="I8" s="1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55.5" customHeight="1">
      <c r="A9" s="5"/>
      <c r="B9" s="5"/>
      <c r="C9" s="5"/>
      <c r="D9" s="6"/>
      <c r="E9" s="6"/>
      <c r="F9" s="7"/>
      <c r="G9" s="6"/>
      <c r="H9" s="6"/>
      <c r="I9" s="5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55.5" customHeight="1">
      <c r="A10" s="5"/>
      <c r="B10" s="5"/>
      <c r="C10" s="5"/>
      <c r="D10" s="6"/>
      <c r="E10" s="6"/>
      <c r="F10" s="7"/>
      <c r="G10" s="6"/>
      <c r="H10" s="6"/>
      <c r="I10" s="5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</sheetData>
  <dataValidations>
    <dataValidation type="list" allowBlank="1" showErrorMessage="1" sqref="I3:I6">
      <formula1>"PASS,FAIL"</formula1>
    </dataValidation>
    <dataValidation type="list" allowBlank="1" showErrorMessage="1" sqref="I2">
      <formula1>"PASS,FAIL,In progress"</formula1>
    </dataValidation>
  </dataValidations>
  <hyperlinks>
    <hyperlink r:id="rId1" ref="K5"/>
  </hyperlinks>
  <drawing r:id="rId2"/>
</worksheet>
</file>