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istration" sheetId="1" r:id="rId5"/>
    <sheet state="visible" name="Login" sheetId="2" r:id="rId6"/>
    <sheet state="visible" name="Account Overview" sheetId="3" r:id="rId7"/>
    <sheet state="visible" name="Open New Account" sheetId="4" r:id="rId8"/>
    <sheet state="visible" name="Transfer Funds" sheetId="5" r:id="rId9"/>
    <sheet state="visible" name="Bill Pay" sheetId="6" r:id="rId10"/>
    <sheet state="visible" name="Find Transactions" sheetId="7" r:id="rId11"/>
    <sheet state="visible" name="Logout" sheetId="8" r:id="rId12"/>
  </sheets>
  <definedNames/>
  <calcPr/>
</workbook>
</file>

<file path=xl/sharedStrings.xml><?xml version="1.0" encoding="utf-8"?>
<sst xmlns="http://schemas.openxmlformats.org/spreadsheetml/2006/main" count="1532" uniqueCount="1083">
  <si>
    <r>
      <rPr>
        <rFont val="Arial"/>
        <b/>
        <color rgb="FF000000"/>
      </rPr>
      <t>S.no</t>
    </r>
    <r>
      <rPr>
        <rFont val="Arial"/>
        <b/>
        <color theme="1"/>
      </rPr>
      <t>.</t>
    </r>
  </si>
  <si>
    <r>
      <rPr>
        <rFont val="Arial"/>
        <b/>
        <color rgb="FF000000"/>
      </rPr>
      <t>S.no</t>
    </r>
    <r>
      <rPr>
        <rFont val="Arial"/>
        <b/>
        <color theme="1"/>
      </rPr>
      <t>.</t>
    </r>
  </si>
  <si>
    <t>Test Case ID</t>
  </si>
  <si>
    <t>Scenario ID</t>
  </si>
  <si>
    <t>Description</t>
  </si>
  <si>
    <t>Preconditions</t>
  </si>
  <si>
    <t>Steps</t>
  </si>
  <si>
    <t>Expected Result</t>
  </si>
  <si>
    <t>Actual Result</t>
  </si>
  <si>
    <t>Status</t>
  </si>
  <si>
    <t>Test Data</t>
  </si>
  <si>
    <t>Bug Link</t>
  </si>
  <si>
    <t>TC_R01</t>
  </si>
  <si>
    <t>TC_L01</t>
  </si>
  <si>
    <t>TS_R01</t>
  </si>
  <si>
    <t>TS_L01</t>
  </si>
  <si>
    <t>Register with valid customer details</t>
  </si>
  <si>
    <t>Verify login with valid credentials</t>
  </si>
  <si>
    <t>User not already registered</t>
  </si>
  <si>
    <t>User account exists</t>
  </si>
  <si>
    <t>1. Open registration page
2. Enter valid details 
3. Submit</t>
  </si>
  <si>
    <t>1. Open login page 
2. Enter valid username and password 
3. Click Log In</t>
  </si>
  <si>
    <r>
      <rPr>
        <rFont val="Arial"/>
        <b/>
        <color rgb="FF000000"/>
      </rPr>
      <t>S.no</t>
    </r>
    <r>
      <rPr>
        <rFont val="Arial"/>
        <b/>
        <color theme="1"/>
      </rPr>
      <t>.</t>
    </r>
  </si>
  <si>
    <r>
      <rPr>
        <rFont val="Arial"/>
        <b/>
        <color rgb="FF000000"/>
      </rPr>
      <t>S.no</t>
    </r>
    <r>
      <rPr>
        <rFont val="Arial"/>
        <b/>
        <color theme="1"/>
      </rPr>
      <t>.</t>
    </r>
  </si>
  <si>
    <t>Account should be created successfully</t>
  </si>
  <si>
    <t>User should be logged in successfully and redirected to the account overview page</t>
  </si>
  <si>
    <t>Account created successfully.</t>
  </si>
  <si>
    <t>User is able to login to the account successfully.</t>
  </si>
  <si>
    <t>PASS</t>
  </si>
  <si>
    <t>Valid username &amp; password</t>
  </si>
  <si>
    <t>Valid customer data</t>
  </si>
  <si>
    <t>TC_AO_001</t>
  </si>
  <si>
    <t>TS_AO_01</t>
  </si>
  <si>
    <t>Verify Account Overview page opens successfully after login.</t>
  </si>
  <si>
    <t>TC_L02</t>
  </si>
  <si>
    <t>TC_ONA_001</t>
  </si>
  <si>
    <t>User is registered and logged into ParaBank.</t>
  </si>
  <si>
    <t>TS_ONA_01</t>
  </si>
  <si>
    <t>TC_R02</t>
  </si>
  <si>
    <t>TS_L02</t>
  </si>
  <si>
    <t>Verify Open New Account page opens successfully.</t>
  </si>
  <si>
    <t>1. Login with valid credentials.
2. Click Accounts Overview from the left menu.</t>
  </si>
  <si>
    <t>Verify login with invalid username</t>
  </si>
  <si>
    <t>TS_R02</t>
  </si>
  <si>
    <t>User is logged in.</t>
  </si>
  <si>
    <t>Account Overview page opens successfully without any errors.</t>
  </si>
  <si>
    <t>Login page is open</t>
  </si>
  <si>
    <t>Verify registration with empty mandatory fields</t>
  </si>
  <si>
    <t>1. Login.
2. Click Open New Account.</t>
  </si>
  <si>
    <t>None</t>
  </si>
  <si>
    <t>1. Enter invalid username and valid password 
2. Click Log In</t>
  </si>
  <si>
    <t>1. Leave required fields empty.
2. Submit</t>
  </si>
  <si>
    <t>Error message should be displayed and login should fail</t>
  </si>
  <si>
    <t>Validation messages should appear</t>
  </si>
  <si>
    <t>"The username and password could not be verified." error gets displayed.</t>
  </si>
  <si>
    <t>Open New Account page should open without errors.</t>
  </si>
  <si>
    <t>Validation messages appear beside every blank field.</t>
  </si>
  <si>
    <t>Valid Username &amp; Password</t>
  </si>
  <si>
    <t>Open New Account page opens successfully without errors.</t>
  </si>
  <si>
    <t>InvalidUser / ValidPassword</t>
  </si>
  <si>
    <t>Blank</t>
  </si>
  <si>
    <t>Valid User</t>
  </si>
  <si>
    <t>TC_AO_002</t>
  </si>
  <si>
    <t>TS_AO_02</t>
  </si>
  <si>
    <t>Verify Account Overview page title and heading.</t>
  </si>
  <si>
    <t>TC_L03</t>
  </si>
  <si>
    <t>TC_R03</t>
  </si>
  <si>
    <t>User is logged in and on the Account Overview page.</t>
  </si>
  <si>
    <t>TS_R03</t>
  </si>
  <si>
    <t>1. Observe the browser title.
2. Verify the page heading.</t>
  </si>
  <si>
    <t>Verify registration with existing username</t>
  </si>
  <si>
    <t>Browser title and page heading display Accounts Overview correctly.</t>
  </si>
  <si>
    <t>Username already exists</t>
  </si>
  <si>
    <t>TS_L03</t>
  </si>
  <si>
    <t>Browser title and page heading displays correctly.</t>
  </si>
  <si>
    <t>TC_ONA_002</t>
  </si>
  <si>
    <t>1. Enter existing username 
2. Submit</t>
  </si>
  <si>
    <t>Verify login with invalid password</t>
  </si>
  <si>
    <t>TS_ONA_02</t>
  </si>
  <si>
    <t>Duplicate username error shown</t>
  </si>
  <si>
    <t>Verify page title and heading.</t>
  </si>
  <si>
    <t>N/A</t>
  </si>
  <si>
    <t>"This username already exists." error message gets displayed.</t>
  </si>
  <si>
    <t>1. Enter valid username and invalid password 
2. Click Log In</t>
  </si>
  <si>
    <t>User is on Open New Account page.</t>
  </si>
  <si>
    <t>1. Open Open New Account page.
2. Verify heading.</t>
  </si>
  <si>
    <t>Page heading should display Open New Account correctly.</t>
  </si>
  <si>
    <t>Existing username</t>
  </si>
  <si>
    <t>Page heading displays Open New Account correctly.</t>
  </si>
  <si>
    <t>ValidUsername / WrongPassword</t>
  </si>
  <si>
    <t>TC_AO_003</t>
  </si>
  <si>
    <t>TS_AO_03</t>
  </si>
  <si>
    <t>Verify logged-in user can view all linked accounts.</t>
  </si>
  <si>
    <t>TC_R04</t>
  </si>
  <si>
    <t>User has one or more bank accounts.</t>
  </si>
  <si>
    <t>TS_R04</t>
  </si>
  <si>
    <t>1. Login.
2. Open Accounts Overview.
3. Observe the account list.</t>
  </si>
  <si>
    <t>Verify password mismatch validation</t>
  </si>
  <si>
    <t>TC_L04</t>
  </si>
  <si>
    <t>All accounts linked to the logged-in user are displayed.</t>
  </si>
  <si>
    <t>TS_L04</t>
  </si>
  <si>
    <t>TC_ONA_003</t>
  </si>
  <si>
    <t>User is able to view all linked bank accounts.</t>
  </si>
  <si>
    <t>Enter different password and confirm password</t>
  </si>
  <si>
    <t>TS_ONA_03</t>
  </si>
  <si>
    <t>Verify login with both invalid username and password</t>
  </si>
  <si>
    <t>Error message displayed</t>
  </si>
  <si>
    <t>Verify Account Type dropdown is displayed.</t>
  </si>
  <si>
    <t>"Passwords did not match." error message displayed upon entering different password and confirm.</t>
  </si>
  <si>
    <t>User with linked account(s)</t>
  </si>
  <si>
    <t>1. Enter invalid username and invalid password 
2. Click Log In</t>
  </si>
  <si>
    <t>1. Open Open New Account page.</t>
  </si>
  <si>
    <t>Login should fail with appropriate error message</t>
  </si>
  <si>
    <t>Account Type dropdown should be visible and enabled.</t>
  </si>
  <si>
    <t>Pass123 / Pass456</t>
  </si>
  <si>
    <t>Account Type dropdown is visible and enabled.</t>
  </si>
  <si>
    <t>InvalidUser / WrongPassword</t>
  </si>
  <si>
    <t>TC_R05</t>
  </si>
  <si>
    <t>TS_R05</t>
  </si>
  <si>
    <t>Verify registration with weak password</t>
  </si>
  <si>
    <t>Registration page is open</t>
  </si>
  <si>
    <t>Enter valid details and weak password</t>
  </si>
  <si>
    <t>TC_ONA_004</t>
  </si>
  <si>
    <t>System should reject weak password and display validation message</t>
  </si>
  <si>
    <t>TS_ONA_04</t>
  </si>
  <si>
    <t>TC_L05</t>
  </si>
  <si>
    <t>The registration is completed successfully, and the account is created using the weak password "123".</t>
  </si>
  <si>
    <t>Verify Account Type dropdown values.</t>
  </si>
  <si>
    <t>FAIL</t>
  </si>
  <si>
    <t>TS_L05</t>
  </si>
  <si>
    <t>1. Click Account Type dropdown.</t>
  </si>
  <si>
    <t>Dropdown contains CHECKING and SAVINGS options only.</t>
  </si>
  <si>
    <t>TC_AO_004</t>
  </si>
  <si>
    <t>Verify login with empty username</t>
  </si>
  <si>
    <t>PRBK-2</t>
  </si>
  <si>
    <t>Dropdown contains correct opttions.</t>
  </si>
  <si>
    <t>TS_AO_04</t>
  </si>
  <si>
    <t>Verify Account Number is displayed correctly.</t>
  </si>
  <si>
    <t>1. Leave username blank
2. Enter valid password
3. Click Log In</t>
  </si>
  <si>
    <t>User has at least one account.</t>
  </si>
  <si>
    <t>1. Login.
2. Open Accounts Overview.
3. Verify the Account Number column.</t>
  </si>
  <si>
    <t>Validation message should be displayed</t>
  </si>
  <si>
    <t>Valid account number(s) are displayed correctly and are not blank.</t>
  </si>
  <si>
    <t>Validation message gets displayed</t>
  </si>
  <si>
    <t>Valid account number is displayed.</t>
  </si>
  <si>
    <t>Blank / ValidPassword</t>
  </si>
  <si>
    <t>Existing Account</t>
  </si>
  <si>
    <t>TC_ONA_005</t>
  </si>
  <si>
    <t>TS_ONA_05</t>
  </si>
  <si>
    <t>Verify existing account dropdown is displayed.</t>
  </si>
  <si>
    <t>TC_AO_005</t>
  </si>
  <si>
    <t>Existing account dropdown Should be displayed and enabled.</t>
  </si>
  <si>
    <t>TC_L06</t>
  </si>
  <si>
    <t>TS_AO_05</t>
  </si>
  <si>
    <t>Existing account dropdown is displayed and enabled.</t>
  </si>
  <si>
    <t>TS_L06</t>
  </si>
  <si>
    <t>Verify Account Number is clickable.</t>
  </si>
  <si>
    <t>Verify login with empty password</t>
  </si>
  <si>
    <t>User is on the Account Overview page.</t>
  </si>
  <si>
    <t>1. Click any Account Number.</t>
  </si>
  <si>
    <t>Enter valid username, leave password blank, click Log In</t>
  </si>
  <si>
    <t>User is redirected to the corresponding Account Details page.</t>
  </si>
  <si>
    <t>User can click Account number is redirected to corresponding Account details page.</t>
  </si>
  <si>
    <t>ValidUsername / Blank</t>
  </si>
  <si>
    <t>TC_R06</t>
  </si>
  <si>
    <t>Existing Account Number</t>
  </si>
  <si>
    <t>TS_R06</t>
  </si>
  <si>
    <t>Verify special characters are not accepted in name fields</t>
  </si>
  <si>
    <t>Enter @#$%^ in First Name field and submit</t>
  </si>
  <si>
    <t>Validation error should be displayed</t>
  </si>
  <si>
    <t>The registration is completed successfully, and the account is created with "@#$%^" as the First Name.</t>
  </si>
  <si>
    <t>TC_ONA_006</t>
  </si>
  <si>
    <t>TC_L07</t>
  </si>
  <si>
    <t>TS_ONA_06</t>
  </si>
  <si>
    <t>@#$%^</t>
  </si>
  <si>
    <t>TC_AO_006</t>
  </si>
  <si>
    <t>TS_L07</t>
  </si>
  <si>
    <t>Verify all eligible funding accounts are listed.</t>
  </si>
  <si>
    <t>PRBK-3</t>
  </si>
  <si>
    <t>TS_AO_06</t>
  </si>
  <si>
    <t>Verify login with both username and password empty</t>
  </si>
  <si>
    <t>User has multiple accounts.</t>
  </si>
  <si>
    <t>Verify Balance is displayed correctly.</t>
  </si>
  <si>
    <t>1. Open funding account dropdown.</t>
  </si>
  <si>
    <t>User has an account with available balance.</t>
  </si>
  <si>
    <t>Leave both fields blank and click Log In</t>
  </si>
  <si>
    <t>All eligible accounts should be listed without duplication.</t>
  </si>
  <si>
    <t>Validation message should be displayed for required fields</t>
  </si>
  <si>
    <t>All eligible accounts are listed without duplication.</t>
  </si>
  <si>
    <t>1. Login.
2. Open Accounts Overview.
3. Verify the Balance column.</t>
  </si>
  <si>
    <t>Correct balance should be displayed for each account with proper currency format.</t>
  </si>
  <si>
    <t>Multiple Accounts</t>
  </si>
  <si>
    <t>Correct balance is displayed for each account with proper currency format.</t>
  </si>
  <si>
    <t>Blank / Blank</t>
  </si>
  <si>
    <t>TC_AO_007</t>
  </si>
  <si>
    <t>TS_AO_07</t>
  </si>
  <si>
    <t>TC_L08</t>
  </si>
  <si>
    <t>TC_ONA_007</t>
  </si>
  <si>
    <t>Verify Available Amount is displayed correctly.</t>
  </si>
  <si>
    <t>TS_L08</t>
  </si>
  <si>
    <t>TS_ONA_07</t>
  </si>
  <si>
    <t>Verify user can create a Checking account.</t>
  </si>
  <si>
    <t>Verify password field is masked</t>
  </si>
  <si>
    <t>User has an active account.</t>
  </si>
  <si>
    <t>1. Login.
2. Open Accounts Overview.
3. Verify the Available Amount column</t>
  </si>
  <si>
    <t>Available Amount is displayed correctly for each account.</t>
  </si>
  <si>
    <t>User has sufficient balance in funding account.</t>
  </si>
  <si>
    <t>Enter password in password field</t>
  </si>
  <si>
    <t>1. Select CHECKING.
2. Select funding account.
3. Click Open New Account.</t>
  </si>
  <si>
    <t>Correct Available balance is displayed for each account.</t>
  </si>
  <si>
    <t>Password should be displayed as dots/asterisks instead of plain text</t>
  </si>
  <si>
    <t>Checking account should be created successfully.</t>
  </si>
  <si>
    <t>Password is displayed as dots/asterisks instead of plain text</t>
  </si>
  <si>
    <t>Checking account is created successfully.</t>
  </si>
  <si>
    <t>TC_R07</t>
  </si>
  <si>
    <t>Password123</t>
  </si>
  <si>
    <t>Checking, Account 25110</t>
  </si>
  <si>
    <t>TS_R07</t>
  </si>
  <si>
    <t>Verify maximum character limit validation</t>
  </si>
  <si>
    <t>Enter 100+ characters in First Name field</t>
  </si>
  <si>
    <t>System should restrict input or show validation error</t>
  </si>
  <si>
    <t>The application displays "This username already exists." even though the username is unique.</t>
  </si>
  <si>
    <t>TC_AO_008</t>
  </si>
  <si>
    <t>TS_AO_08</t>
  </si>
  <si>
    <t>aaaaaaaaaaaaaaaaaaaaaaaaaaaaaaaaaaaaaaaaaaaaaaaaaaaaaaaaaaaaaaaaaaaaaaaaaaaaaaaaaaaaaaaaaaaaa</t>
  </si>
  <si>
    <t>Verify Total Balance calculation.</t>
  </si>
  <si>
    <t>TC_L_009</t>
  </si>
  <si>
    <t>PRBK-4</t>
  </si>
  <si>
    <t>User has one or more accounts.</t>
  </si>
  <si>
    <t>TC_ONA_008</t>
  </si>
  <si>
    <t>TS_L09</t>
  </si>
  <si>
    <t>1. Login.
2. Open Accounts Overview.
3. Calculate the sum of all displayed balances.
4. Compare it with the Total displayed.</t>
  </si>
  <si>
    <t>TS_ONA_08</t>
  </si>
  <si>
    <t>Login with leading/trailing spaces in username</t>
  </si>
  <si>
    <t>Verify user can create a Savings account.</t>
  </si>
  <si>
    <t>Total Balance equals the sum of all displayed account balances.</t>
  </si>
  <si>
    <t>User account exists.</t>
  </si>
  <si>
    <t>User has sufficient balance.</t>
  </si>
  <si>
    <t>Correct Total Balance of all displayed account balances is displayed correctly.</t>
  </si>
  <si>
    <t>1. Select SAVINGS.
2. Select funding account.
3. Click Open New Account.</t>
  </si>
  <si>
    <t>1. Open Login page.
2. Enter username with leading/trailing spaces.
3. Enter valid password.
4. Click Log In.</t>
  </si>
  <si>
    <t>Savings account should be created successfully.</t>
  </si>
  <si>
    <t>Savings account is created successfully.</t>
  </si>
  <si>
    <t>Savings, Account 25110</t>
  </si>
  <si>
    <t>System should trim spaces and log the user in, or display an appropriate validation message as per business requirement.</t>
  </si>
  <si>
    <t>Error message gets displayed</t>
  </si>
  <si>
    <t>Username: " john123 "Password: Valid Password</t>
  </si>
  <si>
    <t>TC_AO_009</t>
  </si>
  <si>
    <t>TS_AO_09</t>
  </si>
  <si>
    <t>TC_ONA_009</t>
  </si>
  <si>
    <t>Verify account details are updated after fund transfer.</t>
  </si>
  <si>
    <t>TS_ONA_09</t>
  </si>
  <si>
    <t>Verify minimum initial deposit is transferred correctly.</t>
  </si>
  <si>
    <t>User has two active accounts with sufficient balance.</t>
  </si>
  <si>
    <t>1. Login.
2. Transfer funds between accounts.
3. Navigate back to Accounts Overview.
4. Verify balances.</t>
  </si>
  <si>
    <t>1. Create new account.
2. Open Account Details.</t>
  </si>
  <si>
    <t>Correct amount should be credited to the new account and deducted from the source account.</t>
  </si>
  <si>
    <t>Sender account balance decreases, receiver account balance increases, and Account Overview displays the updated values correctly.</t>
  </si>
  <si>
    <t>TC_R08</t>
  </si>
  <si>
    <t>Initial deposit ($100 or configured amount) is credited to the new account and deducted from the source account.</t>
  </si>
  <si>
    <t>All the values update correctly after transferring funds between accounts.</t>
  </si>
  <si>
    <t>TS_R08</t>
  </si>
  <si>
    <t>Verify duplicate registration prevention</t>
  </si>
  <si>
    <t>Funding Account</t>
  </si>
  <si>
    <t>TC_L_010</t>
  </si>
  <si>
    <t>Registration form filled</t>
  </si>
  <si>
    <t>From Account, To Account, Transfer Amount</t>
  </si>
  <si>
    <t>TS_L10</t>
  </si>
  <si>
    <t>Click Register button multiple times quickly</t>
  </si>
  <si>
    <t>Login with uppercase/lowercase username variations</t>
  </si>
  <si>
    <t>Only one account should be created</t>
  </si>
  <si>
    <t>Only one account is created</t>
  </si>
  <si>
    <t>1. Enter username using different letter cases.
2. Enter valid password.
3. Click Log In.</t>
  </si>
  <si>
    <t>System should behave according to username case-sensitivity requirements.</t>
  </si>
  <si>
    <t>Valid user data</t>
  </si>
  <si>
    <t>Error message gets displayed upon using uppercase letters in username</t>
  </si>
  <si>
    <t>TC_AO_010</t>
  </si>
  <si>
    <t>USER123 / user123 / User123</t>
  </si>
  <si>
    <t>TC_ONA_010</t>
  </si>
  <si>
    <t>TS_AO_10</t>
  </si>
  <si>
    <t>TS_ONA_10</t>
  </si>
  <si>
    <t>Verify account details are updated after bill payment.</t>
  </si>
  <si>
    <t>Verify success message after account creation.</t>
  </si>
  <si>
    <t>User is logged in and has sufficient account balance.</t>
  </si>
  <si>
    <t>Account creation completed.</t>
  </si>
  <si>
    <t>1. Create account.</t>
  </si>
  <si>
    <t>1. Login.
2. Make a bill payment.
3. Navigate to Accounts Overview.
4. Verify the account balance.</t>
  </si>
  <si>
    <t>Success message should be displayed.</t>
  </si>
  <si>
    <t>Account balance is reduced by the bill amount and the updated balance is displayed correctly.</t>
  </si>
  <si>
    <t>Success message "Congratulations, your account is now open." is displayed.</t>
  </si>
  <si>
    <t>TC_R09</t>
  </si>
  <si>
    <t>All the values update correctly after paying the bill.</t>
  </si>
  <si>
    <t>TS_R09</t>
  </si>
  <si>
    <t>Valid Data</t>
  </si>
  <si>
    <t>Verify mandatory field validation messages</t>
  </si>
  <si>
    <t>Payee, Bill Amount</t>
  </si>
  <si>
    <t>Leave mandatory fields blank and submit</t>
  </si>
  <si>
    <t>TC_L_011</t>
  </si>
  <si>
    <t>Appropriate validation messages should be displayed</t>
  </si>
  <si>
    <t>TS_L11</t>
  </si>
  <si>
    <t>Validation messages displayed beside mandatory fields.</t>
  </si>
  <si>
    <t>Login after successful registration</t>
  </si>
  <si>
    <t>User has successfully completed registration.</t>
  </si>
  <si>
    <t>1. Register a new user.
2. Navigate to Login page.
3. Login using newly created credentials.</t>
  </si>
  <si>
    <t>User is logged in successfully.</t>
  </si>
  <si>
    <t>TC_ONA_011</t>
  </si>
  <si>
    <t>TC_AO_011</t>
  </si>
  <si>
    <t>TS_ONA_11</t>
  </si>
  <si>
    <t>TS_AO_11</t>
  </si>
  <si>
    <t>Verify newly generated account number is displayed.</t>
  </si>
  <si>
    <t>Newly Registered User</t>
  </si>
  <si>
    <t>Verify page refresh does not change account information unexpectedly.</t>
  </si>
  <si>
    <t>1. Observe success page.</t>
  </si>
  <si>
    <t>Newly generated account number should get displayed.</t>
  </si>
  <si>
    <t>Newly generated account number is displayed.</t>
  </si>
  <si>
    <t>1. Open Accounts Overview.
2. Note account details.
3. Refresh the page (F5).
4. Compare the details.</t>
  </si>
  <si>
    <t>TC_R10</t>
  </si>
  <si>
    <t>Account information remains unchanged unless a valid transaction has occurred.</t>
  </si>
  <si>
    <t>Generated Account</t>
  </si>
  <si>
    <t>TS_R10</t>
  </si>
  <si>
    <t>Account information remains unchanged after a page refresh.</t>
  </si>
  <si>
    <t>Verify handling of leading and trailing spaces</t>
  </si>
  <si>
    <t>Enter spaces before and after First Name</t>
  </si>
  <si>
    <t>TC_L_012</t>
  </si>
  <si>
    <t>Spaces should be trimmed automatically</t>
  </si>
  <si>
    <t>TS_L12</t>
  </si>
  <si>
    <t>Verify session after successful login</t>
  </si>
  <si>
    <t>User logs in successfully.</t>
  </si>
  <si>
    <t>Spaces trimmed automatically</t>
  </si>
  <si>
    <t>1. Login.
2. Navigate to different modules.
3. Refresh the page.</t>
  </si>
  <si>
    <t>User session remains active until logout or timeout.</t>
  </si>
  <si>
    <t>TC_ONA_012</t>
  </si>
  <si>
    <t>User session remains active after refreshing the page.</t>
  </si>
  <si>
    <t>TS_ONA_12</t>
  </si>
  <si>
    <t>" Abhishek "</t>
  </si>
  <si>
    <t>Verify generated account number is unique.</t>
  </si>
  <si>
    <t>Create multiple accounts.</t>
  </si>
  <si>
    <t>Valid Credentials</t>
  </si>
  <si>
    <t>1. Create two or more accounts.
2. Compare account numbers.</t>
  </si>
  <si>
    <t>Every generated account number should be unique.</t>
  </si>
  <si>
    <t>Every generated account number is unique.</t>
  </si>
  <si>
    <t>TC_AO_012</t>
  </si>
  <si>
    <t>TS_AO_12</t>
  </si>
  <si>
    <t>Verify multiple accounts are displayed properly.</t>
  </si>
  <si>
    <t>TC_R11</t>
  </si>
  <si>
    <t>TC_L_013</t>
  </si>
  <si>
    <t>User has multiple bank accounts.</t>
  </si>
  <si>
    <t>TS_R11</t>
  </si>
  <si>
    <t>TS_L13</t>
  </si>
  <si>
    <t>1. Login.
2. Open Accounts Overview.
3. Verify all accounts are listed.</t>
  </si>
  <si>
    <t>Verify numeric values are not accepted in First Name field</t>
  </si>
  <si>
    <t>Verify account access using browser Back button after logout</t>
  </si>
  <si>
    <t>All linked accounts are displayed without duplication or missing records.</t>
  </si>
  <si>
    <t>User has logged in and logged out successfully.</t>
  </si>
  <si>
    <t>1. Login.
2. Logout.
3. Press browser Back button.</t>
  </si>
  <si>
    <t>Enter numeric value in First Name field</t>
  </si>
  <si>
    <t>All linked accounts are displayed correctly without any issue.</t>
  </si>
  <si>
    <t>User should not be able to access authenticated pages after logout.</t>
  </si>
  <si>
    <t>System should reject numeric values and display validation error</t>
  </si>
  <si>
    <t>"An internal error has occurred and has been logged." error is displayed after pressing browser back button.</t>
  </si>
  <si>
    <t>Registration is successful and account is created with numeric value as First Name.</t>
  </si>
  <si>
    <t>User with Multiple Accounts</t>
  </si>
  <si>
    <t>TC_ONA_013</t>
  </si>
  <si>
    <t>TS_ONA_13</t>
  </si>
  <si>
    <t>Verify generated account number is clickable.</t>
  </si>
  <si>
    <t>PRBK-1</t>
  </si>
  <si>
    <t>New account created.</t>
  </si>
  <si>
    <t>1. Click generated account number.</t>
  </si>
  <si>
    <t>Account number should act as a hyperlink.</t>
  </si>
  <si>
    <t>Account number acts as a hyperlink.</t>
  </si>
  <si>
    <t>TC_L_014</t>
  </si>
  <si>
    <t>TC_AO_013</t>
  </si>
  <si>
    <t>TS_L14</t>
  </si>
  <si>
    <t>TS_AO_13</t>
  </si>
  <si>
    <t>Verify login from multiple browser tabs</t>
  </si>
  <si>
    <t>Verify page when only one account exists.</t>
  </si>
  <si>
    <t>1. Open Login page in two browser tabs.
2. Login in the first tab.
3. Access application from the second tab.</t>
  </si>
  <si>
    <t>User has only one active account.</t>
  </si>
  <si>
    <t>Session should behave as expected according to application requirements.</t>
  </si>
  <si>
    <t>1. Login.
2. Open Accounts Overview.</t>
  </si>
  <si>
    <t xml:space="preserve">User can access the application from both the tabs without any issue </t>
  </si>
  <si>
    <t>Only one account is displayed with correct balance and account details.</t>
  </si>
  <si>
    <t>One account is displayed properly without any issue.</t>
  </si>
  <si>
    <t>User with One Account</t>
  </si>
  <si>
    <t>TC_ONA_014</t>
  </si>
  <si>
    <t>TS_ONA_14</t>
  </si>
  <si>
    <t>Verify clicking account number opens Account Details page.</t>
  </si>
  <si>
    <t>1. Click new account number.</t>
  </si>
  <si>
    <t>Correct Account Details page should get open.</t>
  </si>
  <si>
    <t>Correct Account Details page opens with matching account information.</t>
  </si>
  <si>
    <t>TC_AO_014</t>
  </si>
  <si>
    <t>TC_R12</t>
  </si>
  <si>
    <t>TS_AO_14</t>
  </si>
  <si>
    <t>TS_R12</t>
  </si>
  <si>
    <t>Verify decimal precision of balance.</t>
  </si>
  <si>
    <t>Verify special characters handling in address field</t>
  </si>
  <si>
    <t>1. Login.
2. Open Accounts Overview.
3. Observe balance values.</t>
  </si>
  <si>
    <t>Enter address containing special characters</t>
  </si>
  <si>
    <t>All monetary values are displayed with exactly two decimal places.</t>
  </si>
  <si>
    <t>Address should be accepted if supported</t>
  </si>
  <si>
    <t>All monetary values are displayed correctly without any issue.</t>
  </si>
  <si>
    <t>Address accepted containing special characters</t>
  </si>
  <si>
    <t>House #45, Sector-14 @ Gurgaon</t>
  </si>
  <si>
    <t>TC_ONA_015</t>
  </si>
  <si>
    <t>TS_ONA_15</t>
  </si>
  <si>
    <t>Verify newly created account appears in Accounts Overview.</t>
  </si>
  <si>
    <t>1. Go to Accounts Overview.</t>
  </si>
  <si>
    <t>Newly created account should appear in the account list.</t>
  </si>
  <si>
    <t>Newly created account appears in the account list.</t>
  </si>
  <si>
    <t>TC_R13</t>
  </si>
  <si>
    <t>TC_AO_015</t>
  </si>
  <si>
    <t>TS_R13</t>
  </si>
  <si>
    <t>TS_AO_15</t>
  </si>
  <si>
    <t>Verify successful account creation confirmation</t>
  </si>
  <si>
    <t>Verify currency symbol.</t>
  </si>
  <si>
    <t>User not registered</t>
  </si>
  <si>
    <t>Complete registration using valid data</t>
  </si>
  <si>
    <t>1. Login.
2. Open Accounts Overview.
3. Verify currency format.</t>
  </si>
  <si>
    <t>Success message displayed and account created</t>
  </si>
  <si>
    <t>Correct currency symbol should be displayed consistently for all balance values.</t>
  </si>
  <si>
    <t>User is able to complete registration using valid data.</t>
  </si>
  <si>
    <t>Correct currency symbol is displayed consistently for all balance values.</t>
  </si>
  <si>
    <t>TC_ONA_016</t>
  </si>
  <si>
    <t>TS_ONA_16</t>
  </si>
  <si>
    <t>Verify funding account balance updates correctly.</t>
  </si>
  <si>
    <t>1. Check source account balance before creation.
2. Create account.
3. Verify balance again.</t>
  </si>
  <si>
    <t>Account balance should get decrease by the initial deposit amount.</t>
  </si>
  <si>
    <t>Funding account balance decreases by the initial deposit amount.</t>
  </si>
  <si>
    <t>Source Account</t>
  </si>
  <si>
    <t>TC_AO_016</t>
  </si>
  <si>
    <t>TS_AO_16</t>
  </si>
  <si>
    <t>Verify negative balance handling (if supported).</t>
  </si>
  <si>
    <t>System supports negative balances or overdraft accounts.</t>
  </si>
  <si>
    <t>TC_ONA_017</t>
  </si>
  <si>
    <t>1. Login using an overdraft/negative balance account.
2. Open Accounts Overview.</t>
  </si>
  <si>
    <t>TS_ONA_17</t>
  </si>
  <si>
    <t>Verify Account Details display correct information.</t>
  </si>
  <si>
    <t>Negative balance should be displayed correctly without formatting issues.</t>
  </si>
  <si>
    <t>New account exists.</t>
  </si>
  <si>
    <t>1. Open Account Details page.</t>
  </si>
  <si>
    <t>Negative balance is displayed correctly without formatting issues.</t>
  </si>
  <si>
    <t>Account Number, Account Type, Balance and Available Balance are displayed correctly.</t>
  </si>
  <si>
    <t>Each and every balance is displayed correctly.</t>
  </si>
  <si>
    <t>Overdraft Account</t>
  </si>
  <si>
    <t>TC_AO_017</t>
  </si>
  <si>
    <t>TS_AO_17</t>
  </si>
  <si>
    <t>TC_ONA_018</t>
  </si>
  <si>
    <t>TS_ONA_18</t>
  </si>
  <si>
    <t>Verify large balance values display correctly.</t>
  </si>
  <si>
    <t>Verify initial transaction appears in Account Activity.</t>
  </si>
  <si>
    <t>User has an account with a large balance.</t>
  </si>
  <si>
    <t>1. Open Account Details.
2. Verify transaction history.</t>
  </si>
  <si>
    <t>1. Login.
2. Open Accounts Overview.
3. Verify the displayed balance.</t>
  </si>
  <si>
    <t>Funding transaction should be recorded correctly.</t>
  </si>
  <si>
    <t>Large balance values should be displayed correctly with proper formatting and no truncation.</t>
  </si>
  <si>
    <t>Initial funding transaction is recorded correctly.</t>
  </si>
  <si>
    <t>Large balance values are displayed correctly with proper formatting and no truncation.</t>
  </si>
  <si>
    <t>High Balance Account</t>
  </si>
  <si>
    <t>TC_ONA_019</t>
  </si>
  <si>
    <t>TC_AO_018</t>
  </si>
  <si>
    <t>TS_ONA_19</t>
  </si>
  <si>
    <t>TS_AO_18</t>
  </si>
  <si>
    <t>Verify account creation using each available funding account.</t>
  </si>
  <si>
    <t>Verify hyperlinks open correct account details.</t>
  </si>
  <si>
    <t>1. Repeat account creation using different source accounts.</t>
  </si>
  <si>
    <t>Account creation should succeed for each eligible funding account.</t>
  </si>
  <si>
    <t>1. Click each Account Number hyperlink.
2. Verify the Account Details page.</t>
  </si>
  <si>
    <t>Account creation succeeds for each eligible funding account.</t>
  </si>
  <si>
    <t>Each hyperlink shouild open the correct Account Details page corresponding to the selected account.</t>
  </si>
  <si>
    <t>Multiple Source Accounts</t>
  </si>
  <si>
    <t>Each hyperlink opens the correct Account Details page corresponding to the selected account.</t>
  </si>
  <si>
    <t>Existing Account Numbers</t>
  </si>
  <si>
    <t>TC_AO_019</t>
  </si>
  <si>
    <t>TS_AO_19</t>
  </si>
  <si>
    <t>TC_ONA_020</t>
  </si>
  <si>
    <t>Verify browser Back/Forward functionality.</t>
  </si>
  <si>
    <t>TS_ONA_20</t>
  </si>
  <si>
    <t>Verify page refresh after successful account creation.</t>
  </si>
  <si>
    <t>1. Navigate between Account Overview and another page.
2. Use the browser Back and Forward buttons.</t>
  </si>
  <si>
    <t>1. Refresh success page.</t>
  </si>
  <si>
    <t>Navigation should work correctly without displaying incorrect or stale account information.</t>
  </si>
  <si>
    <t>No duplicate account is created and the page remains consistent.</t>
  </si>
  <si>
    <t>Navigation works correctly without displaying incorrect or stale account information.</t>
  </si>
  <si>
    <t>Existing User</t>
  </si>
  <si>
    <t>TC_AO_020</t>
  </si>
  <si>
    <t>TC_ONA_021</t>
  </si>
  <si>
    <t>TS_AO_20</t>
  </si>
  <si>
    <t>TS_ONA_21</t>
  </si>
  <si>
    <t>Verify newly created account is displayed after navigating back to Accounts Overview.</t>
  </si>
  <si>
    <t>Verify session timeout behavior.</t>
  </si>
  <si>
    <t>1. Create a new account successfully.
2. Click the browser Back button.
3. Observe the Accounts Overview page.</t>
  </si>
  <si>
    <t>1. Login.
2. Stay idle until session timeout.
3. Try accessing Accounts Overview.</t>
  </si>
  <si>
    <t>Newly created account should be displayed immediately.</t>
  </si>
  <si>
    <t>Account appears only after manually refreshing the page.</t>
  </si>
  <si>
    <t>User is redirected to the Login page or prompted to log in again after session expiration.</t>
  </si>
  <si>
    <t>User is redirected to login page after session expired.</t>
  </si>
  <si>
    <t>PRBK-5</t>
  </si>
  <si>
    <t>TC_AO_021</t>
  </si>
  <si>
    <t>TS_AO_21</t>
  </si>
  <si>
    <t>Verify unauthorized access without login.</t>
  </si>
  <si>
    <t>User is logged out.</t>
  </si>
  <si>
    <t>1. Copy the Account Overview URL.
2. Logout.
3. Paste the URL directly into the browser.</t>
  </si>
  <si>
    <t>User is denied access and redirected to the Login page.</t>
  </si>
  <si>
    <t>"An internal error has occurred and has been logged." error is displayed on the screen.</t>
  </si>
  <si>
    <t>Account Overview URL</t>
  </si>
  <si>
    <t>TC_ONA_022</t>
  </si>
  <si>
    <t>TS_ONA_22</t>
  </si>
  <si>
    <t>1. Enter Open New Account URL directly.</t>
  </si>
  <si>
    <t>TC_AO_022</t>
  </si>
  <si>
    <t>User should be redirected to Login page.</t>
  </si>
  <si>
    <t>TS_AO_22</t>
  </si>
  <si>
    <t>User is redirected to Login page.</t>
  </si>
  <si>
    <t>Open New Account URL</t>
  </si>
  <si>
    <t>Verify logout from Account Overview page.</t>
  </si>
  <si>
    <t>1. Click Log Out.
2. Try accessing the previous page using the browser Back button.</t>
  </si>
  <si>
    <t>User is logged out successfully and cannot access Account Overview without logging in again.</t>
  </si>
  <si>
    <t>TC_ONA_023</t>
  </si>
  <si>
    <t>TS_ONA_23</t>
  </si>
  <si>
    <t>1. Stay idle until session expires.
2. Attempt account creation.</t>
  </si>
  <si>
    <t>User should be redirected to Login page or prompted to log in again.</t>
  </si>
  <si>
    <t>User is redirected to Login page or prompted to log in again.</t>
  </si>
  <si>
    <t>TC_AO_023</t>
  </si>
  <si>
    <t>TS_AO_23</t>
  </si>
  <si>
    <t>Verify page responsiveness/UI alignment.</t>
  </si>
  <si>
    <t>1. Open Accounts Overview on different screen sizes or resize the browser window.
2. Observe the layout.</t>
  </si>
  <si>
    <t>Page elements should remain properly aligned and readable without UI issues.</t>
  </si>
  <si>
    <t>Page elements remain properly aligned and readable without UI issues.</t>
  </si>
  <si>
    <t>Desktop/Laptop, Different Resolutions</t>
  </si>
  <si>
    <t>TC_ONA_024</t>
  </si>
  <si>
    <t>TS_ONA_24</t>
  </si>
  <si>
    <t>1. Open page on different resolutions.
2. Observe UI.</t>
  </si>
  <si>
    <t>UI elements should be properly aligned and readable.</t>
  </si>
  <si>
    <t>UI elements remain properly aligned and readable.</t>
  </si>
  <si>
    <t>TC_AO_024</t>
  </si>
  <si>
    <t>TS_AO_24</t>
  </si>
  <si>
    <t>Desktop/Laptop</t>
  </si>
  <si>
    <t>Verify loading performance.</t>
  </si>
  <si>
    <t>1. Click Accounts Overview.
2. Measure page loading time.</t>
  </si>
  <si>
    <t>Page should load within the acceptable response time without errors.</t>
  </si>
  <si>
    <t>Page loads within the acceptable response time without errors.</t>
  </si>
  <si>
    <t>TC_ONA_025</t>
  </si>
  <si>
    <t>TS_ONA_25</t>
  </si>
  <si>
    <t>Verify keyboard accessibility.</t>
  </si>
  <si>
    <t>1. Navigate using Tab and Enter keys.</t>
  </si>
  <si>
    <t>All controls should be accessible using only the keyboard.</t>
  </si>
  <si>
    <t>All controls are accessible using only the keyboard.</t>
  </si>
  <si>
    <t>TC_AO_025</t>
  </si>
  <si>
    <t>Keyboard</t>
  </si>
  <si>
    <t>TS_AO_25</t>
  </si>
  <si>
    <t>Verify accessibility (keyboard navigation).</t>
  </si>
  <si>
    <t>1. Navigate using only the keyboard (Tab, Shift+Tab, Enter).
2. Verify focus movement.</t>
  </si>
  <si>
    <t>All interactive elements should be accessible and usable through keyboard navigation.</t>
  </si>
  <si>
    <t>All interactive elements are accessible and usable through keyboard navigation.</t>
  </si>
  <si>
    <t>TC_ONA_026</t>
  </si>
  <si>
    <t>TS_ONA_26</t>
  </si>
  <si>
    <t>Verify page compatibility across supported browsers.</t>
  </si>
  <si>
    <t>Supported browsers are installed.</t>
  </si>
  <si>
    <t>1. Open page in Chrome, Firefox and Edge.
2. Create an account.</t>
  </si>
  <si>
    <t>Page should behaves consistently across browsers.</t>
  </si>
  <si>
    <t>Page behaves consistently across browsers.</t>
  </si>
  <si>
    <t>Chrome, Firefox, Edge</t>
  </si>
  <si>
    <t>TC_AO_026</t>
  </si>
  <si>
    <t>TS_AO_26</t>
  </si>
  <si>
    <t>Verify Account Overview on different browsers.</t>
  </si>
  <si>
    <t>1. Open the application in Chrome, Firefox, Edge, etc.
2. Login and open Accounts Overview.</t>
  </si>
  <si>
    <t>The page should displays and functions consistently across all supported browsers.</t>
  </si>
  <si>
    <t>The page displays and functions consistently across all supported browsers.</t>
  </si>
  <si>
    <t>TC_ONA_027</t>
  </si>
  <si>
    <t>TS_ONA_27</t>
  </si>
  <si>
    <t>Verify direct URL access/security.</t>
  </si>
  <si>
    <t>1. Access Open New Account URL directly.</t>
  </si>
  <si>
    <t>Unauthorized users should not get to access the page.</t>
  </si>
  <si>
    <t>Direct URL</t>
  </si>
  <si>
    <t>TC_AO_027</t>
  </si>
  <si>
    <t>TS_AO_27</t>
  </si>
  <si>
    <t>Verify security (URL manipulation/direct access).</t>
  </si>
  <si>
    <t>User is logged out or logged in with a different account.</t>
  </si>
  <si>
    <t>1. Modify the Account Overview URL or account identifier.
2. Access the modified URL.</t>
  </si>
  <si>
    <t>TC_ONA_028</t>
  </si>
  <si>
    <t>The application should prevents unauthorized access and does not expose another user's account information.</t>
  </si>
  <si>
    <t>TS_ONA_28</t>
  </si>
  <si>
    <t>The application prevents unauthorized access and does not expose another user's account information.</t>
  </si>
  <si>
    <t>Verify multiple consecutive account creations.</t>
  </si>
  <si>
    <t>1. Create multiple accounts one after another.</t>
  </si>
  <si>
    <t>Modified URL / Invalid Account ID</t>
  </si>
  <si>
    <t>Each account should be created successfully.</t>
  </si>
  <si>
    <t>Each account is created successfully with a unique account number.</t>
  </si>
  <si>
    <t>Multiple Creations</t>
  </si>
  <si>
    <t>TC_ONA_029</t>
  </si>
  <si>
    <t>TS_ONA_29</t>
  </si>
  <si>
    <t>Verify account creation when only one funding account exists.</t>
  </si>
  <si>
    <t>User has only one account.</t>
  </si>
  <si>
    <t>1. Open Open New Account page.
2. Create a new account.</t>
  </si>
  <si>
    <t>Account should be created successfully using the available funding account.</t>
  </si>
  <si>
    <t>Account is created successfully.</t>
  </si>
  <si>
    <t>Single Funding Account</t>
  </si>
  <si>
    <r>
      <rPr>
        <rFont val="Arial"/>
        <b/>
        <color rgb="FF000000"/>
      </rPr>
      <t>S.no</t>
    </r>
    <r>
      <rPr>
        <rFont val="Arial"/>
        <b/>
        <color theme="1"/>
      </rPr>
      <t>.</t>
    </r>
  </si>
  <si>
    <r>
      <rPr>
        <rFont val="Arial"/>
        <b/>
        <color rgb="FF000000"/>
      </rPr>
      <t>S.no</t>
    </r>
    <r>
      <rPr>
        <rFont val="Arial"/>
        <b/>
        <color theme="1"/>
      </rPr>
      <t>.</t>
    </r>
  </si>
  <si>
    <t>TC_TF_001</t>
  </si>
  <si>
    <t>TS_TF_01</t>
  </si>
  <si>
    <t>Verify Transfer Funds page opens successfully.</t>
  </si>
  <si>
    <t>1. Login.
2. Click Transfer Funds.</t>
  </si>
  <si>
    <t>Transfer Funds page should open successfully.</t>
  </si>
  <si>
    <t>Transfer Funds page opens successfully.</t>
  </si>
  <si>
    <t>TC_BP_001</t>
  </si>
  <si>
    <t>TS_BP_01</t>
  </si>
  <si>
    <t>Verify Bill Payment page opens successfully.</t>
  </si>
  <si>
    <t>1. Login.
2. Click Bill Pay.</t>
  </si>
  <si>
    <t>Bill Payment page should open.</t>
  </si>
  <si>
    <t>TC_TF_002</t>
  </si>
  <si>
    <t>Bill Payment page opens successfully.</t>
  </si>
  <si>
    <t>TS_TF_02</t>
  </si>
  <si>
    <t>User is on Transfer Funds page.</t>
  </si>
  <si>
    <t>1. Open Transfer Funds page.
2. Verify page heading.</t>
  </si>
  <si>
    <t>Heading displays should transfer Funds correctly.</t>
  </si>
  <si>
    <t>Heading displays Transfer Funds correctly.</t>
  </si>
  <si>
    <t>TC_BP_002</t>
  </si>
  <si>
    <t>TS_BP_02</t>
  </si>
  <si>
    <t>User is on Bill Payment page.</t>
  </si>
  <si>
    <t>1. Open Bill Payment page.
2. Verify heading.</t>
  </si>
  <si>
    <t>Heading displays should Bill Payment Service correctly.</t>
  </si>
  <si>
    <t>TC_TF_003</t>
  </si>
  <si>
    <t>Heading displays Bill Payment Service correctly.</t>
  </si>
  <si>
    <t>TS_TF_03</t>
  </si>
  <si>
    <t>Verify Amount field is displayed.</t>
  </si>
  <si>
    <t>1. Open Transfer Funds page.</t>
  </si>
  <si>
    <t>Input field should be visible and enabled.</t>
  </si>
  <si>
    <t>Amount input field is visible and enabled.</t>
  </si>
  <si>
    <t>TC_BP_003</t>
  </si>
  <si>
    <t>TS_BP_03</t>
  </si>
  <si>
    <t>Verify all input fields are displayed.</t>
  </si>
  <si>
    <t>1. Observe the form.</t>
  </si>
  <si>
    <t>All input fields, dropdown and Send Payment button should be displayed properly.</t>
  </si>
  <si>
    <t>All input fields, dropdown and Send Payment button are displayed.</t>
  </si>
  <si>
    <t>TC_TF_004</t>
  </si>
  <si>
    <t>TS_TF_04</t>
  </si>
  <si>
    <t>Verify Amount field accepts valid numeric values.</t>
  </si>
  <si>
    <t>1. Enter valid numeric values such as 1, 100, 1000.50.</t>
  </si>
  <si>
    <t>System should accept valid numeric amounts.</t>
  </si>
  <si>
    <t>TC_BP_004</t>
  </si>
  <si>
    <t>TS_BP_04</t>
  </si>
  <si>
    <t>Verify Payee Name field accepts valid input.</t>
  </si>
  <si>
    <t>1. Enter a valid Payee Name.</t>
  </si>
  <si>
    <t>Payee Name should be accepted.</t>
  </si>
  <si>
    <t>Payee Name is accepted successfully.</t>
  </si>
  <si>
    <t>John Electric Ltd</t>
  </si>
  <si>
    <t>TC_TF_005</t>
  </si>
  <si>
    <t>TS_TF_05</t>
  </si>
  <si>
    <t>Verify Amount field rejects invalid values.</t>
  </si>
  <si>
    <t>1. Enter alphabets.
2. Enter special characters.
3. Enter negative value.</t>
  </si>
  <si>
    <t>Invalid values should be rejected or appropriate validation message is displayed.</t>
  </si>
  <si>
    <t>Amount input field is accepting invalid values.</t>
  </si>
  <si>
    <t>abc,@#$,-100</t>
  </si>
  <si>
    <r>
      <rPr>
        <color rgb="FF1155CC"/>
        <u/>
      </rPr>
      <t>PRBK-7</t>
    </r>
    <r>
      <rPr>
        <color rgb="FF1F1F1F"/>
      </rPr>
      <t xml:space="preserve"> , </t>
    </r>
    <r>
      <rPr>
        <color rgb="FF1155CC"/>
        <u/>
      </rPr>
      <t>PRBK-6</t>
    </r>
  </si>
  <si>
    <t>TC_BP_005</t>
  </si>
  <si>
    <t>TS_BP_05</t>
  </si>
  <si>
    <t>Verify Address field accepts valid input.</t>
  </si>
  <si>
    <t>1. Enter a valid address.</t>
  </si>
  <si>
    <t>Address should be accepted.</t>
  </si>
  <si>
    <t>Address is accepted successfully.</t>
  </si>
  <si>
    <t>123 Main Street</t>
  </si>
  <si>
    <t>TC_TF_006</t>
  </si>
  <si>
    <t>TS_TF_06</t>
  </si>
  <si>
    <t>Verify From Account dropdown is displayed.</t>
  </si>
  <si>
    <t>TC_BP_006</t>
  </si>
  <si>
    <t>TS_BP_06</t>
  </si>
  <si>
    <t>Verify City field accepts valid input.</t>
  </si>
  <si>
    <t>All accounts in 'FROM' dropdown should be displayed and enabled.</t>
  </si>
  <si>
    <t>From Account dropdown is displayed and enabled.</t>
  </si>
  <si>
    <t>1. Enter a city name.</t>
  </si>
  <si>
    <t>City name should be accepted.</t>
  </si>
  <si>
    <t>City name is accepted successfully.</t>
  </si>
  <si>
    <t>New York</t>
  </si>
  <si>
    <t>TC_TF_007</t>
  </si>
  <si>
    <t>TS_TF_07</t>
  </si>
  <si>
    <t>Verify To Account dropdown is displayed.</t>
  </si>
  <si>
    <t>TC_BP_007</t>
  </si>
  <si>
    <t>All accounts in 'TO' dropdown should be displayed and enabled.</t>
  </si>
  <si>
    <t>TS_BP_07</t>
  </si>
  <si>
    <t>To Account dropdown is displayed and enabled.</t>
  </si>
  <si>
    <t>Verify State field accepts valid input.</t>
  </si>
  <si>
    <t>1. Enter a state name.</t>
  </si>
  <si>
    <t>State should be accepted.</t>
  </si>
  <si>
    <t>State is accepted successfully.</t>
  </si>
  <si>
    <t>California</t>
  </si>
  <si>
    <t>TC_TF_008</t>
  </si>
  <si>
    <t>TS_TF_08</t>
  </si>
  <si>
    <t>Verify From Account dropdown displays all eligible accounts.</t>
  </si>
  <si>
    <t>1. Open From Account dropdown.</t>
  </si>
  <si>
    <t>All eligible accounts should be listed.</t>
  </si>
  <si>
    <t>All eligible accounts are listed.</t>
  </si>
  <si>
    <t>TC_BP_008</t>
  </si>
  <si>
    <t>TS_BP_08</t>
  </si>
  <si>
    <t>Verify Zip Code field validation.</t>
  </si>
  <si>
    <t>1. Enter valid and invalid Zip Codes.</t>
  </si>
  <si>
    <t>Valid Zip Codes are accepted; invalid values are rejected or appropriate validation is shown.</t>
  </si>
  <si>
    <t>Bill Payment accepts alphabetic characters in the Zip Code field</t>
  </si>
  <si>
    <t>110001, ABC12</t>
  </si>
  <si>
    <t>TC_TF_009</t>
  </si>
  <si>
    <t>PRBK-12</t>
  </si>
  <si>
    <t>TS_TF_09</t>
  </si>
  <si>
    <t>Verify To Account dropdown displays all eligible accounts.</t>
  </si>
  <si>
    <t>1. Open To Account dropdown.</t>
  </si>
  <si>
    <t>All eligible destination accounts should be displayed.</t>
  </si>
  <si>
    <t>All eligible destination accounts are displayed.</t>
  </si>
  <si>
    <t>TC_TF_010</t>
  </si>
  <si>
    <t>TS_TF_10</t>
  </si>
  <si>
    <t>Verify successful transfer between two different accounts.</t>
  </si>
  <si>
    <t>User has two accounts with sufficient balance.</t>
  </si>
  <si>
    <t>1. Enter valid amount.
2. Select different source and destination accounts.
3. Click Transfer.</t>
  </si>
  <si>
    <t>Funds should be transferred successfully.</t>
  </si>
  <si>
    <t>Funds are transferred successfully.</t>
  </si>
  <si>
    <t>₹500, A/C 25110 → A/C 26220</t>
  </si>
  <si>
    <t>TC_BP_009</t>
  </si>
  <si>
    <t>TS_BP_09</t>
  </si>
  <si>
    <t>TC_TF_011</t>
  </si>
  <si>
    <t>TS_TF_11</t>
  </si>
  <si>
    <t>Verify Phone Number field validation.</t>
  </si>
  <si>
    <t>Verify transfer success message.</t>
  </si>
  <si>
    <t>Transfer completed successfully.</t>
  </si>
  <si>
    <t>1. Complete fund transfer.</t>
  </si>
  <si>
    <t>1. Enter valid and invalid phone numbers.</t>
  </si>
  <si>
    <t>Success page should display Transfer Complete! message.</t>
  </si>
  <si>
    <r>
      <rPr>
        <rFont val="Arial"/>
        <b/>
        <color rgb="FF000000"/>
      </rPr>
      <t>S.no</t>
    </r>
    <r>
      <rPr>
        <rFont val="Arial"/>
        <b/>
        <color theme="1"/>
      </rPr>
      <t>.</t>
    </r>
  </si>
  <si>
    <t>Valid phone numbers are accepted; invalid values are handled appropriately.</t>
  </si>
  <si>
    <t>Success page displays Transfer Complete! message.</t>
  </si>
  <si>
    <t>Bill Payment accepts alphabetic characters in the Phone Number field</t>
  </si>
  <si>
    <t>Valid Transfer</t>
  </si>
  <si>
    <t>PRBK-13</t>
  </si>
  <si>
    <t>TC_TF_012</t>
  </si>
  <si>
    <t>TS_TF_12</t>
  </si>
  <si>
    <t>Verify transferred amount is displayed correctly on confirmation page.</t>
  </si>
  <si>
    <t>1. Perform transfer.
2. Verify transferred amount.</t>
  </si>
  <si>
    <t>Confirmation page should display the exact transferred amount.</t>
  </si>
  <si>
    <t>Confirmation page displays the exact transferred amount.</t>
  </si>
  <si>
    <t>₹500</t>
  </si>
  <si>
    <t>TC_FT_001</t>
  </si>
  <si>
    <t>TS_FT_01</t>
  </si>
  <si>
    <t>Verify transaction search using valid Transaction ID</t>
  </si>
  <si>
    <t>User is logged in and has transaction history</t>
  </si>
  <si>
    <t>1. Select an account.
2. Enter a valid Transaction ID.
3. Click Find Transactions.</t>
  </si>
  <si>
    <t>Transaction matching the entered Transaction ID is displayed.</t>
  </si>
  <si>
    <t>TC_TF_013</t>
  </si>
  <si>
    <t>Correct transaction is displayed upon entering the transaction ID.</t>
  </si>
  <si>
    <t>TC_BP_010</t>
  </si>
  <si>
    <t>TS_TF_13</t>
  </si>
  <si>
    <t>TS_BP_10</t>
  </si>
  <si>
    <t>Verify source and destination account numbers on confirmation page.</t>
  </si>
  <si>
    <t>Verify Account Number field validation.</t>
  </si>
  <si>
    <t>1. Perform transfer.
2. Verify account numbers.</t>
  </si>
  <si>
    <t>Valid Transaction ID, e.g. 12345</t>
  </si>
  <si>
    <t>1. Enter a valid account number.
2. Enter invalid values.</t>
  </si>
  <si>
    <t>Account numbers should match with the selected accounts.</t>
  </si>
  <si>
    <t>Valid account number is accepted and invalid values are handled appropriately.</t>
  </si>
  <si>
    <t>Source and destination account numbers match the selected accounts.</t>
  </si>
  <si>
    <t>Please enter a Valid number' error gets displayed</t>
  </si>
  <si>
    <t>From 25110 To 26220</t>
  </si>
  <si>
    <t>TC_FT_002</t>
  </si>
  <si>
    <t>TS_FT_02</t>
  </si>
  <si>
    <t>Verify search with invalid Transaction ID</t>
  </si>
  <si>
    <t>TC_TF_014</t>
  </si>
  <si>
    <t>TS_TF_14</t>
  </si>
  <si>
    <t>User is logged in and on Find Transactions page</t>
  </si>
  <si>
    <t>Verify source account balance updates correctly.</t>
  </si>
  <si>
    <t>1. Select an account.
2. Enter an invalid/non-existing Transaction ID.
3. Click Find Transactions.</t>
  </si>
  <si>
    <t>TC_BP_011</t>
  </si>
  <si>
    <t>No matching transaction should be displayed or an appropriate message should be shown.</t>
  </si>
  <si>
    <t>TS_BP_11</t>
  </si>
  <si>
    <t>1. Note balance before transfer.
2. Transfer funds.
3. Verify updated balance.</t>
  </si>
  <si>
    <r>
      <rPr>
        <rFont val="Arial"/>
        <b/>
        <color rgb="FF000000"/>
      </rPr>
      <t>S.no</t>
    </r>
    <r>
      <rPr>
        <rFont val="Arial"/>
        <b/>
        <color theme="1"/>
      </rPr>
      <t>.</t>
    </r>
  </si>
  <si>
    <t>Source account balance should get decrease by transferred amount.</t>
  </si>
  <si>
    <t>No matching transaction is displayed.</t>
  </si>
  <si>
    <t>Source account balance decreases by transferred amount.</t>
  </si>
  <si>
    <t>Verify Verify Account Number field validation.</t>
  </si>
  <si>
    <t>1. Enter the account number again.</t>
  </si>
  <si>
    <t>Field accepts valid input correctly.</t>
  </si>
  <si>
    <t>TC_TF_015</t>
  </si>
  <si>
    <t>TS_TF_15</t>
  </si>
  <si>
    <t>Verify destination account balance updates correctly.</t>
  </si>
  <si>
    <t>1. Note destination balance.
2. Transfer funds.
3. Verify updated balance.</t>
  </si>
  <si>
    <t>TC_FT_003</t>
  </si>
  <si>
    <t>Destination account balance should get increase by transferred amount.</t>
  </si>
  <si>
    <t>TS_FT_03</t>
  </si>
  <si>
    <t>Destination account balance increases by transferred amount.</t>
  </si>
  <si>
    <t>TC_LO_001</t>
  </si>
  <si>
    <t>Verify transaction search using valid Date</t>
  </si>
  <si>
    <t>TS_LO_01</t>
  </si>
  <si>
    <t>TC_BP_012</t>
  </si>
  <si>
    <t>Verify successful logout</t>
  </si>
  <si>
    <t>TS_BP_12</t>
  </si>
  <si>
    <t>User has transactions on the selected date</t>
  </si>
  <si>
    <t>User is logged in</t>
  </si>
  <si>
    <t>Verify Account Number and Verify Account Number match.</t>
  </si>
  <si>
    <t>1. Log in.
2. Click Log Out.</t>
  </si>
  <si>
    <t>1. Select an account.
2. Enter a valid transaction date.
3. Click Find Transactions.</t>
  </si>
  <si>
    <t>User should be logged out successfully.</t>
  </si>
  <si>
    <t>Transactions for the specified date should be displayed.</t>
  </si>
  <si>
    <t>User is logged out successfully and redirected to the login page.</t>
  </si>
  <si>
    <t>1. Enter matching account numbers.
2. Submit payment.
3. Repeat with different account numbers.</t>
  </si>
  <si>
    <t>Transactions for the specified date are displayed.</t>
  </si>
  <si>
    <t>Payment proceeds only when both account numbers match. Appropriate validation is displayed when they do not match.</t>
  </si>
  <si>
    <t>Valid date, e.g. 08-29-2026</t>
  </si>
  <si>
    <t>Valid credentials</t>
  </si>
  <si>
    <t>123456789 / 123456789</t>
  </si>
  <si>
    <t>TC_TF_016</t>
  </si>
  <si>
    <t>TS_TF_16</t>
  </si>
  <si>
    <t>Verify transaction appears in Account Activity.</t>
  </si>
  <si>
    <t>1. Open Account Details.
2. View Account Activity.</t>
  </si>
  <si>
    <t>Fund transfer transaction should be recorded correctly.</t>
  </si>
  <si>
    <t>Fund transfer transaction is recorded correctly.</t>
  </si>
  <si>
    <t>TC_LO_002</t>
  </si>
  <si>
    <t>TS_LO_02</t>
  </si>
  <si>
    <t>Verify logout from different account service pages</t>
  </si>
  <si>
    <t>TC_BP_013</t>
  </si>
  <si>
    <t>TC_FT_004</t>
  </si>
  <si>
    <t>TS_BP_13</t>
  </si>
  <si>
    <t>TS_FT_04</t>
  </si>
  <si>
    <t>1. Navigate to an account service page such as Transfer Funds.
2. Click Log Out.</t>
  </si>
  <si>
    <t>Verify Amount field accepts valid values.</t>
  </si>
  <si>
    <t>User should be successfully logged out.</t>
  </si>
  <si>
    <t>Verify Date field rejects invalid date format</t>
  </si>
  <si>
    <t>User is successfully logged out and redirected to the login page.</t>
  </si>
  <si>
    <t>User is on Find Transactions page</t>
  </si>
  <si>
    <t>1. Enter valid amount.
2. Submit payment.</t>
  </si>
  <si>
    <t>1. Select an account.
2. Enter an invalid date format.
3. Click Find Transactions.</t>
  </si>
  <si>
    <t>Payment should proceed.</t>
  </si>
  <si>
    <t>System rejects the invalid date and displays an appropriate validation message.</t>
  </si>
  <si>
    <t>Payment proceeds successfully.</t>
  </si>
  <si>
    <t>"Invalid date format" error gets displayed upon entering invalid format.</t>
  </si>
  <si>
    <t>2026/08/29 or 29-08-2026</t>
  </si>
  <si>
    <t>TC_TF_017</t>
  </si>
  <si>
    <t>TS_TF_17</t>
  </si>
  <si>
    <t>Verify transfer of minimum valid amount.</t>
  </si>
  <si>
    <t>1. Enter minimum valid amount.
2. Complete transfer.</t>
  </si>
  <si>
    <t>Transfer should complete successfully.</t>
  </si>
  <si>
    <t>Transfer Funds accepts $0 and below 2 decimal amount as a valid transfer amount</t>
  </si>
  <si>
    <t>TC_LO_003</t>
  </si>
  <si>
    <t>TS_LO_03</t>
  </si>
  <si>
    <t>Verify authenticated pages cannot be accessed after logout</t>
  </si>
  <si>
    <t>0.01 or Minimum Allowed</t>
  </si>
  <si>
    <t>User has logged out</t>
  </si>
  <si>
    <r>
      <rPr>
        <color rgb="FF1155CC"/>
        <u/>
      </rPr>
      <t>PRBK-9</t>
    </r>
    <r>
      <rPr/>
      <t xml:space="preserve">, </t>
    </r>
    <r>
      <rPr>
        <color rgb="FF1155CC"/>
        <u/>
      </rPr>
      <t>PRBK-10</t>
    </r>
  </si>
  <si>
    <t>1. Log in.
2. Click Log Out.
3. Try accessing Accounts Overview/Transfer Funds using navigation or direct URL.</t>
  </si>
  <si>
    <t>User should not be able to access authenticated account information and should be redirected to the login page.</t>
  </si>
  <si>
    <t>TC_BP_014</t>
  </si>
  <si>
    <t>TS_BP_14</t>
  </si>
  <si>
    <t>TC_FT_005</t>
  </si>
  <si>
    <t>TS_FT_05</t>
  </si>
  <si>
    <t>1. Enter alphabetic, negative or special character values.</t>
  </si>
  <si>
    <t>Verify transaction search using valid Date Range</t>
  </si>
  <si>
    <t>Invalid values are rejected or validation is displayed.</t>
  </si>
  <si>
    <t>User has transactions within the selected period</t>
  </si>
  <si>
    <t>Bill Payment accepts negative payment amount</t>
  </si>
  <si>
    <t>1. Select an account.
2. Enter a valid From date.
3. Enter a valid To date.
4. Click Find Transactions.</t>
  </si>
  <si>
    <t>All the transactions within the specified date range should be displayed.</t>
  </si>
  <si>
    <t>abc, -100, @@@</t>
  </si>
  <si>
    <t>PRBK-14</t>
  </si>
  <si>
    <t>Transactions falling within the specified date range are displayed.</t>
  </si>
  <si>
    <t>08-01-2026 to 08-29-2026</t>
  </si>
  <si>
    <t>TC_LO_004</t>
  </si>
  <si>
    <t>TS_LO_04</t>
  </si>
  <si>
    <t>Verify browser Back button behavior after logout</t>
  </si>
  <si>
    <t>User has logged in and accessed an account page</t>
  </si>
  <si>
    <t>1. Log in.
2. Navigate to Accounts Overview.
3. Click Log Out.
4. Click browser Back button.</t>
  </si>
  <si>
    <t>Previously authenticated account information should not be accessible after logout.</t>
  </si>
  <si>
    <t>TC_TF_018</t>
  </si>
  <si>
    <t>TS_TF_18</t>
  </si>
  <si>
    <t>TC_FT_006</t>
  </si>
  <si>
    <t>Verify transfer of maximum valid amount.</t>
  </si>
  <si>
    <t>TS_FT_06</t>
  </si>
  <si>
    <t>Verify Date Range validation when From date is later than To date</t>
  </si>
  <si>
    <t>1. Enter maximum allowed amount.
2. Complete transfer.</t>
  </si>
  <si>
    <t>Transfer completes successfully within allowed limit.</t>
  </si>
  <si>
    <t>1. Select an account.
2. Enter a later date in From.
3. Enter an earlier date in To.
4. Click Find Transactions.</t>
  </si>
  <si>
    <t>Transfer Funds allows transfer amount exceeding available account balance</t>
  </si>
  <si>
    <t>TC_LO_005</t>
  </si>
  <si>
    <t>System should reject the date range and display an appropriate validation message.</t>
  </si>
  <si>
    <t>TS_LO_05</t>
  </si>
  <si>
    <t>No transaction is displayed.</t>
  </si>
  <si>
    <t>Verify repeated clicking of Logout</t>
  </si>
  <si>
    <t>Maximum Allowed</t>
  </si>
  <si>
    <t>PRBK-8</t>
  </si>
  <si>
    <t>1. Click Log Out.
2. Attempt to click Logout again if available/use browser navigation to return.</t>
  </si>
  <si>
    <t>From: 08-29-2026To: 08-01-2026</t>
  </si>
  <si>
    <t>Application should handle the action gracefully without displaying an application error.</t>
  </si>
  <si>
    <t>User is logged out without any issue.</t>
  </si>
  <si>
    <t>TC_BP_015</t>
  </si>
  <si>
    <t>TS_BP_15</t>
  </si>
  <si>
    <t>1. Open Bill Payment page.</t>
  </si>
  <si>
    <t>From Account dropdown should be displayed.</t>
  </si>
  <si>
    <t>TC_LO_006</t>
  </si>
  <si>
    <t>TS_LO_06</t>
  </si>
  <si>
    <t>Verify login is required after logout</t>
  </si>
  <si>
    <t>TC_FT_007</t>
  </si>
  <si>
    <t>1. Log in.
2. Click Log Out.
3. Attempt to access an account service.
4. Log in again using valid credentials.</t>
  </si>
  <si>
    <t>TS_FT_07</t>
  </si>
  <si>
    <t>User should be required to log in again before accessing account services.</t>
  </si>
  <si>
    <t>Verify transaction search using valid Amount</t>
  </si>
  <si>
    <t>TC_TF_019</t>
  </si>
  <si>
    <t>User is able to login again after logout.</t>
  </si>
  <si>
    <t>TS_TF_19</t>
  </si>
  <si>
    <t>User has a transaction with the specified amount</t>
  </si>
  <si>
    <t>Verify transfer with insufficient balance.</t>
  </si>
  <si>
    <t>1. Select an account.
2. Enter a valid transaction amount.
3. Click Find Transactions.</t>
  </si>
  <si>
    <t>Source account balance is less than transfer amount.</t>
  </si>
  <si>
    <t>Transactions matching the specified amount are displayed.</t>
  </si>
  <si>
    <t>1. Enter amount greater than available balance.
2. Click Transfer.</t>
  </si>
  <si>
    <t>Valid transactions are displayed upon entering the amount.</t>
  </si>
  <si>
    <t>Appropriate error message should be displayed and transfer is not completed.</t>
  </si>
  <si>
    <t>TC_BP_016</t>
  </si>
  <si>
    <t>TS_BP_16</t>
  </si>
  <si>
    <t>Amount &gt; Balance</t>
  </si>
  <si>
    <t>1. Open dropdown.</t>
  </si>
  <si>
    <t>All eligible accounts should be displayed.</t>
  </si>
  <si>
    <t>All eligible accounts are displayed.</t>
  </si>
  <si>
    <t>TC_FT_008</t>
  </si>
  <si>
    <t>TC_TF_020</t>
  </si>
  <si>
    <t>TS_FT_08</t>
  </si>
  <si>
    <t>TS_TF_20</t>
  </si>
  <si>
    <t>Verify Amount field rejects invalid values</t>
  </si>
  <si>
    <t>Verify transfer when source and destination accounts are the same.</t>
  </si>
  <si>
    <t>1. Select an account.
2. Enter alphabetic/special-character value in Amount.
3. Click Find Transactions.</t>
  </si>
  <si>
    <t>1. Select the same account in both dropdowns.
2. Click Transfer.</t>
  </si>
  <si>
    <t>System should prevent self-transfer and display a validation message.</t>
  </si>
  <si>
    <t>Invalid amount is rejected or an appropriate validation message is displayed.</t>
  </si>
  <si>
    <t>Transfer Funds allows transfer from an account to itself</t>
  </si>
  <si>
    <t>TC_BP_017</t>
  </si>
  <si>
    <t>TS_BP_17</t>
  </si>
  <si>
    <t>Verify successful bill payment.</t>
  </si>
  <si>
    <t>Same Account</t>
  </si>
  <si>
    <t>PRBK-11</t>
  </si>
  <si>
    <t>abc, @@@</t>
  </si>
  <si>
    <t>1. Fill all mandatory fields.
2. Click Send Payment.</t>
  </si>
  <si>
    <t>Bill payment should complete successfully.</t>
  </si>
  <si>
    <t>Bill payment completes successfully.</t>
  </si>
  <si>
    <t>Valid Bill Payment</t>
  </si>
  <si>
    <t>TC_BP_018</t>
  </si>
  <si>
    <t>TS_BP_18</t>
  </si>
  <si>
    <t>TC_FT_009</t>
  </si>
  <si>
    <t>Verify success confirmation message.</t>
  </si>
  <si>
    <t>TS_FT_09</t>
  </si>
  <si>
    <t>Bill payment completed successfully.</t>
  </si>
  <si>
    <t>Verify transaction search with blank search criteria</t>
  </si>
  <si>
    <t>1. Complete bill payment.</t>
  </si>
  <si>
    <t>Success confirmation message should be displayed with payment details.</t>
  </si>
  <si>
    <t>1. Select an account.
2. Leave Transaction ID/Date/Date Range/Amount fields blank.
3. Click a Find Transactions button.</t>
  </si>
  <si>
    <t>Success confirmation message is displayed with payment details.</t>
  </si>
  <si>
    <t>TC_TF_021</t>
  </si>
  <si>
    <t>System should handle blank search criteria appropriately without displaying an application error.</t>
  </si>
  <si>
    <t>TS_TF_21</t>
  </si>
  <si>
    <t>Invalid error message is displayed.</t>
  </si>
  <si>
    <t>Verify transfer with empty Amount field.</t>
  </si>
  <si>
    <t>Valid Payment</t>
  </si>
  <si>
    <t>1. Leave Amount blank.
2. Click Transfer.</t>
  </si>
  <si>
    <t>Validation message should be displayed and transfer is not processed.</t>
  </si>
  <si>
    <t>"An internal error has occurred and has been logged." error is displayed.</t>
  </si>
  <si>
    <t>Blank Amount</t>
  </si>
  <si>
    <t>TC_BP_019</t>
  </si>
  <si>
    <t>TS_BP_19</t>
  </si>
  <si>
    <t>Verify account balance updates after payment.</t>
  </si>
  <si>
    <t>TC_FT_010</t>
  </si>
  <si>
    <t>Payment completed successfully.</t>
  </si>
  <si>
    <t>TC_TF_022</t>
  </si>
  <si>
    <t>TS_FT_10</t>
  </si>
  <si>
    <t>1. Note balance before payment.
2. Complete payment.
3. Verify updated balance.</t>
  </si>
  <si>
    <t>TS_TF_22</t>
  </si>
  <si>
    <t>Verify transaction search works for different accounts</t>
  </si>
  <si>
    <t>Source account balance should get decrease by the payment amount.</t>
  </si>
  <si>
    <t>Verify transfer with decimal amount.</t>
  </si>
  <si>
    <t>User has more than one account with transaction history</t>
  </si>
  <si>
    <t>Source account balance decreases by the payment amount.</t>
  </si>
  <si>
    <t>1. Select Account A.
2. Search using valid criteria.
3. Select Account B.
4. Search using the same/appropriate criteria.</t>
  </si>
  <si>
    <t>1. Enter amount with decimals.
2. Transfer funds.</t>
  </si>
  <si>
    <t>Results should correspond only to the currently selected account.</t>
  </si>
  <si>
    <t>Transfer should be processed correctly with decimal value.</t>
  </si>
  <si>
    <t>Transfer is processed correctly with decimal value.</t>
  </si>
  <si>
    <t>Correct transaction is displayed.</t>
  </si>
  <si>
    <t>Account A / Account B</t>
  </si>
  <si>
    <t>TC_BP_020</t>
  </si>
  <si>
    <t>TS_BP_20</t>
  </si>
  <si>
    <t>TC_TF_023</t>
  </si>
  <si>
    <t>Verify bill payment transaction appears in Account Activity.</t>
  </si>
  <si>
    <t>TS_TF_23</t>
  </si>
  <si>
    <t>Verify page refresh after successful transfer.</t>
  </si>
  <si>
    <t>1. Open Account Details.
2. View transaction history.</t>
  </si>
  <si>
    <t>Bill payment transaction should appear correctly in Account Activity.</t>
  </si>
  <si>
    <t>1. Refresh confirmation page.</t>
  </si>
  <si>
    <t>Bill payment transaction appears in Account Activity.</t>
  </si>
  <si>
    <t>Duplicate transfer should not be processed.</t>
  </si>
  <si>
    <t>Duplicate transfer is not processed.</t>
  </si>
  <si>
    <t>TC_BP_021</t>
  </si>
  <si>
    <t>TS_BP_21</t>
  </si>
  <si>
    <t>Verify mandatory field validation.</t>
  </si>
  <si>
    <t>1. Leave one or more mandatory fields blank.
2. Click Send Payment.</t>
  </si>
  <si>
    <t>Appropriate validation messages should be displayed.</t>
  </si>
  <si>
    <t>TC_TF_024</t>
  </si>
  <si>
    <t>Appropriate validation messages are displayed and payment is not processed.</t>
  </si>
  <si>
    <t>TS_TF_24</t>
  </si>
  <si>
    <t>Verify browser Back button after transfer.</t>
  </si>
  <si>
    <t>Blank Fields</t>
  </si>
  <si>
    <t>1. Press browser Back.
2. Click Transfer again if possible.</t>
  </si>
  <si>
    <t>Duplicate transfer should not occur.</t>
  </si>
  <si>
    <t>Only one transfer was done.</t>
  </si>
  <si>
    <t>TC_BP_022</t>
  </si>
  <si>
    <t>TS_BP_22</t>
  </si>
  <si>
    <t>Verify bill payment with insufficient balance.</t>
  </si>
  <si>
    <t>Source account has insufficient funds.</t>
  </si>
  <si>
    <t>1. Enter payment amount greater than balance.
2. Submit payment.</t>
  </si>
  <si>
    <t>Payment is rejected and appropriate error message is displayed.</t>
  </si>
  <si>
    <t>TC_TF_025</t>
  </si>
  <si>
    <t>Bill Payment accepts negative payment amount and incorrectly increases account balance</t>
  </si>
  <si>
    <t>TS_TF_25</t>
  </si>
  <si>
    <t>1. Enter Transfer Funds URL directly.</t>
  </si>
  <si>
    <t>Transfer URL</t>
  </si>
  <si>
    <t>TC_BP_023</t>
  </si>
  <si>
    <t>TS_BP_23</t>
  </si>
  <si>
    <t>Verify duplicate payment prevention using browser Refresh.</t>
  </si>
  <si>
    <t>1. Complete payment.
2. Refresh the success page.</t>
  </si>
  <si>
    <t>Duplicate payment should not be processed.</t>
  </si>
  <si>
    <t>Duplicate payment is not processed.</t>
  </si>
  <si>
    <t>TC_BP_024</t>
  </si>
  <si>
    <t>TS_BP_24</t>
  </si>
  <si>
    <t>Verify browser Back button after payment.</t>
  </si>
  <si>
    <t>1. Click browser Back.
2. Attempt to submit again.</t>
  </si>
  <si>
    <t>Duplicate payment is prevented.</t>
  </si>
  <si>
    <t>TC_BP_025</t>
  </si>
  <si>
    <t>TS_BP_25</t>
  </si>
  <si>
    <t>Verify page refresh before submission.</t>
  </si>
  <si>
    <t>User has entered data but not submitted.</t>
  </si>
  <si>
    <t>TC_TF_026</t>
  </si>
  <si>
    <t>1. Fill the form.
2. Refresh the page.</t>
  </si>
  <si>
    <t>TS_TF_26</t>
  </si>
  <si>
    <t>Page refreshes correctly according to application behavior without unexpected errors.</t>
  </si>
  <si>
    <t>Page refreshes correctly without unexpected errors.</t>
  </si>
  <si>
    <t>1. Remain idle until session expires.
2. Attempt a transfer.</t>
  </si>
  <si>
    <t>TC_BP_026</t>
  </si>
  <si>
    <t>TS_BP_26</t>
  </si>
  <si>
    <t>1. Enter Bill Payment URL directly.</t>
  </si>
  <si>
    <t>TC_TF_027</t>
  </si>
  <si>
    <t>TS_TF_27</t>
  </si>
  <si>
    <t>Bill Pay URL</t>
  </si>
  <si>
    <t>1. Open page on different screen resolutions.</t>
  </si>
  <si>
    <t>UI should remian properly aligned and usable.</t>
  </si>
  <si>
    <t>UI remains properly aligned and usable.</t>
  </si>
  <si>
    <t>TC_BP_027</t>
  </si>
  <si>
    <t>TS_BP_27</t>
  </si>
  <si>
    <t>TC_TF_028</t>
  </si>
  <si>
    <t>1. Stay idle until session expires.
2. Attempt bill payment.</t>
  </si>
  <si>
    <t>TS_TF_28</t>
  </si>
  <si>
    <t>All controls should be accessible through keyboard.</t>
  </si>
  <si>
    <t>All controls are accessible through keyboard.</t>
  </si>
  <si>
    <t>TC_BP_028</t>
  </si>
  <si>
    <t>TS_BP_28</t>
  </si>
  <si>
    <t>1. Open page on different screen sizes.</t>
  </si>
  <si>
    <t>TC_TF_029</t>
  </si>
  <si>
    <t>UI elements should properly aligned and usable.</t>
  </si>
  <si>
    <t>TS_TF_29</t>
  </si>
  <si>
    <t>All UI elements remain properly aligned and usable.</t>
  </si>
  <si>
    <t>Verify Transfer Funds page across supported browsers.</t>
  </si>
  <si>
    <t>Supported browsers are available.</t>
  </si>
  <si>
    <t>1. Open Transfer Funds page in Chrome, Firefox, Edge.
2. Perform transfer.</t>
  </si>
  <si>
    <t>Functionality should work consistently across supported browsers.</t>
  </si>
  <si>
    <t>Functionality works consistently across supported browsers.</t>
  </si>
  <si>
    <t>TC_BP_029</t>
  </si>
  <si>
    <t>TS_BP_29</t>
  </si>
  <si>
    <t>All fields and buttons should be accessible using the keyboard.</t>
  </si>
  <si>
    <t>TC_TF_030</t>
  </si>
  <si>
    <t>All fields and buttons are accessible using the keyboard.</t>
  </si>
  <si>
    <t>TS_TF_30</t>
  </si>
  <si>
    <t>Verify security using direct URL manipulation.</t>
  </si>
  <si>
    <t>User is logged out or unauthorized.</t>
  </si>
  <si>
    <t>1. Enter Transfer Funds URL directly or manipulate URL parameters.</t>
  </si>
  <si>
    <t>Unauthorized access is prevented and no sensitive data is exposed.</t>
  </si>
  <si>
    <t>TC_BP_030</t>
  </si>
  <si>
    <t>TS_BP_30</t>
  </si>
  <si>
    <t>Verify Bill Payment page across supported browsers.</t>
  </si>
  <si>
    <t>1. Open Bill Payment page in Chrome, Firefox and Edge.
2. Submit a payment.</t>
  </si>
  <si>
    <t>Page should function consistently across supported browsers.</t>
  </si>
  <si>
    <t>Page functions consistently across supported browsers.</t>
  </si>
  <si>
    <t>TC_BP_031</t>
  </si>
  <si>
    <t>TS_BP_31</t>
  </si>
  <si>
    <t>1. Access Bill Payment URL directly or modify URL parameters.</t>
  </si>
  <si>
    <t>Unauthorized access is prevented and no sensitive information is exposed.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</si>
</sst>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vertical="center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left" readingOrder="0" shrinkToFit="0" vertical="center" wrapText="1"/>
    </xf>
    <xf borderId="1" fillId="2" fontId="1" numFmtId="0" xfId="0" applyAlignment="1" applyBorder="1" applyFill="1" applyFont="1">
      <alignment horizontal="center" readingOrder="0" vertical="center"/>
    </xf>
    <xf borderId="1" fillId="0" fontId="3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2" fillId="0" fontId="3" numFmtId="0" xfId="0" applyAlignment="1" applyBorder="1" applyFont="1">
      <alignment horizontal="center" shrinkToFit="0" vertical="center" wrapText="1"/>
    </xf>
    <xf quotePrefix="1" borderId="1" fillId="0" fontId="3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abhishekwadhwaabhishek.atlassian.net/browse/PRBK-2" TargetMode="External"/><Relationship Id="rId2" Type="http://schemas.openxmlformats.org/officeDocument/2006/relationships/hyperlink" Target="https://abhishekwadhwaabhishek.atlassian.net/browse/PRBK-3" TargetMode="External"/><Relationship Id="rId3" Type="http://schemas.openxmlformats.org/officeDocument/2006/relationships/hyperlink" Target="https://abhishekwadhwaabhishek.atlassian.net/browse/PRBK-4" TargetMode="External"/><Relationship Id="rId4" Type="http://schemas.openxmlformats.org/officeDocument/2006/relationships/hyperlink" Target="https://abhishekwadhwaabhishek.atlassian.net/browse/PRBK-1" TargetMode="External"/><Relationship Id="rId5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abhishekwadhwaabhishek.atlassian.net/browse/PRBK-5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abhishekwadhwaabhishek.atlassian.net/browse/PRBK-7" TargetMode="External"/><Relationship Id="rId2" Type="http://schemas.openxmlformats.org/officeDocument/2006/relationships/hyperlink" Target="https://abhishekwadhwaabhishek.atlassian.net/browse/PRBK-9" TargetMode="External"/><Relationship Id="rId3" Type="http://schemas.openxmlformats.org/officeDocument/2006/relationships/hyperlink" Target="https://abhishekwadhwaabhishek.atlassian.net/browse/PRBK-8" TargetMode="External"/><Relationship Id="rId4" Type="http://schemas.openxmlformats.org/officeDocument/2006/relationships/hyperlink" Target="https://abhishekwadhwaabhishek.atlassian.net/browse/PRBK-8" TargetMode="External"/><Relationship Id="rId5" Type="http://schemas.openxmlformats.org/officeDocument/2006/relationships/hyperlink" Target="https://abhishekwadhwaabhishek.atlassian.net/browse/PRBK-11" TargetMode="External"/><Relationship Id="rId6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abhishekwadhwaabhishek.atlassian.net/browse/PRBK-12" TargetMode="External"/><Relationship Id="rId2" Type="http://schemas.openxmlformats.org/officeDocument/2006/relationships/hyperlink" Target="https://abhishekwadhwaabhishek.atlassian.net/browse/PRBK-13" TargetMode="External"/><Relationship Id="rId3" Type="http://schemas.openxmlformats.org/officeDocument/2006/relationships/hyperlink" Target="https://abhishekwadhwaabhishek.atlassian.net/browse/PRBK-14" TargetMode="External"/><Relationship Id="rId4" Type="http://schemas.openxmlformats.org/officeDocument/2006/relationships/hyperlink" Target="https://abhishekwadhwaabhishek.atlassian.net/browse/PRBK-14" TargetMode="External"/><Relationship Id="rId5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88"/>
    <col customWidth="1" min="2" max="2" width="13.75"/>
    <col customWidth="1" min="3" max="3" width="12.13"/>
    <col customWidth="1" min="4" max="4" width="42.63"/>
    <col customWidth="1" min="5" max="5" width="18.13"/>
    <col customWidth="1" min="6" max="6" width="30.25"/>
    <col customWidth="1" min="7" max="7" width="20.25"/>
    <col customWidth="1" min="8" max="8" width="20.63"/>
    <col customWidth="1" min="9" max="9" width="15.25"/>
    <col customWidth="1" min="10" max="10" width="15.88"/>
    <col customWidth="1" min="11" max="11" width="16.5"/>
  </cols>
  <sheetData>
    <row r="1" ht="33.0" customHeight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ht="52.5" customHeight="1">
      <c r="A2" s="3">
        <v>1.0</v>
      </c>
      <c r="B2" s="3" t="s">
        <v>12</v>
      </c>
      <c r="C2" s="3" t="s">
        <v>14</v>
      </c>
      <c r="D2" s="3" t="s">
        <v>16</v>
      </c>
      <c r="E2" s="3" t="s">
        <v>18</v>
      </c>
      <c r="F2" s="4" t="s">
        <v>20</v>
      </c>
      <c r="G2" s="3" t="s">
        <v>24</v>
      </c>
      <c r="H2" s="3" t="s">
        <v>26</v>
      </c>
      <c r="I2" s="3" t="s">
        <v>28</v>
      </c>
      <c r="J2" s="3" t="s">
        <v>30</v>
      </c>
      <c r="K2" s="6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 ht="52.5" customHeight="1">
      <c r="A3" s="3">
        <v>2.0</v>
      </c>
      <c r="B3" s="3" t="s">
        <v>38</v>
      </c>
      <c r="C3" s="3" t="s">
        <v>43</v>
      </c>
      <c r="D3" s="3" t="s">
        <v>47</v>
      </c>
      <c r="E3" s="3" t="s">
        <v>49</v>
      </c>
      <c r="F3" s="4" t="s">
        <v>51</v>
      </c>
      <c r="G3" s="3" t="s">
        <v>53</v>
      </c>
      <c r="H3" s="3" t="s">
        <v>56</v>
      </c>
      <c r="I3" s="3" t="s">
        <v>28</v>
      </c>
      <c r="J3" s="3" t="s">
        <v>60</v>
      </c>
      <c r="K3" s="6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</row>
    <row r="4" ht="56.25" customHeight="1">
      <c r="A4" s="3">
        <v>3.0</v>
      </c>
      <c r="B4" s="3" t="s">
        <v>66</v>
      </c>
      <c r="C4" s="3" t="s">
        <v>68</v>
      </c>
      <c r="D4" s="3" t="s">
        <v>70</v>
      </c>
      <c r="E4" s="3" t="s">
        <v>72</v>
      </c>
      <c r="F4" s="4" t="s">
        <v>76</v>
      </c>
      <c r="G4" s="3" t="s">
        <v>79</v>
      </c>
      <c r="H4" s="3" t="s">
        <v>82</v>
      </c>
      <c r="I4" s="3" t="s">
        <v>28</v>
      </c>
      <c r="J4" s="3" t="s">
        <v>87</v>
      </c>
      <c r="K4" s="6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 ht="79.5" customHeight="1">
      <c r="A5" s="3">
        <v>4.0</v>
      </c>
      <c r="B5" s="3" t="s">
        <v>93</v>
      </c>
      <c r="C5" s="3" t="s">
        <v>95</v>
      </c>
      <c r="D5" s="3" t="s">
        <v>97</v>
      </c>
      <c r="E5" s="3" t="s">
        <v>49</v>
      </c>
      <c r="F5" s="4" t="s">
        <v>103</v>
      </c>
      <c r="G5" s="3" t="s">
        <v>106</v>
      </c>
      <c r="H5" s="3" t="s">
        <v>108</v>
      </c>
      <c r="I5" s="3" t="s">
        <v>28</v>
      </c>
      <c r="J5" s="3" t="s">
        <v>114</v>
      </c>
      <c r="K5" s="6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</row>
    <row r="6" ht="79.5" customHeight="1">
      <c r="A6" s="3">
        <v>5.0</v>
      </c>
      <c r="B6" s="3" t="s">
        <v>117</v>
      </c>
      <c r="C6" s="3" t="s">
        <v>118</v>
      </c>
      <c r="D6" s="3" t="s">
        <v>119</v>
      </c>
      <c r="E6" s="3" t="s">
        <v>120</v>
      </c>
      <c r="F6" s="4" t="s">
        <v>121</v>
      </c>
      <c r="G6" s="3" t="s">
        <v>123</v>
      </c>
      <c r="H6" s="3" t="s">
        <v>126</v>
      </c>
      <c r="I6" s="3" t="s">
        <v>128</v>
      </c>
      <c r="J6" s="3">
        <v>12345.0</v>
      </c>
      <c r="K6" s="8" t="s">
        <v>134</v>
      </c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</row>
    <row r="7" ht="79.5" customHeight="1">
      <c r="A7" s="3">
        <v>6.0</v>
      </c>
      <c r="B7" s="3" t="s">
        <v>164</v>
      </c>
      <c r="C7" s="3" t="s">
        <v>166</v>
      </c>
      <c r="D7" s="3" t="s">
        <v>167</v>
      </c>
      <c r="E7" s="3" t="s">
        <v>120</v>
      </c>
      <c r="F7" s="4" t="s">
        <v>168</v>
      </c>
      <c r="G7" s="3" t="s">
        <v>169</v>
      </c>
      <c r="H7" s="3" t="s">
        <v>170</v>
      </c>
      <c r="I7" s="3" t="s">
        <v>128</v>
      </c>
      <c r="J7" s="3" t="s">
        <v>174</v>
      </c>
      <c r="K7" s="8" t="s">
        <v>178</v>
      </c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 ht="79.5" customHeight="1">
      <c r="A8" s="3">
        <v>7.0</v>
      </c>
      <c r="B8" s="3" t="s">
        <v>214</v>
      </c>
      <c r="C8" s="3" t="s">
        <v>217</v>
      </c>
      <c r="D8" s="3" t="s">
        <v>218</v>
      </c>
      <c r="E8" s="3" t="s">
        <v>120</v>
      </c>
      <c r="F8" s="4" t="s">
        <v>219</v>
      </c>
      <c r="G8" s="3" t="s">
        <v>220</v>
      </c>
      <c r="H8" s="3" t="s">
        <v>221</v>
      </c>
      <c r="I8" s="3" t="s">
        <v>128</v>
      </c>
      <c r="J8" s="3" t="s">
        <v>224</v>
      </c>
      <c r="K8" s="8" t="s">
        <v>227</v>
      </c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</row>
    <row r="9" ht="79.5" customHeight="1">
      <c r="A9" s="3">
        <v>9.0</v>
      </c>
      <c r="B9" s="3" t="s">
        <v>258</v>
      </c>
      <c r="C9" s="3" t="s">
        <v>261</v>
      </c>
      <c r="D9" s="3" t="s">
        <v>262</v>
      </c>
      <c r="E9" s="3" t="s">
        <v>265</v>
      </c>
      <c r="F9" s="4" t="s">
        <v>268</v>
      </c>
      <c r="G9" s="3" t="s">
        <v>270</v>
      </c>
      <c r="H9" s="3" t="s">
        <v>271</v>
      </c>
      <c r="I9" s="3" t="s">
        <v>28</v>
      </c>
      <c r="J9" s="3" t="s">
        <v>274</v>
      </c>
      <c r="K9" s="6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</row>
    <row r="10" ht="79.5" customHeight="1">
      <c r="A10" s="3">
        <v>10.0</v>
      </c>
      <c r="B10" s="3" t="s">
        <v>290</v>
      </c>
      <c r="C10" s="3" t="s">
        <v>292</v>
      </c>
      <c r="D10" s="3" t="s">
        <v>294</v>
      </c>
      <c r="E10" s="3" t="s">
        <v>120</v>
      </c>
      <c r="F10" s="4" t="s">
        <v>296</v>
      </c>
      <c r="G10" s="3" t="s">
        <v>298</v>
      </c>
      <c r="H10" s="3" t="s">
        <v>300</v>
      </c>
      <c r="I10" s="3" t="s">
        <v>28</v>
      </c>
      <c r="J10" s="3" t="s">
        <v>60</v>
      </c>
      <c r="K10" s="6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</row>
    <row r="11" ht="79.5" customHeight="1">
      <c r="A11" s="3">
        <v>11.0</v>
      </c>
      <c r="B11" s="3" t="s">
        <v>316</v>
      </c>
      <c r="C11" s="3" t="s">
        <v>319</v>
      </c>
      <c r="D11" s="3" t="s">
        <v>321</v>
      </c>
      <c r="E11" s="3" t="s">
        <v>120</v>
      </c>
      <c r="F11" s="4" t="s">
        <v>322</v>
      </c>
      <c r="G11" s="3" t="s">
        <v>324</v>
      </c>
      <c r="H11" s="3" t="s">
        <v>328</v>
      </c>
      <c r="I11" s="3" t="s">
        <v>28</v>
      </c>
      <c r="J11" s="3" t="s">
        <v>334</v>
      </c>
      <c r="K11" s="6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</row>
    <row r="12" ht="79.5" customHeight="1">
      <c r="A12" s="3">
        <v>12.0</v>
      </c>
      <c r="B12" s="3" t="s">
        <v>344</v>
      </c>
      <c r="C12" s="3" t="s">
        <v>347</v>
      </c>
      <c r="D12" s="3" t="s">
        <v>350</v>
      </c>
      <c r="E12" s="3" t="s">
        <v>120</v>
      </c>
      <c r="F12" s="4" t="s">
        <v>355</v>
      </c>
      <c r="G12" s="3" t="s">
        <v>358</v>
      </c>
      <c r="H12" s="3" t="s">
        <v>360</v>
      </c>
      <c r="I12" s="3" t="s">
        <v>128</v>
      </c>
      <c r="J12" s="3">
        <v>123456.0</v>
      </c>
      <c r="K12" s="8" t="s">
        <v>365</v>
      </c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 ht="79.5" customHeight="1">
      <c r="A13" s="3">
        <v>13.0</v>
      </c>
      <c r="B13" s="3" t="s">
        <v>391</v>
      </c>
      <c r="C13" s="3" t="s">
        <v>393</v>
      </c>
      <c r="D13" s="3" t="s">
        <v>395</v>
      </c>
      <c r="E13" s="3" t="s">
        <v>120</v>
      </c>
      <c r="F13" s="4" t="s">
        <v>397</v>
      </c>
      <c r="G13" s="3" t="s">
        <v>399</v>
      </c>
      <c r="H13" s="3" t="s">
        <v>401</v>
      </c>
      <c r="I13" s="3" t="s">
        <v>28</v>
      </c>
      <c r="J13" s="3" t="s">
        <v>402</v>
      </c>
      <c r="K13" s="6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 ht="79.5" customHeight="1">
      <c r="A14" s="3">
        <v>14.0</v>
      </c>
      <c r="B14" s="3" t="s">
        <v>409</v>
      </c>
      <c r="C14" s="3" t="s">
        <v>411</v>
      </c>
      <c r="D14" s="3" t="s">
        <v>413</v>
      </c>
      <c r="E14" s="3" t="s">
        <v>415</v>
      </c>
      <c r="F14" s="4" t="s">
        <v>416</v>
      </c>
      <c r="G14" s="3" t="s">
        <v>418</v>
      </c>
      <c r="H14" s="3" t="s">
        <v>420</v>
      </c>
      <c r="I14" s="3" t="s">
        <v>28</v>
      </c>
      <c r="J14" s="3" t="s">
        <v>30</v>
      </c>
      <c r="K14" s="6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</row>
  </sheetData>
  <dataValidations>
    <dataValidation type="list" allowBlank="1" showErrorMessage="1" sqref="I2:I14">
      <formula1>"PASS,FAIL"</formula1>
    </dataValidation>
  </dataValidations>
  <hyperlinks>
    <hyperlink r:id="rId1" ref="K6"/>
    <hyperlink r:id="rId2" ref="K7"/>
    <hyperlink r:id="rId3" ref="K8"/>
    <hyperlink r:id="rId4" ref="K12"/>
  </hyperlinks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88"/>
    <col customWidth="1" min="2" max="2" width="12.63"/>
    <col customWidth="1" min="3" max="3" width="12.13"/>
    <col customWidth="1" min="4" max="4" width="30.0"/>
    <col customWidth="1" min="5" max="5" width="18.13"/>
    <col customWidth="1" min="6" max="6" width="25.0"/>
    <col customWidth="1" min="7" max="7" width="20.0"/>
    <col customWidth="1" min="8" max="8" width="19.5"/>
    <col customWidth="1" min="9" max="9" width="15.88"/>
    <col customWidth="1" min="10" max="10" width="13.38"/>
  </cols>
  <sheetData>
    <row r="1" ht="33.0" customHeight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ht="66.75" customHeight="1">
      <c r="A2" s="3">
        <v>1.0</v>
      </c>
      <c r="B2" s="3" t="s">
        <v>13</v>
      </c>
      <c r="C2" s="3" t="s">
        <v>15</v>
      </c>
      <c r="D2" s="3" t="s">
        <v>17</v>
      </c>
      <c r="E2" s="3" t="s">
        <v>19</v>
      </c>
      <c r="F2" s="4" t="s">
        <v>21</v>
      </c>
      <c r="G2" s="3" t="s">
        <v>25</v>
      </c>
      <c r="H2" s="3" t="s">
        <v>27</v>
      </c>
      <c r="I2" s="3" t="s">
        <v>28</v>
      </c>
      <c r="J2" s="3" t="s">
        <v>29</v>
      </c>
      <c r="K2" s="6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 ht="66.75" customHeight="1">
      <c r="A3" s="3">
        <v>2.0</v>
      </c>
      <c r="B3" s="3" t="s">
        <v>34</v>
      </c>
      <c r="C3" s="3" t="s">
        <v>39</v>
      </c>
      <c r="D3" s="3" t="s">
        <v>42</v>
      </c>
      <c r="E3" s="3" t="s">
        <v>46</v>
      </c>
      <c r="F3" s="4" t="s">
        <v>50</v>
      </c>
      <c r="G3" s="3" t="s">
        <v>52</v>
      </c>
      <c r="H3" s="3" t="s">
        <v>54</v>
      </c>
      <c r="I3" s="3" t="s">
        <v>28</v>
      </c>
      <c r="J3" s="3" t="s">
        <v>59</v>
      </c>
      <c r="K3" s="6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</row>
    <row r="4" ht="66.75" customHeight="1">
      <c r="A4" s="3">
        <v>3.0</v>
      </c>
      <c r="B4" s="3" t="s">
        <v>65</v>
      </c>
      <c r="C4" s="3" t="s">
        <v>73</v>
      </c>
      <c r="D4" s="3" t="s">
        <v>77</v>
      </c>
      <c r="E4" s="3" t="s">
        <v>46</v>
      </c>
      <c r="F4" s="4" t="s">
        <v>83</v>
      </c>
      <c r="G4" s="3" t="s">
        <v>52</v>
      </c>
      <c r="H4" s="3" t="s">
        <v>54</v>
      </c>
      <c r="I4" s="3" t="s">
        <v>28</v>
      </c>
      <c r="J4" s="3" t="s">
        <v>89</v>
      </c>
      <c r="K4" s="6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 ht="66.75" customHeight="1">
      <c r="A5" s="3">
        <v>4.0</v>
      </c>
      <c r="B5" s="3" t="s">
        <v>98</v>
      </c>
      <c r="C5" s="3" t="s">
        <v>100</v>
      </c>
      <c r="D5" s="3" t="s">
        <v>105</v>
      </c>
      <c r="E5" s="3" t="s">
        <v>46</v>
      </c>
      <c r="F5" s="4" t="s">
        <v>110</v>
      </c>
      <c r="G5" s="3" t="s">
        <v>112</v>
      </c>
      <c r="H5" s="3" t="s">
        <v>54</v>
      </c>
      <c r="I5" s="3" t="s">
        <v>28</v>
      </c>
      <c r="J5" s="3" t="s">
        <v>116</v>
      </c>
      <c r="K5" s="6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</row>
    <row r="6" ht="66.75" customHeight="1">
      <c r="A6" s="3">
        <v>5.0</v>
      </c>
      <c r="B6" s="3" t="s">
        <v>125</v>
      </c>
      <c r="C6" s="3" t="s">
        <v>129</v>
      </c>
      <c r="D6" s="3" t="s">
        <v>133</v>
      </c>
      <c r="E6" s="3" t="s">
        <v>46</v>
      </c>
      <c r="F6" s="4" t="s">
        <v>138</v>
      </c>
      <c r="G6" s="3" t="s">
        <v>141</v>
      </c>
      <c r="H6" s="3" t="s">
        <v>143</v>
      </c>
      <c r="I6" s="3" t="s">
        <v>28</v>
      </c>
      <c r="J6" s="3" t="s">
        <v>145</v>
      </c>
      <c r="K6" s="6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</row>
    <row r="7" ht="66.75" customHeight="1">
      <c r="A7" s="3">
        <v>6.0</v>
      </c>
      <c r="B7" s="3" t="s">
        <v>152</v>
      </c>
      <c r="C7" s="3" t="s">
        <v>155</v>
      </c>
      <c r="D7" s="3" t="s">
        <v>157</v>
      </c>
      <c r="E7" s="3" t="s">
        <v>46</v>
      </c>
      <c r="F7" s="4" t="s">
        <v>160</v>
      </c>
      <c r="G7" s="3" t="s">
        <v>141</v>
      </c>
      <c r="H7" s="3" t="s">
        <v>143</v>
      </c>
      <c r="I7" s="3" t="s">
        <v>28</v>
      </c>
      <c r="J7" s="3" t="s">
        <v>163</v>
      </c>
      <c r="K7" s="6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 ht="66.75" customHeight="1">
      <c r="A8" s="3">
        <v>7.0</v>
      </c>
      <c r="B8" s="3" t="s">
        <v>172</v>
      </c>
      <c r="C8" s="3" t="s">
        <v>176</v>
      </c>
      <c r="D8" s="3" t="s">
        <v>180</v>
      </c>
      <c r="E8" s="3" t="s">
        <v>46</v>
      </c>
      <c r="F8" s="4" t="s">
        <v>185</v>
      </c>
      <c r="G8" s="3" t="s">
        <v>187</v>
      </c>
      <c r="H8" s="3" t="s">
        <v>143</v>
      </c>
      <c r="I8" s="3" t="s">
        <v>28</v>
      </c>
      <c r="J8" s="3" t="s">
        <v>193</v>
      </c>
      <c r="K8" s="6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</row>
    <row r="9" ht="66.75" customHeight="1">
      <c r="A9" s="3">
        <v>8.0</v>
      </c>
      <c r="B9" s="3" t="s">
        <v>196</v>
      </c>
      <c r="C9" s="3" t="s">
        <v>199</v>
      </c>
      <c r="D9" s="3" t="s">
        <v>202</v>
      </c>
      <c r="E9" s="3" t="s">
        <v>46</v>
      </c>
      <c r="F9" s="4" t="s">
        <v>207</v>
      </c>
      <c r="G9" s="3" t="s">
        <v>210</v>
      </c>
      <c r="H9" s="3" t="s">
        <v>212</v>
      </c>
      <c r="I9" s="3" t="s">
        <v>28</v>
      </c>
      <c r="J9" s="3" t="s">
        <v>215</v>
      </c>
      <c r="K9" s="6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</row>
    <row r="10" ht="87.0" customHeight="1">
      <c r="A10" s="3">
        <v>9.0</v>
      </c>
      <c r="B10" s="3" t="s">
        <v>226</v>
      </c>
      <c r="C10" s="3" t="s">
        <v>230</v>
      </c>
      <c r="D10" s="3" t="s">
        <v>233</v>
      </c>
      <c r="E10" s="3" t="s">
        <v>236</v>
      </c>
      <c r="F10" s="4" t="s">
        <v>240</v>
      </c>
      <c r="G10" s="3" t="s">
        <v>244</v>
      </c>
      <c r="H10" s="3" t="s">
        <v>245</v>
      </c>
      <c r="I10" s="3" t="s">
        <v>28</v>
      </c>
      <c r="J10" s="3" t="s">
        <v>246</v>
      </c>
      <c r="K10" s="6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</row>
    <row r="11" ht="66.75" customHeight="1">
      <c r="A11" s="3">
        <v>10.0</v>
      </c>
      <c r="B11" s="3" t="s">
        <v>264</v>
      </c>
      <c r="C11" s="3" t="s">
        <v>267</v>
      </c>
      <c r="D11" s="3" t="s">
        <v>269</v>
      </c>
      <c r="E11" s="3" t="s">
        <v>236</v>
      </c>
      <c r="F11" s="4" t="s">
        <v>272</v>
      </c>
      <c r="G11" s="3" t="s">
        <v>273</v>
      </c>
      <c r="H11" s="3" t="s">
        <v>275</v>
      </c>
      <c r="I11" s="3" t="s">
        <v>28</v>
      </c>
      <c r="J11" s="3" t="s">
        <v>277</v>
      </c>
      <c r="K11" s="6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</row>
    <row r="12" ht="66.75" customHeight="1">
      <c r="A12" s="3">
        <v>11.0</v>
      </c>
      <c r="B12" s="3" t="s">
        <v>297</v>
      </c>
      <c r="C12" s="3" t="s">
        <v>299</v>
      </c>
      <c r="D12" s="3" t="s">
        <v>301</v>
      </c>
      <c r="E12" s="3" t="s">
        <v>302</v>
      </c>
      <c r="F12" s="4" t="s">
        <v>303</v>
      </c>
      <c r="G12" s="3" t="s">
        <v>304</v>
      </c>
      <c r="H12" s="3" t="s">
        <v>304</v>
      </c>
      <c r="I12" s="3" t="s">
        <v>28</v>
      </c>
      <c r="J12" s="3" t="s">
        <v>310</v>
      </c>
      <c r="K12" s="6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 ht="66.75" customHeight="1">
      <c r="A13" s="3">
        <v>12.0</v>
      </c>
      <c r="B13" s="3" t="s">
        <v>323</v>
      </c>
      <c r="C13" s="3" t="s">
        <v>325</v>
      </c>
      <c r="D13" s="3" t="s">
        <v>326</v>
      </c>
      <c r="E13" s="3" t="s">
        <v>327</v>
      </c>
      <c r="F13" s="4" t="s">
        <v>329</v>
      </c>
      <c r="G13" s="3" t="s">
        <v>330</v>
      </c>
      <c r="H13" s="3" t="s">
        <v>332</v>
      </c>
      <c r="I13" s="3" t="s">
        <v>28</v>
      </c>
      <c r="J13" s="3" t="s">
        <v>337</v>
      </c>
      <c r="K13" s="6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 ht="66.75" customHeight="1">
      <c r="A14" s="3">
        <v>13.0</v>
      </c>
      <c r="B14" s="3" t="s">
        <v>345</v>
      </c>
      <c r="C14" s="3" t="s">
        <v>348</v>
      </c>
      <c r="D14" s="3" t="s">
        <v>351</v>
      </c>
      <c r="E14" s="3" t="s">
        <v>353</v>
      </c>
      <c r="F14" s="4" t="s">
        <v>354</v>
      </c>
      <c r="G14" s="3" t="s">
        <v>357</v>
      </c>
      <c r="H14" s="3" t="s">
        <v>359</v>
      </c>
      <c r="I14" s="3" t="s">
        <v>28</v>
      </c>
      <c r="J14" s="3" t="s">
        <v>337</v>
      </c>
      <c r="K14" s="6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</row>
    <row r="15" ht="66.75" customHeight="1">
      <c r="A15" s="3">
        <v>14.0</v>
      </c>
      <c r="B15" s="3" t="s">
        <v>370</v>
      </c>
      <c r="C15" s="3" t="s">
        <v>372</v>
      </c>
      <c r="D15" s="3" t="s">
        <v>374</v>
      </c>
      <c r="E15" s="3" t="s">
        <v>236</v>
      </c>
      <c r="F15" s="4" t="s">
        <v>376</v>
      </c>
      <c r="G15" s="3" t="s">
        <v>378</v>
      </c>
      <c r="H15" s="3" t="s">
        <v>380</v>
      </c>
      <c r="I15" s="3" t="s">
        <v>28</v>
      </c>
      <c r="J15" s="3" t="s">
        <v>337</v>
      </c>
      <c r="K15" s="6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</row>
  </sheetData>
  <dataValidations>
    <dataValidation type="list" allowBlank="1" showErrorMessage="1" sqref="I2:I15">
      <formula1>"PASS,FAIL"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88"/>
    <col customWidth="1" min="2" max="3" width="12.13"/>
    <col customWidth="1" min="4" max="4" width="30.0"/>
    <col customWidth="1" min="5" max="5" width="18.38"/>
    <col customWidth="1" min="6" max="6" width="27.75"/>
    <col customWidth="1" min="7" max="7" width="21.13"/>
    <col customWidth="1" min="8" max="8" width="21.5"/>
    <col customWidth="1" min="9" max="9" width="14.75"/>
    <col customWidth="1" min="10" max="10" width="17.75"/>
  </cols>
  <sheetData>
    <row r="1" ht="33.0" customHeight="1">
      <c r="A1" s="1" t="s">
        <v>23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5" t="s">
        <v>9</v>
      </c>
      <c r="J1" s="1" t="s">
        <v>10</v>
      </c>
      <c r="K1" s="1" t="s">
        <v>11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ht="66.75" customHeight="1">
      <c r="A2" s="3">
        <v>1.0</v>
      </c>
      <c r="B2" s="3" t="s">
        <v>31</v>
      </c>
      <c r="C2" s="3" t="s">
        <v>32</v>
      </c>
      <c r="D2" s="3" t="s">
        <v>33</v>
      </c>
      <c r="E2" s="3" t="s">
        <v>36</v>
      </c>
      <c r="F2" s="4" t="s">
        <v>41</v>
      </c>
      <c r="G2" s="3" t="s">
        <v>45</v>
      </c>
      <c r="H2" s="3" t="s">
        <v>45</v>
      </c>
      <c r="I2" s="3" t="s">
        <v>28</v>
      </c>
      <c r="J2" s="3" t="s">
        <v>57</v>
      </c>
      <c r="K2" s="6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 ht="66.75" customHeight="1">
      <c r="A3" s="3">
        <v>2.0</v>
      </c>
      <c r="B3" s="3" t="s">
        <v>62</v>
      </c>
      <c r="C3" s="3" t="s">
        <v>63</v>
      </c>
      <c r="D3" s="3" t="s">
        <v>64</v>
      </c>
      <c r="E3" s="3" t="s">
        <v>67</v>
      </c>
      <c r="F3" s="4" t="s">
        <v>69</v>
      </c>
      <c r="G3" s="3" t="s">
        <v>71</v>
      </c>
      <c r="H3" s="3" t="s">
        <v>74</v>
      </c>
      <c r="I3" s="3" t="s">
        <v>28</v>
      </c>
      <c r="J3" s="3" t="s">
        <v>81</v>
      </c>
      <c r="K3" s="6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</row>
    <row r="4" ht="66.75" customHeight="1">
      <c r="A4" s="3">
        <v>3.0</v>
      </c>
      <c r="B4" s="3" t="s">
        <v>90</v>
      </c>
      <c r="C4" s="3" t="s">
        <v>91</v>
      </c>
      <c r="D4" s="3" t="s">
        <v>92</v>
      </c>
      <c r="E4" s="3" t="s">
        <v>94</v>
      </c>
      <c r="F4" s="4" t="s">
        <v>96</v>
      </c>
      <c r="G4" s="3" t="s">
        <v>99</v>
      </c>
      <c r="H4" s="3" t="s">
        <v>102</v>
      </c>
      <c r="I4" s="3" t="s">
        <v>28</v>
      </c>
      <c r="J4" s="3" t="s">
        <v>109</v>
      </c>
      <c r="K4" s="6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 ht="66.75" customHeight="1">
      <c r="A5" s="3">
        <v>4.0</v>
      </c>
      <c r="B5" s="3" t="s">
        <v>132</v>
      </c>
      <c r="C5" s="3" t="s">
        <v>136</v>
      </c>
      <c r="D5" s="3" t="s">
        <v>137</v>
      </c>
      <c r="E5" s="3" t="s">
        <v>139</v>
      </c>
      <c r="F5" s="4" t="s">
        <v>140</v>
      </c>
      <c r="G5" s="3" t="s">
        <v>142</v>
      </c>
      <c r="H5" s="3" t="s">
        <v>144</v>
      </c>
      <c r="I5" s="3" t="s">
        <v>28</v>
      </c>
      <c r="J5" s="3" t="s">
        <v>146</v>
      </c>
      <c r="K5" s="6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</row>
    <row r="6" ht="77.25" customHeight="1">
      <c r="A6" s="3">
        <v>5.0</v>
      </c>
      <c r="B6" s="3" t="s">
        <v>150</v>
      </c>
      <c r="C6" s="3" t="s">
        <v>153</v>
      </c>
      <c r="D6" s="3" t="s">
        <v>156</v>
      </c>
      <c r="E6" s="3" t="s">
        <v>158</v>
      </c>
      <c r="F6" s="4" t="s">
        <v>159</v>
      </c>
      <c r="G6" s="3" t="s">
        <v>161</v>
      </c>
      <c r="H6" s="3" t="s">
        <v>162</v>
      </c>
      <c r="I6" s="3" t="s">
        <v>28</v>
      </c>
      <c r="J6" s="3" t="s">
        <v>165</v>
      </c>
      <c r="K6" s="6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</row>
    <row r="7" ht="66.75" customHeight="1">
      <c r="A7" s="3">
        <v>6.0</v>
      </c>
      <c r="B7" s="3" t="s">
        <v>175</v>
      </c>
      <c r="C7" s="3" t="s">
        <v>179</v>
      </c>
      <c r="D7" s="3" t="s">
        <v>182</v>
      </c>
      <c r="E7" s="3" t="s">
        <v>184</v>
      </c>
      <c r="F7" s="4" t="s">
        <v>189</v>
      </c>
      <c r="G7" s="3" t="s">
        <v>190</v>
      </c>
      <c r="H7" s="3" t="s">
        <v>192</v>
      </c>
      <c r="I7" s="3" t="s">
        <v>28</v>
      </c>
      <c r="J7" s="3" t="s">
        <v>146</v>
      </c>
      <c r="K7" s="6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 ht="66.75" customHeight="1">
      <c r="A8" s="3">
        <v>7.0</v>
      </c>
      <c r="B8" s="3" t="s">
        <v>194</v>
      </c>
      <c r="C8" s="3" t="s">
        <v>195</v>
      </c>
      <c r="D8" s="3" t="s">
        <v>198</v>
      </c>
      <c r="E8" s="3" t="s">
        <v>203</v>
      </c>
      <c r="F8" s="4" t="s">
        <v>204</v>
      </c>
      <c r="G8" s="3" t="s">
        <v>205</v>
      </c>
      <c r="H8" s="3" t="s">
        <v>209</v>
      </c>
      <c r="I8" s="3" t="s">
        <v>28</v>
      </c>
      <c r="J8" s="3" t="s">
        <v>146</v>
      </c>
      <c r="K8" s="6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</row>
    <row r="9" ht="85.5" customHeight="1">
      <c r="A9" s="3">
        <v>8.0</v>
      </c>
      <c r="B9" s="3" t="s">
        <v>222</v>
      </c>
      <c r="C9" s="3" t="s">
        <v>223</v>
      </c>
      <c r="D9" s="3" t="s">
        <v>225</v>
      </c>
      <c r="E9" s="3" t="s">
        <v>228</v>
      </c>
      <c r="F9" s="4" t="s">
        <v>231</v>
      </c>
      <c r="G9" s="3" t="s">
        <v>235</v>
      </c>
      <c r="H9" s="3" t="s">
        <v>238</v>
      </c>
      <c r="I9" s="3" t="s">
        <v>28</v>
      </c>
      <c r="J9" s="3" t="s">
        <v>191</v>
      </c>
      <c r="K9" s="6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</row>
    <row r="10" ht="80.25" customHeight="1">
      <c r="A10" s="3">
        <v>10.0</v>
      </c>
      <c r="B10" s="3" t="s">
        <v>247</v>
      </c>
      <c r="C10" s="3" t="s">
        <v>248</v>
      </c>
      <c r="D10" s="3" t="s">
        <v>250</v>
      </c>
      <c r="E10" s="3" t="s">
        <v>253</v>
      </c>
      <c r="F10" s="4" t="s">
        <v>254</v>
      </c>
      <c r="G10" s="3" t="s">
        <v>257</v>
      </c>
      <c r="H10" s="3" t="s">
        <v>260</v>
      </c>
      <c r="I10" s="3" t="s">
        <v>28</v>
      </c>
      <c r="J10" s="3" t="s">
        <v>266</v>
      </c>
      <c r="K10" s="6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</row>
    <row r="11" ht="80.25" customHeight="1">
      <c r="A11" s="3">
        <v>11.0</v>
      </c>
      <c r="B11" s="3" t="s">
        <v>276</v>
      </c>
      <c r="C11" s="3" t="s">
        <v>279</v>
      </c>
      <c r="D11" s="3" t="s">
        <v>281</v>
      </c>
      <c r="E11" s="3" t="s">
        <v>283</v>
      </c>
      <c r="F11" s="4" t="s">
        <v>286</v>
      </c>
      <c r="G11" s="3" t="s">
        <v>288</v>
      </c>
      <c r="H11" s="3" t="s">
        <v>291</v>
      </c>
      <c r="I11" s="3" t="s">
        <v>28</v>
      </c>
      <c r="J11" s="3" t="s">
        <v>295</v>
      </c>
      <c r="K11" s="6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</row>
    <row r="12" ht="66.75" customHeight="1">
      <c r="A12" s="3">
        <v>13.0</v>
      </c>
      <c r="B12" s="3" t="s">
        <v>306</v>
      </c>
      <c r="C12" s="3" t="s">
        <v>308</v>
      </c>
      <c r="D12" s="3" t="s">
        <v>311</v>
      </c>
      <c r="E12" s="3" t="s">
        <v>67</v>
      </c>
      <c r="F12" s="4" t="s">
        <v>315</v>
      </c>
      <c r="G12" s="3" t="s">
        <v>317</v>
      </c>
      <c r="H12" s="3" t="s">
        <v>320</v>
      </c>
      <c r="I12" s="3" t="s">
        <v>28</v>
      </c>
      <c r="J12" s="3" t="s">
        <v>146</v>
      </c>
      <c r="K12" s="6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 ht="66.75" customHeight="1">
      <c r="A13" s="3">
        <v>14.0</v>
      </c>
      <c r="B13" s="3" t="s">
        <v>341</v>
      </c>
      <c r="C13" s="3" t="s">
        <v>342</v>
      </c>
      <c r="D13" s="3" t="s">
        <v>343</v>
      </c>
      <c r="E13" s="3" t="s">
        <v>346</v>
      </c>
      <c r="F13" s="4" t="s">
        <v>349</v>
      </c>
      <c r="G13" s="3" t="s">
        <v>352</v>
      </c>
      <c r="H13" s="3" t="s">
        <v>356</v>
      </c>
      <c r="I13" s="3" t="s">
        <v>28</v>
      </c>
      <c r="J13" s="3" t="s">
        <v>361</v>
      </c>
      <c r="K13" s="6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 ht="66.75" customHeight="1">
      <c r="A14" s="3">
        <v>15.0</v>
      </c>
      <c r="B14" s="3" t="s">
        <v>371</v>
      </c>
      <c r="C14" s="3" t="s">
        <v>373</v>
      </c>
      <c r="D14" s="3" t="s">
        <v>375</v>
      </c>
      <c r="E14" s="3" t="s">
        <v>377</v>
      </c>
      <c r="F14" s="4" t="s">
        <v>379</v>
      </c>
      <c r="G14" s="3" t="s">
        <v>381</v>
      </c>
      <c r="H14" s="3" t="s">
        <v>382</v>
      </c>
      <c r="I14" s="3" t="s">
        <v>28</v>
      </c>
      <c r="J14" s="3" t="s">
        <v>383</v>
      </c>
      <c r="K14" s="6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</row>
    <row r="15" ht="66.75" customHeight="1">
      <c r="A15" s="3">
        <v>17.0</v>
      </c>
      <c r="B15" s="3" t="s">
        <v>390</v>
      </c>
      <c r="C15" s="3" t="s">
        <v>392</v>
      </c>
      <c r="D15" s="3" t="s">
        <v>394</v>
      </c>
      <c r="E15" s="3" t="s">
        <v>139</v>
      </c>
      <c r="F15" s="4" t="s">
        <v>396</v>
      </c>
      <c r="G15" s="3" t="s">
        <v>398</v>
      </c>
      <c r="H15" s="3" t="s">
        <v>400</v>
      </c>
      <c r="I15" s="3" t="s">
        <v>28</v>
      </c>
      <c r="J15" s="3" t="s">
        <v>146</v>
      </c>
      <c r="K15" s="6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</row>
    <row r="16" ht="66.75" customHeight="1">
      <c r="A16" s="3">
        <v>18.0</v>
      </c>
      <c r="B16" s="3" t="s">
        <v>410</v>
      </c>
      <c r="C16" s="3" t="s">
        <v>412</v>
      </c>
      <c r="D16" s="3" t="s">
        <v>414</v>
      </c>
      <c r="E16" s="3" t="s">
        <v>44</v>
      </c>
      <c r="F16" s="4" t="s">
        <v>417</v>
      </c>
      <c r="G16" s="3" t="s">
        <v>419</v>
      </c>
      <c r="H16" s="3" t="s">
        <v>421</v>
      </c>
      <c r="I16" s="3" t="s">
        <v>28</v>
      </c>
      <c r="J16" s="3" t="s">
        <v>146</v>
      </c>
      <c r="K16" s="6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</row>
    <row r="17" ht="66.75" customHeight="1">
      <c r="A17" s="3">
        <v>19.0</v>
      </c>
      <c r="B17" s="3" t="s">
        <v>429</v>
      </c>
      <c r="C17" s="3" t="s">
        <v>430</v>
      </c>
      <c r="D17" s="3" t="s">
        <v>431</v>
      </c>
      <c r="E17" s="3" t="s">
        <v>432</v>
      </c>
      <c r="F17" s="4" t="s">
        <v>434</v>
      </c>
      <c r="G17" s="3" t="s">
        <v>437</v>
      </c>
      <c r="H17" s="3" t="s">
        <v>440</v>
      </c>
      <c r="I17" s="3" t="s">
        <v>28</v>
      </c>
      <c r="J17" s="3" t="s">
        <v>443</v>
      </c>
      <c r="K17" s="6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</row>
    <row r="18" ht="66.75" customHeight="1">
      <c r="A18" s="3">
        <v>20.0</v>
      </c>
      <c r="B18" s="3" t="s">
        <v>444</v>
      </c>
      <c r="C18" s="3" t="s">
        <v>445</v>
      </c>
      <c r="D18" s="3" t="s">
        <v>448</v>
      </c>
      <c r="E18" s="3" t="s">
        <v>450</v>
      </c>
      <c r="F18" s="4" t="s">
        <v>452</v>
      </c>
      <c r="G18" s="3" t="s">
        <v>454</v>
      </c>
      <c r="H18" s="3" t="s">
        <v>456</v>
      </c>
      <c r="I18" s="3" t="s">
        <v>28</v>
      </c>
      <c r="J18" s="3" t="s">
        <v>457</v>
      </c>
      <c r="K18" s="6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</row>
    <row r="19" ht="66.75" customHeight="1">
      <c r="A19" s="3">
        <v>21.0</v>
      </c>
      <c r="B19" s="3" t="s">
        <v>459</v>
      </c>
      <c r="C19" s="3" t="s">
        <v>461</v>
      </c>
      <c r="D19" s="3" t="s">
        <v>463</v>
      </c>
      <c r="E19" s="3" t="s">
        <v>228</v>
      </c>
      <c r="F19" s="4" t="s">
        <v>466</v>
      </c>
      <c r="G19" s="3" t="s">
        <v>468</v>
      </c>
      <c r="H19" s="3" t="s">
        <v>470</v>
      </c>
      <c r="I19" s="3" t="s">
        <v>28</v>
      </c>
      <c r="J19" s="3" t="s">
        <v>471</v>
      </c>
      <c r="K19" s="6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</row>
    <row r="20" ht="66.75" customHeight="1">
      <c r="A20" s="3">
        <v>22.0</v>
      </c>
      <c r="B20" s="3" t="s">
        <v>472</v>
      </c>
      <c r="C20" s="3" t="s">
        <v>473</v>
      </c>
      <c r="D20" s="3" t="s">
        <v>475</v>
      </c>
      <c r="E20" s="3" t="s">
        <v>44</v>
      </c>
      <c r="F20" s="4" t="s">
        <v>478</v>
      </c>
      <c r="G20" s="3" t="s">
        <v>480</v>
      </c>
      <c r="H20" s="3" t="s">
        <v>482</v>
      </c>
      <c r="I20" s="3" t="s">
        <v>28</v>
      </c>
      <c r="J20" s="3" t="s">
        <v>483</v>
      </c>
      <c r="K20" s="6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</row>
    <row r="21" ht="66.75" customHeight="1">
      <c r="A21" s="3">
        <v>23.0</v>
      </c>
      <c r="B21" s="3" t="s">
        <v>484</v>
      </c>
      <c r="C21" s="3" t="s">
        <v>486</v>
      </c>
      <c r="D21" s="3" t="s">
        <v>489</v>
      </c>
      <c r="E21" s="3" t="s">
        <v>44</v>
      </c>
      <c r="F21" s="4" t="s">
        <v>491</v>
      </c>
      <c r="G21" s="3" t="s">
        <v>494</v>
      </c>
      <c r="H21" s="3" t="s">
        <v>495</v>
      </c>
      <c r="I21" s="3" t="s">
        <v>28</v>
      </c>
      <c r="J21" s="3" t="s">
        <v>483</v>
      </c>
      <c r="K21" s="6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</row>
    <row r="22" ht="66.75" customHeight="1">
      <c r="A22" s="3">
        <v>24.0</v>
      </c>
      <c r="B22" s="3" t="s">
        <v>497</v>
      </c>
      <c r="C22" s="3" t="s">
        <v>498</v>
      </c>
      <c r="D22" s="3" t="s">
        <v>499</v>
      </c>
      <c r="E22" s="3" t="s">
        <v>500</v>
      </c>
      <c r="F22" s="4" t="s">
        <v>501</v>
      </c>
      <c r="G22" s="3" t="s">
        <v>502</v>
      </c>
      <c r="H22" s="3" t="s">
        <v>503</v>
      </c>
      <c r="I22" s="3" t="s">
        <v>28</v>
      </c>
      <c r="J22" s="3" t="s">
        <v>504</v>
      </c>
      <c r="K22" s="6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 ht="66.75" customHeight="1">
      <c r="A23" s="3">
        <v>25.0</v>
      </c>
      <c r="B23" s="3" t="s">
        <v>508</v>
      </c>
      <c r="C23" s="3" t="s">
        <v>510</v>
      </c>
      <c r="D23" s="3" t="s">
        <v>513</v>
      </c>
      <c r="E23" s="3" t="s">
        <v>67</v>
      </c>
      <c r="F23" s="4" t="s">
        <v>514</v>
      </c>
      <c r="G23" s="3" t="s">
        <v>515</v>
      </c>
      <c r="H23" s="3" t="s">
        <v>503</v>
      </c>
      <c r="I23" s="3" t="s">
        <v>28</v>
      </c>
      <c r="J23" s="3" t="s">
        <v>483</v>
      </c>
      <c r="K23" s="6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</row>
    <row r="24" ht="66.75" customHeight="1">
      <c r="A24" s="3">
        <v>26.0</v>
      </c>
      <c r="B24" s="3" t="s">
        <v>521</v>
      </c>
      <c r="C24" s="3" t="s">
        <v>522</v>
      </c>
      <c r="D24" s="3" t="s">
        <v>523</v>
      </c>
      <c r="E24" s="3" t="s">
        <v>44</v>
      </c>
      <c r="F24" s="4" t="s">
        <v>524</v>
      </c>
      <c r="G24" s="3" t="s">
        <v>525</v>
      </c>
      <c r="H24" s="3" t="s">
        <v>526</v>
      </c>
      <c r="I24" s="3" t="s">
        <v>28</v>
      </c>
      <c r="J24" s="3" t="s">
        <v>527</v>
      </c>
      <c r="K24" s="6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 ht="66.75" customHeight="1">
      <c r="A25" s="3">
        <v>27.0</v>
      </c>
      <c r="B25" s="3" t="s">
        <v>533</v>
      </c>
      <c r="C25" s="3" t="s">
        <v>534</v>
      </c>
      <c r="D25" s="3" t="s">
        <v>536</v>
      </c>
      <c r="E25" s="3" t="s">
        <v>44</v>
      </c>
      <c r="F25" s="4" t="s">
        <v>537</v>
      </c>
      <c r="G25" s="3" t="s">
        <v>538</v>
      </c>
      <c r="H25" s="3" t="s">
        <v>539</v>
      </c>
      <c r="I25" s="3" t="s">
        <v>28</v>
      </c>
      <c r="J25" s="3" t="s">
        <v>483</v>
      </c>
      <c r="K25" s="6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 ht="66.75" customHeight="1">
      <c r="A26" s="3">
        <v>28.0</v>
      </c>
      <c r="B26" s="3" t="s">
        <v>546</v>
      </c>
      <c r="C26" s="3" t="s">
        <v>548</v>
      </c>
      <c r="D26" s="3" t="s">
        <v>549</v>
      </c>
      <c r="E26" s="3" t="s">
        <v>158</v>
      </c>
      <c r="F26" s="4" t="s">
        <v>550</v>
      </c>
      <c r="G26" s="3" t="s">
        <v>551</v>
      </c>
      <c r="H26" s="3" t="s">
        <v>552</v>
      </c>
      <c r="I26" s="3" t="s">
        <v>28</v>
      </c>
      <c r="J26" s="3" t="s">
        <v>547</v>
      </c>
      <c r="K26" s="6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</row>
    <row r="27" ht="66.75" customHeight="1">
      <c r="A27" s="3">
        <v>29.0</v>
      </c>
      <c r="B27" s="3" t="s">
        <v>561</v>
      </c>
      <c r="C27" s="3" t="s">
        <v>562</v>
      </c>
      <c r="D27" s="3" t="s">
        <v>563</v>
      </c>
      <c r="E27" s="3" t="s">
        <v>556</v>
      </c>
      <c r="F27" s="4" t="s">
        <v>564</v>
      </c>
      <c r="G27" s="3" t="s">
        <v>565</v>
      </c>
      <c r="H27" s="3" t="s">
        <v>566</v>
      </c>
      <c r="I27" s="3" t="s">
        <v>28</v>
      </c>
      <c r="J27" s="3" t="s">
        <v>560</v>
      </c>
      <c r="K27" s="6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</row>
    <row r="28" ht="66.75" customHeight="1">
      <c r="A28" s="3">
        <v>30.0</v>
      </c>
      <c r="B28" s="3" t="s">
        <v>573</v>
      </c>
      <c r="C28" s="3" t="s">
        <v>574</v>
      </c>
      <c r="D28" s="3" t="s">
        <v>575</v>
      </c>
      <c r="E28" s="3" t="s">
        <v>576</v>
      </c>
      <c r="F28" s="4" t="s">
        <v>577</v>
      </c>
      <c r="G28" s="3" t="s">
        <v>579</v>
      </c>
      <c r="H28" s="3" t="s">
        <v>581</v>
      </c>
      <c r="I28" s="3" t="s">
        <v>28</v>
      </c>
      <c r="J28" s="3" t="s">
        <v>584</v>
      </c>
      <c r="K28" s="6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</row>
  </sheetData>
  <dataValidations>
    <dataValidation type="list" allowBlank="1" showErrorMessage="1" sqref="I2:I28">
      <formula1>"PASS,FAIL"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88"/>
    <col customWidth="1" min="2" max="2" width="12.88"/>
    <col customWidth="1" min="3" max="3" width="12.13"/>
    <col customWidth="1" min="4" max="4" width="30.0"/>
    <col customWidth="1" min="5" max="5" width="18.13"/>
    <col customWidth="1" min="6" max="6" width="28.75"/>
    <col customWidth="1" min="7" max="7" width="20.75"/>
    <col customWidth="1" min="8" max="8" width="18.75"/>
    <col customWidth="1" min="9" max="9" width="15.0"/>
    <col customWidth="1" min="10" max="10" width="15.5"/>
  </cols>
  <sheetData>
    <row r="1" ht="33.0" customHeight="1">
      <c r="A1" s="1" t="s">
        <v>22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5" t="s">
        <v>9</v>
      </c>
      <c r="J1" s="1" t="s">
        <v>10</v>
      </c>
      <c r="K1" s="1" t="s">
        <v>11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</row>
    <row r="2" ht="58.5" customHeight="1">
      <c r="A2" s="3">
        <v>1.0</v>
      </c>
      <c r="B2" s="3" t="s">
        <v>35</v>
      </c>
      <c r="C2" s="3" t="s">
        <v>37</v>
      </c>
      <c r="D2" s="3" t="s">
        <v>40</v>
      </c>
      <c r="E2" s="3" t="s">
        <v>44</v>
      </c>
      <c r="F2" s="4" t="s">
        <v>48</v>
      </c>
      <c r="G2" s="3" t="s">
        <v>55</v>
      </c>
      <c r="H2" s="3" t="s">
        <v>58</v>
      </c>
      <c r="I2" s="3" t="s">
        <v>28</v>
      </c>
      <c r="J2" s="3" t="s">
        <v>61</v>
      </c>
      <c r="K2" s="6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</row>
    <row r="3" ht="58.5" customHeight="1">
      <c r="A3" s="3">
        <v>2.0</v>
      </c>
      <c r="B3" s="3" t="s">
        <v>75</v>
      </c>
      <c r="C3" s="3" t="s">
        <v>78</v>
      </c>
      <c r="D3" s="3" t="s">
        <v>80</v>
      </c>
      <c r="E3" s="3" t="s">
        <v>84</v>
      </c>
      <c r="F3" s="4" t="s">
        <v>85</v>
      </c>
      <c r="G3" s="3" t="s">
        <v>86</v>
      </c>
      <c r="H3" s="3" t="s">
        <v>88</v>
      </c>
      <c r="I3" s="3" t="s">
        <v>28</v>
      </c>
      <c r="J3" s="3" t="s">
        <v>81</v>
      </c>
      <c r="K3" s="6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</row>
    <row r="4" ht="58.5" customHeight="1">
      <c r="A4" s="3">
        <v>3.0</v>
      </c>
      <c r="B4" s="3" t="s">
        <v>101</v>
      </c>
      <c r="C4" s="3" t="s">
        <v>104</v>
      </c>
      <c r="D4" s="3" t="s">
        <v>107</v>
      </c>
      <c r="E4" s="3" t="s">
        <v>44</v>
      </c>
      <c r="F4" s="4" t="s">
        <v>111</v>
      </c>
      <c r="G4" s="3" t="s">
        <v>113</v>
      </c>
      <c r="H4" s="3" t="s">
        <v>115</v>
      </c>
      <c r="I4" s="3" t="s">
        <v>28</v>
      </c>
      <c r="J4" s="3" t="s">
        <v>81</v>
      </c>
      <c r="K4" s="6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</row>
    <row r="5" ht="58.5" customHeight="1">
      <c r="A5" s="3">
        <v>4.0</v>
      </c>
      <c r="B5" s="3" t="s">
        <v>122</v>
      </c>
      <c r="C5" s="3" t="s">
        <v>124</v>
      </c>
      <c r="D5" s="3" t="s">
        <v>127</v>
      </c>
      <c r="E5" s="3" t="s">
        <v>84</v>
      </c>
      <c r="F5" s="4" t="s">
        <v>130</v>
      </c>
      <c r="G5" s="3" t="s">
        <v>131</v>
      </c>
      <c r="H5" s="3" t="s">
        <v>135</v>
      </c>
      <c r="I5" s="3" t="s">
        <v>28</v>
      </c>
      <c r="J5" s="3" t="s">
        <v>81</v>
      </c>
      <c r="K5" s="6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</row>
    <row r="6" ht="58.5" customHeight="1">
      <c r="A6" s="3">
        <v>5.0</v>
      </c>
      <c r="B6" s="3" t="s">
        <v>147</v>
      </c>
      <c r="C6" s="3" t="s">
        <v>148</v>
      </c>
      <c r="D6" s="3" t="s">
        <v>149</v>
      </c>
      <c r="E6" s="3" t="s">
        <v>139</v>
      </c>
      <c r="F6" s="4" t="s">
        <v>111</v>
      </c>
      <c r="G6" s="3" t="s">
        <v>151</v>
      </c>
      <c r="H6" s="3" t="s">
        <v>154</v>
      </c>
      <c r="I6" s="3" t="s">
        <v>28</v>
      </c>
      <c r="J6" s="3" t="s">
        <v>146</v>
      </c>
      <c r="K6" s="6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</row>
    <row r="7" ht="58.5" customHeight="1">
      <c r="A7" s="3">
        <v>6.0</v>
      </c>
      <c r="B7" s="3" t="s">
        <v>171</v>
      </c>
      <c r="C7" s="3" t="s">
        <v>173</v>
      </c>
      <c r="D7" s="3" t="s">
        <v>177</v>
      </c>
      <c r="E7" s="3" t="s">
        <v>181</v>
      </c>
      <c r="F7" s="4" t="s">
        <v>183</v>
      </c>
      <c r="G7" s="3" t="s">
        <v>186</v>
      </c>
      <c r="H7" s="3" t="s">
        <v>188</v>
      </c>
      <c r="I7" s="3" t="s">
        <v>28</v>
      </c>
      <c r="J7" s="3" t="s">
        <v>191</v>
      </c>
      <c r="K7" s="6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</row>
    <row r="8" ht="58.5" customHeight="1">
      <c r="A8" s="3">
        <v>7.0</v>
      </c>
      <c r="B8" s="3" t="s">
        <v>197</v>
      </c>
      <c r="C8" s="3" t="s">
        <v>200</v>
      </c>
      <c r="D8" s="3" t="s">
        <v>201</v>
      </c>
      <c r="E8" s="3" t="s">
        <v>206</v>
      </c>
      <c r="F8" s="4" t="s">
        <v>208</v>
      </c>
      <c r="G8" s="3" t="s">
        <v>211</v>
      </c>
      <c r="H8" s="3" t="s">
        <v>213</v>
      </c>
      <c r="I8" s="3" t="s">
        <v>28</v>
      </c>
      <c r="J8" s="3" t="s">
        <v>216</v>
      </c>
      <c r="K8" s="6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</row>
    <row r="9" ht="58.5" customHeight="1">
      <c r="A9" s="3">
        <v>8.0</v>
      </c>
      <c r="B9" s="3" t="s">
        <v>229</v>
      </c>
      <c r="C9" s="3" t="s">
        <v>232</v>
      </c>
      <c r="D9" s="3" t="s">
        <v>234</v>
      </c>
      <c r="E9" s="3" t="s">
        <v>237</v>
      </c>
      <c r="F9" s="4" t="s">
        <v>239</v>
      </c>
      <c r="G9" s="3" t="s">
        <v>241</v>
      </c>
      <c r="H9" s="3" t="s">
        <v>242</v>
      </c>
      <c r="I9" s="3" t="s">
        <v>28</v>
      </c>
      <c r="J9" s="3" t="s">
        <v>243</v>
      </c>
      <c r="K9" s="6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</row>
    <row r="10" ht="58.5" customHeight="1">
      <c r="A10" s="3">
        <v>9.0</v>
      </c>
      <c r="B10" s="3" t="s">
        <v>249</v>
      </c>
      <c r="C10" s="3" t="s">
        <v>251</v>
      </c>
      <c r="D10" s="3" t="s">
        <v>252</v>
      </c>
      <c r="E10" s="3" t="s">
        <v>237</v>
      </c>
      <c r="F10" s="4" t="s">
        <v>255</v>
      </c>
      <c r="G10" s="3" t="s">
        <v>256</v>
      </c>
      <c r="H10" s="3" t="s">
        <v>259</v>
      </c>
      <c r="I10" s="3" t="s">
        <v>28</v>
      </c>
      <c r="J10" s="3" t="s">
        <v>263</v>
      </c>
      <c r="K10" s="6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</row>
    <row r="11" ht="58.5" customHeight="1">
      <c r="A11" s="3">
        <v>10.0</v>
      </c>
      <c r="B11" s="3" t="s">
        <v>278</v>
      </c>
      <c r="C11" s="3" t="s">
        <v>280</v>
      </c>
      <c r="D11" s="3" t="s">
        <v>282</v>
      </c>
      <c r="E11" s="3" t="s">
        <v>284</v>
      </c>
      <c r="F11" s="4" t="s">
        <v>285</v>
      </c>
      <c r="G11" s="3" t="s">
        <v>287</v>
      </c>
      <c r="H11" s="3" t="s">
        <v>289</v>
      </c>
      <c r="I11" s="3" t="s">
        <v>28</v>
      </c>
      <c r="J11" s="3" t="s">
        <v>293</v>
      </c>
      <c r="K11" s="6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</row>
    <row r="12" ht="58.5" customHeight="1">
      <c r="A12" s="3">
        <v>11.0</v>
      </c>
      <c r="B12" s="3" t="s">
        <v>305</v>
      </c>
      <c r="C12" s="3" t="s">
        <v>307</v>
      </c>
      <c r="D12" s="3" t="s">
        <v>309</v>
      </c>
      <c r="E12" s="3" t="s">
        <v>26</v>
      </c>
      <c r="F12" s="4" t="s">
        <v>312</v>
      </c>
      <c r="G12" s="3" t="s">
        <v>313</v>
      </c>
      <c r="H12" s="3" t="s">
        <v>314</v>
      </c>
      <c r="I12" s="3" t="s">
        <v>28</v>
      </c>
      <c r="J12" s="3" t="s">
        <v>318</v>
      </c>
      <c r="K12" s="6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</row>
    <row r="13" ht="58.5" customHeight="1">
      <c r="A13" s="3">
        <v>12.0</v>
      </c>
      <c r="B13" s="3" t="s">
        <v>331</v>
      </c>
      <c r="C13" s="3" t="s">
        <v>333</v>
      </c>
      <c r="D13" s="3" t="s">
        <v>335</v>
      </c>
      <c r="E13" s="3" t="s">
        <v>336</v>
      </c>
      <c r="F13" s="4" t="s">
        <v>338</v>
      </c>
      <c r="G13" s="3" t="s">
        <v>339</v>
      </c>
      <c r="H13" s="3" t="s">
        <v>340</v>
      </c>
      <c r="I13" s="3" t="s">
        <v>28</v>
      </c>
      <c r="J13" s="3" t="s">
        <v>191</v>
      </c>
      <c r="K13" s="6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</row>
    <row r="14" ht="58.5" customHeight="1">
      <c r="A14" s="3">
        <v>13.0</v>
      </c>
      <c r="B14" s="3" t="s">
        <v>362</v>
      </c>
      <c r="C14" s="3" t="s">
        <v>363</v>
      </c>
      <c r="D14" s="3" t="s">
        <v>364</v>
      </c>
      <c r="E14" s="3" t="s">
        <v>366</v>
      </c>
      <c r="F14" s="4" t="s">
        <v>367</v>
      </c>
      <c r="G14" s="3" t="s">
        <v>368</v>
      </c>
      <c r="H14" s="3" t="s">
        <v>369</v>
      </c>
      <c r="I14" s="3" t="s">
        <v>28</v>
      </c>
      <c r="J14" s="3" t="s">
        <v>318</v>
      </c>
      <c r="K14" s="6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</row>
    <row r="15" ht="58.5" customHeight="1">
      <c r="A15" s="3">
        <v>14.0</v>
      </c>
      <c r="B15" s="3" t="s">
        <v>384</v>
      </c>
      <c r="C15" s="3" t="s">
        <v>385</v>
      </c>
      <c r="D15" s="3" t="s">
        <v>386</v>
      </c>
      <c r="E15" s="3" t="s">
        <v>26</v>
      </c>
      <c r="F15" s="4" t="s">
        <v>387</v>
      </c>
      <c r="G15" s="3" t="s">
        <v>388</v>
      </c>
      <c r="H15" s="3" t="s">
        <v>389</v>
      </c>
      <c r="I15" s="3" t="s">
        <v>28</v>
      </c>
      <c r="J15" s="3" t="s">
        <v>318</v>
      </c>
      <c r="K15" s="6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</row>
    <row r="16" ht="58.5" customHeight="1">
      <c r="A16" s="3">
        <v>15.0</v>
      </c>
      <c r="B16" s="3" t="s">
        <v>403</v>
      </c>
      <c r="C16" s="3" t="s">
        <v>404</v>
      </c>
      <c r="D16" s="3" t="s">
        <v>405</v>
      </c>
      <c r="E16" s="3" t="s">
        <v>26</v>
      </c>
      <c r="F16" s="4" t="s">
        <v>406</v>
      </c>
      <c r="G16" s="3" t="s">
        <v>407</v>
      </c>
      <c r="H16" s="3" t="s">
        <v>408</v>
      </c>
      <c r="I16" s="3" t="s">
        <v>28</v>
      </c>
      <c r="J16" s="3" t="s">
        <v>318</v>
      </c>
      <c r="K16" s="6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</row>
    <row r="17" ht="58.5" customHeight="1">
      <c r="A17" s="3">
        <v>16.0</v>
      </c>
      <c r="B17" s="3" t="s">
        <v>422</v>
      </c>
      <c r="C17" s="3" t="s">
        <v>423</v>
      </c>
      <c r="D17" s="3" t="s">
        <v>424</v>
      </c>
      <c r="E17" s="3" t="s">
        <v>26</v>
      </c>
      <c r="F17" s="4" t="s">
        <v>425</v>
      </c>
      <c r="G17" s="3" t="s">
        <v>426</v>
      </c>
      <c r="H17" s="3" t="s">
        <v>427</v>
      </c>
      <c r="I17" s="3" t="s">
        <v>28</v>
      </c>
      <c r="J17" s="3" t="s">
        <v>428</v>
      </c>
      <c r="K17" s="6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</row>
    <row r="18" ht="58.5" customHeight="1">
      <c r="A18" s="3">
        <v>17.0</v>
      </c>
      <c r="B18" s="3" t="s">
        <v>433</v>
      </c>
      <c r="C18" s="3" t="s">
        <v>435</v>
      </c>
      <c r="D18" s="3" t="s">
        <v>436</v>
      </c>
      <c r="E18" s="3" t="s">
        <v>438</v>
      </c>
      <c r="F18" s="4" t="s">
        <v>439</v>
      </c>
      <c r="G18" s="3" t="s">
        <v>441</v>
      </c>
      <c r="H18" s="3" t="s">
        <v>442</v>
      </c>
      <c r="I18" s="3" t="s">
        <v>28</v>
      </c>
      <c r="J18" s="3" t="s">
        <v>318</v>
      </c>
      <c r="K18" s="6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</row>
    <row r="19" ht="58.5" customHeight="1">
      <c r="A19" s="3">
        <v>18.0</v>
      </c>
      <c r="B19" s="3" t="s">
        <v>446</v>
      </c>
      <c r="C19" s="3" t="s">
        <v>447</v>
      </c>
      <c r="D19" s="3" t="s">
        <v>449</v>
      </c>
      <c r="E19" s="3" t="s">
        <v>438</v>
      </c>
      <c r="F19" s="4" t="s">
        <v>451</v>
      </c>
      <c r="G19" s="3" t="s">
        <v>453</v>
      </c>
      <c r="H19" s="3" t="s">
        <v>455</v>
      </c>
      <c r="I19" s="3" t="s">
        <v>28</v>
      </c>
      <c r="J19" s="3" t="s">
        <v>318</v>
      </c>
      <c r="K19" s="6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</row>
    <row r="20" ht="58.5" customHeight="1">
      <c r="A20" s="3">
        <v>19.0</v>
      </c>
      <c r="B20" s="3" t="s">
        <v>458</v>
      </c>
      <c r="C20" s="3" t="s">
        <v>460</v>
      </c>
      <c r="D20" s="3" t="s">
        <v>462</v>
      </c>
      <c r="E20" s="3" t="s">
        <v>181</v>
      </c>
      <c r="F20" s="4" t="s">
        <v>464</v>
      </c>
      <c r="G20" s="3" t="s">
        <v>465</v>
      </c>
      <c r="H20" s="3" t="s">
        <v>467</v>
      </c>
      <c r="I20" s="3" t="s">
        <v>28</v>
      </c>
      <c r="J20" s="3" t="s">
        <v>469</v>
      </c>
      <c r="K20" s="6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</row>
    <row r="21" ht="58.5" customHeight="1">
      <c r="A21" s="3">
        <v>20.0</v>
      </c>
      <c r="B21" s="3" t="s">
        <v>474</v>
      </c>
      <c r="C21" s="3" t="s">
        <v>476</v>
      </c>
      <c r="D21" s="3" t="s">
        <v>477</v>
      </c>
      <c r="E21" s="3" t="s">
        <v>26</v>
      </c>
      <c r="F21" s="4" t="s">
        <v>479</v>
      </c>
      <c r="G21" s="3" t="s">
        <v>481</v>
      </c>
      <c r="H21" s="3" t="s">
        <v>481</v>
      </c>
      <c r="I21" s="3" t="s">
        <v>28</v>
      </c>
      <c r="J21" s="3" t="s">
        <v>81</v>
      </c>
      <c r="K21" s="6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</row>
    <row r="22" ht="58.5" customHeight="1">
      <c r="A22" s="3">
        <v>21.0</v>
      </c>
      <c r="B22" s="3" t="s">
        <v>485</v>
      </c>
      <c r="C22" s="3" t="s">
        <v>487</v>
      </c>
      <c r="D22" s="3" t="s">
        <v>488</v>
      </c>
      <c r="E22" s="3" t="s">
        <v>26</v>
      </c>
      <c r="F22" s="4" t="s">
        <v>490</v>
      </c>
      <c r="G22" s="3" t="s">
        <v>492</v>
      </c>
      <c r="H22" s="3" t="s">
        <v>493</v>
      </c>
      <c r="I22" s="3" t="s">
        <v>128</v>
      </c>
      <c r="J22" s="3" t="s">
        <v>81</v>
      </c>
      <c r="K22" s="8" t="s">
        <v>496</v>
      </c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</row>
    <row r="23" ht="58.5" customHeight="1">
      <c r="A23" s="3">
        <v>22.0</v>
      </c>
      <c r="B23" s="3" t="s">
        <v>505</v>
      </c>
      <c r="C23" s="3" t="s">
        <v>506</v>
      </c>
      <c r="D23" s="3" t="s">
        <v>499</v>
      </c>
      <c r="E23" s="3" t="s">
        <v>500</v>
      </c>
      <c r="F23" s="4" t="s">
        <v>507</v>
      </c>
      <c r="G23" s="3" t="s">
        <v>509</v>
      </c>
      <c r="H23" s="3" t="s">
        <v>511</v>
      </c>
      <c r="I23" s="3" t="s">
        <v>28</v>
      </c>
      <c r="J23" s="3" t="s">
        <v>512</v>
      </c>
      <c r="K23" s="6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</row>
    <row r="24" ht="58.5" customHeight="1">
      <c r="A24" s="3">
        <v>23.0</v>
      </c>
      <c r="B24" s="3" t="s">
        <v>516</v>
      </c>
      <c r="C24" s="3" t="s">
        <v>517</v>
      </c>
      <c r="D24" s="3" t="s">
        <v>489</v>
      </c>
      <c r="E24" s="3" t="s">
        <v>44</v>
      </c>
      <c r="F24" s="4" t="s">
        <v>518</v>
      </c>
      <c r="G24" s="3" t="s">
        <v>519</v>
      </c>
      <c r="H24" s="3" t="s">
        <v>520</v>
      </c>
      <c r="I24" s="3" t="s">
        <v>28</v>
      </c>
      <c r="J24" s="3" t="s">
        <v>483</v>
      </c>
      <c r="K24" s="6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</row>
    <row r="25" ht="58.5" customHeight="1">
      <c r="A25" s="3">
        <v>24.0</v>
      </c>
      <c r="B25" s="3" t="s">
        <v>528</v>
      </c>
      <c r="C25" s="3" t="s">
        <v>529</v>
      </c>
      <c r="D25" s="3" t="s">
        <v>523</v>
      </c>
      <c r="E25" s="3" t="s">
        <v>44</v>
      </c>
      <c r="F25" s="4" t="s">
        <v>530</v>
      </c>
      <c r="G25" s="3" t="s">
        <v>531</v>
      </c>
      <c r="H25" s="3" t="s">
        <v>532</v>
      </c>
      <c r="I25" s="3" t="s">
        <v>28</v>
      </c>
      <c r="J25" s="3" t="s">
        <v>535</v>
      </c>
      <c r="K25" s="6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</row>
    <row r="26" ht="58.5" customHeight="1">
      <c r="A26" s="3">
        <v>25.0</v>
      </c>
      <c r="B26" s="3" t="s">
        <v>540</v>
      </c>
      <c r="C26" s="3" t="s">
        <v>541</v>
      </c>
      <c r="D26" s="3" t="s">
        <v>542</v>
      </c>
      <c r="E26" s="3" t="s">
        <v>84</v>
      </c>
      <c r="F26" s="4" t="s">
        <v>543</v>
      </c>
      <c r="G26" s="3" t="s">
        <v>544</v>
      </c>
      <c r="H26" s="3" t="s">
        <v>545</v>
      </c>
      <c r="I26" s="3" t="s">
        <v>28</v>
      </c>
      <c r="J26" s="3" t="s">
        <v>547</v>
      </c>
      <c r="K26" s="6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</row>
    <row r="27" ht="58.5" customHeight="1">
      <c r="A27" s="3">
        <v>26.0</v>
      </c>
      <c r="B27" s="3" t="s">
        <v>553</v>
      </c>
      <c r="C27" s="3" t="s">
        <v>554</v>
      </c>
      <c r="D27" s="3" t="s">
        <v>555</v>
      </c>
      <c r="E27" s="3" t="s">
        <v>556</v>
      </c>
      <c r="F27" s="4" t="s">
        <v>557</v>
      </c>
      <c r="G27" s="3" t="s">
        <v>558</v>
      </c>
      <c r="H27" s="3" t="s">
        <v>559</v>
      </c>
      <c r="I27" s="3" t="s">
        <v>28</v>
      </c>
      <c r="J27" s="3" t="s">
        <v>560</v>
      </c>
      <c r="K27" s="6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</row>
    <row r="28" ht="58.5" customHeight="1">
      <c r="A28" s="3">
        <v>28.0</v>
      </c>
      <c r="B28" s="3" t="s">
        <v>567</v>
      </c>
      <c r="C28" s="3" t="s">
        <v>568</v>
      </c>
      <c r="D28" s="3" t="s">
        <v>569</v>
      </c>
      <c r="E28" s="3" t="s">
        <v>500</v>
      </c>
      <c r="F28" s="4" t="s">
        <v>570</v>
      </c>
      <c r="G28" s="3" t="s">
        <v>571</v>
      </c>
      <c r="H28" s="3" t="s">
        <v>511</v>
      </c>
      <c r="I28" s="3" t="s">
        <v>28</v>
      </c>
      <c r="J28" s="3" t="s">
        <v>572</v>
      </c>
      <c r="K28" s="6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</row>
    <row r="29" ht="58.5" customHeight="1">
      <c r="A29" s="3">
        <v>29.0</v>
      </c>
      <c r="B29" s="3" t="s">
        <v>578</v>
      </c>
      <c r="C29" s="3" t="s">
        <v>580</v>
      </c>
      <c r="D29" s="3" t="s">
        <v>582</v>
      </c>
      <c r="E29" s="3" t="s">
        <v>237</v>
      </c>
      <c r="F29" s="4" t="s">
        <v>583</v>
      </c>
      <c r="G29" s="3" t="s">
        <v>585</v>
      </c>
      <c r="H29" s="3" t="s">
        <v>586</v>
      </c>
      <c r="I29" s="3" t="s">
        <v>28</v>
      </c>
      <c r="J29" s="3" t="s">
        <v>587</v>
      </c>
      <c r="K29" s="6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</row>
    <row r="30" ht="58.5" customHeight="1">
      <c r="A30" s="3">
        <v>30.0</v>
      </c>
      <c r="B30" s="3" t="s">
        <v>588</v>
      </c>
      <c r="C30" s="3" t="s">
        <v>589</v>
      </c>
      <c r="D30" s="3" t="s">
        <v>590</v>
      </c>
      <c r="E30" s="3" t="s">
        <v>591</v>
      </c>
      <c r="F30" s="4" t="s">
        <v>592</v>
      </c>
      <c r="G30" s="3" t="s">
        <v>593</v>
      </c>
      <c r="H30" s="3" t="s">
        <v>594</v>
      </c>
      <c r="I30" s="3" t="s">
        <v>28</v>
      </c>
      <c r="J30" s="3" t="s">
        <v>595</v>
      </c>
      <c r="K30" s="6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</row>
  </sheetData>
  <dataValidations>
    <dataValidation type="list" allowBlank="1" showErrorMessage="1" sqref="I2:I30">
      <formula1>"PASS,FAIL"</formula1>
    </dataValidation>
  </dataValidations>
  <hyperlinks>
    <hyperlink r:id="rId1" ref="K22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88"/>
    <col customWidth="1" min="2" max="2" width="12.88"/>
    <col customWidth="1" min="3" max="3" width="12.13"/>
    <col customWidth="1" min="4" max="4" width="30.0"/>
    <col customWidth="1" min="5" max="5" width="18.13"/>
    <col customWidth="1" min="6" max="6" width="21.63"/>
    <col customWidth="1" min="7" max="7" width="16.13"/>
    <col customWidth="1" min="8" max="8" width="15.5"/>
    <col customWidth="1" min="10" max="10" width="13.38"/>
  </cols>
  <sheetData>
    <row r="1" ht="33.0" customHeight="1">
      <c r="A1" s="1" t="s">
        <v>596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5" t="s">
        <v>9</v>
      </c>
      <c r="J1" s="1" t="s">
        <v>10</v>
      </c>
      <c r="K1" s="1" t="s">
        <v>11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</row>
    <row r="2" ht="52.5" customHeight="1">
      <c r="A2" s="3">
        <v>1.0</v>
      </c>
      <c r="B2" s="3" t="s">
        <v>598</v>
      </c>
      <c r="C2" s="3" t="s">
        <v>599</v>
      </c>
      <c r="D2" s="3" t="s">
        <v>600</v>
      </c>
      <c r="E2" s="3" t="s">
        <v>44</v>
      </c>
      <c r="F2" s="4" t="s">
        <v>601</v>
      </c>
      <c r="G2" s="3" t="s">
        <v>602</v>
      </c>
      <c r="H2" s="3" t="s">
        <v>603</v>
      </c>
      <c r="I2" s="3" t="s">
        <v>28</v>
      </c>
      <c r="J2" s="3" t="s">
        <v>61</v>
      </c>
      <c r="K2" s="6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</row>
    <row r="3" ht="52.5" customHeight="1">
      <c r="A3" s="3">
        <v>2.0</v>
      </c>
      <c r="B3" s="3" t="s">
        <v>609</v>
      </c>
      <c r="C3" s="3" t="s">
        <v>611</v>
      </c>
      <c r="D3" s="3" t="s">
        <v>80</v>
      </c>
      <c r="E3" s="3" t="s">
        <v>612</v>
      </c>
      <c r="F3" s="4" t="s">
        <v>613</v>
      </c>
      <c r="G3" s="3" t="s">
        <v>614</v>
      </c>
      <c r="H3" s="3" t="s">
        <v>615</v>
      </c>
      <c r="I3" s="3" t="s">
        <v>28</v>
      </c>
      <c r="J3" s="3" t="s">
        <v>81</v>
      </c>
      <c r="K3" s="6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</row>
    <row r="4" ht="52.5" customHeight="1">
      <c r="A4" s="3">
        <v>3.0</v>
      </c>
      <c r="B4" s="3" t="s">
        <v>621</v>
      </c>
      <c r="C4" s="3" t="s">
        <v>623</v>
      </c>
      <c r="D4" s="3" t="s">
        <v>624</v>
      </c>
      <c r="E4" s="3" t="s">
        <v>612</v>
      </c>
      <c r="F4" s="4" t="s">
        <v>625</v>
      </c>
      <c r="G4" s="3" t="s">
        <v>626</v>
      </c>
      <c r="H4" s="3" t="s">
        <v>627</v>
      </c>
      <c r="I4" s="3" t="s">
        <v>28</v>
      </c>
      <c r="J4" s="3" t="s">
        <v>81</v>
      </c>
      <c r="K4" s="6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</row>
    <row r="5" ht="52.5" customHeight="1">
      <c r="A5" s="3">
        <v>4.0</v>
      </c>
      <c r="B5" s="3" t="s">
        <v>634</v>
      </c>
      <c r="C5" s="3" t="s">
        <v>635</v>
      </c>
      <c r="D5" s="3" t="s">
        <v>636</v>
      </c>
      <c r="E5" s="3" t="s">
        <v>612</v>
      </c>
      <c r="F5" s="4" t="s">
        <v>637</v>
      </c>
      <c r="G5" s="3" t="s">
        <v>638</v>
      </c>
      <c r="H5" s="3" t="s">
        <v>627</v>
      </c>
      <c r="I5" s="3" t="s">
        <v>28</v>
      </c>
      <c r="J5" s="3">
        <v>1.10010005E7</v>
      </c>
      <c r="K5" s="6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</row>
    <row r="6" ht="52.5" customHeight="1">
      <c r="A6" s="3">
        <v>5.0</v>
      </c>
      <c r="B6" s="3" t="s">
        <v>646</v>
      </c>
      <c r="C6" s="3" t="s">
        <v>647</v>
      </c>
      <c r="D6" s="3" t="s">
        <v>648</v>
      </c>
      <c r="E6" s="3" t="s">
        <v>612</v>
      </c>
      <c r="F6" s="4" t="s">
        <v>649</v>
      </c>
      <c r="G6" s="3" t="s">
        <v>650</v>
      </c>
      <c r="H6" s="3" t="s">
        <v>651</v>
      </c>
      <c r="I6" s="3" t="s">
        <v>128</v>
      </c>
      <c r="J6" s="3" t="s">
        <v>652</v>
      </c>
      <c r="K6" s="8" t="s">
        <v>653</v>
      </c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</row>
    <row r="7" ht="52.5" customHeight="1">
      <c r="A7" s="3">
        <v>6.0</v>
      </c>
      <c r="B7" s="3" t="s">
        <v>661</v>
      </c>
      <c r="C7" s="3" t="s">
        <v>662</v>
      </c>
      <c r="D7" s="3" t="s">
        <v>663</v>
      </c>
      <c r="E7" s="3" t="s">
        <v>228</v>
      </c>
      <c r="F7" s="4" t="s">
        <v>625</v>
      </c>
      <c r="G7" s="3" t="s">
        <v>667</v>
      </c>
      <c r="H7" s="3" t="s">
        <v>668</v>
      </c>
      <c r="I7" s="3" t="s">
        <v>28</v>
      </c>
      <c r="J7" s="3" t="s">
        <v>483</v>
      </c>
      <c r="K7" s="6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</row>
    <row r="8" ht="52.5" customHeight="1">
      <c r="A8" s="3">
        <v>7.0</v>
      </c>
      <c r="B8" s="3" t="s">
        <v>673</v>
      </c>
      <c r="C8" s="3" t="s">
        <v>674</v>
      </c>
      <c r="D8" s="3" t="s">
        <v>675</v>
      </c>
      <c r="E8" s="3" t="s">
        <v>228</v>
      </c>
      <c r="F8" s="4" t="s">
        <v>625</v>
      </c>
      <c r="G8" s="3" t="s">
        <v>677</v>
      </c>
      <c r="H8" s="3" t="s">
        <v>679</v>
      </c>
      <c r="I8" s="3" t="s">
        <v>28</v>
      </c>
      <c r="J8" s="3" t="s">
        <v>483</v>
      </c>
      <c r="K8" s="6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</row>
    <row r="9" ht="52.5" customHeight="1">
      <c r="A9" s="3">
        <v>8.0</v>
      </c>
      <c r="B9" s="3" t="s">
        <v>685</v>
      </c>
      <c r="C9" s="3" t="s">
        <v>686</v>
      </c>
      <c r="D9" s="3" t="s">
        <v>687</v>
      </c>
      <c r="E9" s="3" t="s">
        <v>181</v>
      </c>
      <c r="F9" s="4" t="s">
        <v>688</v>
      </c>
      <c r="G9" s="3" t="s">
        <v>689</v>
      </c>
      <c r="H9" s="3" t="s">
        <v>690</v>
      </c>
      <c r="I9" s="3" t="s">
        <v>28</v>
      </c>
      <c r="J9" s="3" t="s">
        <v>191</v>
      </c>
      <c r="K9" s="6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</row>
    <row r="10" ht="52.5" customHeight="1">
      <c r="A10" s="3">
        <v>9.0</v>
      </c>
      <c r="B10" s="3" t="s">
        <v>698</v>
      </c>
      <c r="C10" s="3" t="s">
        <v>700</v>
      </c>
      <c r="D10" s="3" t="s">
        <v>701</v>
      </c>
      <c r="E10" s="3" t="s">
        <v>181</v>
      </c>
      <c r="F10" s="4" t="s">
        <v>702</v>
      </c>
      <c r="G10" s="3" t="s">
        <v>703</v>
      </c>
      <c r="H10" s="3" t="s">
        <v>704</v>
      </c>
      <c r="I10" s="3" t="s">
        <v>28</v>
      </c>
      <c r="J10" s="3" t="s">
        <v>191</v>
      </c>
      <c r="K10" s="6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</row>
    <row r="11" ht="52.5" customHeight="1">
      <c r="A11" s="3">
        <v>10.0</v>
      </c>
      <c r="B11" s="3" t="s">
        <v>705</v>
      </c>
      <c r="C11" s="3" t="s">
        <v>706</v>
      </c>
      <c r="D11" s="3" t="s">
        <v>707</v>
      </c>
      <c r="E11" s="3" t="s">
        <v>708</v>
      </c>
      <c r="F11" s="4" t="s">
        <v>709</v>
      </c>
      <c r="G11" s="3" t="s">
        <v>710</v>
      </c>
      <c r="H11" s="3" t="s">
        <v>711</v>
      </c>
      <c r="I11" s="3" t="s">
        <v>28</v>
      </c>
      <c r="J11" s="3" t="s">
        <v>712</v>
      </c>
      <c r="K11" s="6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</row>
    <row r="12" ht="52.5" customHeight="1">
      <c r="A12" s="3">
        <v>11.0</v>
      </c>
      <c r="B12" s="3" t="s">
        <v>715</v>
      </c>
      <c r="C12" s="3" t="s">
        <v>716</v>
      </c>
      <c r="D12" s="3" t="s">
        <v>718</v>
      </c>
      <c r="E12" s="3" t="s">
        <v>719</v>
      </c>
      <c r="F12" s="4" t="s">
        <v>720</v>
      </c>
      <c r="G12" s="3" t="s">
        <v>722</v>
      </c>
      <c r="H12" s="3" t="s">
        <v>725</v>
      </c>
      <c r="I12" s="3" t="s">
        <v>28</v>
      </c>
      <c r="J12" s="3" t="s">
        <v>727</v>
      </c>
      <c r="K12" s="6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</row>
    <row r="13" ht="52.5" customHeight="1">
      <c r="A13" s="3">
        <v>12.0</v>
      </c>
      <c r="B13" s="3" t="s">
        <v>729</v>
      </c>
      <c r="C13" s="3" t="s">
        <v>730</v>
      </c>
      <c r="D13" s="3" t="s">
        <v>731</v>
      </c>
      <c r="E13" s="3" t="s">
        <v>719</v>
      </c>
      <c r="F13" s="4" t="s">
        <v>732</v>
      </c>
      <c r="G13" s="3" t="s">
        <v>733</v>
      </c>
      <c r="H13" s="3" t="s">
        <v>734</v>
      </c>
      <c r="I13" s="3" t="s">
        <v>28</v>
      </c>
      <c r="J13" s="3" t="s">
        <v>735</v>
      </c>
      <c r="K13" s="6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</row>
    <row r="14" ht="52.5" customHeight="1">
      <c r="A14" s="3">
        <v>13.0</v>
      </c>
      <c r="B14" s="3" t="s">
        <v>742</v>
      </c>
      <c r="C14" s="3" t="s">
        <v>745</v>
      </c>
      <c r="D14" s="3" t="s">
        <v>747</v>
      </c>
      <c r="E14" s="3" t="s">
        <v>719</v>
      </c>
      <c r="F14" s="4" t="s">
        <v>749</v>
      </c>
      <c r="G14" s="3" t="s">
        <v>752</v>
      </c>
      <c r="H14" s="3" t="s">
        <v>754</v>
      </c>
      <c r="I14" s="3" t="s">
        <v>28</v>
      </c>
      <c r="J14" s="3" t="s">
        <v>756</v>
      </c>
      <c r="K14" s="6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</row>
    <row r="15" ht="52.5" customHeight="1">
      <c r="A15" s="3">
        <v>14.0</v>
      </c>
      <c r="B15" s="3" t="s">
        <v>760</v>
      </c>
      <c r="C15" s="3" t="s">
        <v>761</v>
      </c>
      <c r="D15" s="3" t="s">
        <v>763</v>
      </c>
      <c r="E15" s="3" t="s">
        <v>719</v>
      </c>
      <c r="F15" s="4" t="s">
        <v>768</v>
      </c>
      <c r="G15" s="3" t="s">
        <v>770</v>
      </c>
      <c r="H15" s="3" t="s">
        <v>772</v>
      </c>
      <c r="I15" s="3" t="s">
        <v>28</v>
      </c>
      <c r="J15" s="3" t="s">
        <v>146</v>
      </c>
      <c r="K15" s="6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</row>
    <row r="16" ht="52.5" customHeight="1">
      <c r="A16" s="3">
        <v>15.0</v>
      </c>
      <c r="B16" s="3" t="s">
        <v>776</v>
      </c>
      <c r="C16" s="3" t="s">
        <v>777</v>
      </c>
      <c r="D16" s="3" t="s">
        <v>778</v>
      </c>
      <c r="E16" s="3" t="s">
        <v>719</v>
      </c>
      <c r="F16" s="4" t="s">
        <v>779</v>
      </c>
      <c r="G16" s="3" t="s">
        <v>781</v>
      </c>
      <c r="H16" s="3" t="s">
        <v>783</v>
      </c>
      <c r="I16" s="3" t="s">
        <v>28</v>
      </c>
      <c r="J16" s="3" t="s">
        <v>146</v>
      </c>
      <c r="K16" s="6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</row>
    <row r="17" ht="52.5" customHeight="1">
      <c r="A17" s="3">
        <v>16.0</v>
      </c>
      <c r="B17" s="3" t="s">
        <v>804</v>
      </c>
      <c r="C17" s="3" t="s">
        <v>805</v>
      </c>
      <c r="D17" s="3" t="s">
        <v>806</v>
      </c>
      <c r="E17" s="3" t="s">
        <v>719</v>
      </c>
      <c r="F17" s="4" t="s">
        <v>807</v>
      </c>
      <c r="G17" s="3" t="s">
        <v>808</v>
      </c>
      <c r="H17" s="3" t="s">
        <v>809</v>
      </c>
      <c r="I17" s="3" t="s">
        <v>28</v>
      </c>
      <c r="J17" s="3" t="s">
        <v>146</v>
      </c>
      <c r="K17" s="6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</row>
    <row r="18" ht="68.25" customHeight="1">
      <c r="A18" s="3">
        <v>17.0</v>
      </c>
      <c r="B18" s="3" t="s">
        <v>830</v>
      </c>
      <c r="C18" s="3" t="s">
        <v>831</v>
      </c>
      <c r="D18" s="3" t="s">
        <v>832</v>
      </c>
      <c r="E18" s="3" t="s">
        <v>237</v>
      </c>
      <c r="F18" s="4" t="s">
        <v>833</v>
      </c>
      <c r="G18" s="3" t="s">
        <v>834</v>
      </c>
      <c r="H18" s="3" t="s">
        <v>835</v>
      </c>
      <c r="I18" s="3" t="s">
        <v>128</v>
      </c>
      <c r="J18" s="3" t="s">
        <v>839</v>
      </c>
      <c r="K18" s="8" t="s">
        <v>841</v>
      </c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</row>
    <row r="19" ht="52.5" customHeight="1">
      <c r="A19" s="3">
        <v>18.0</v>
      </c>
      <c r="B19" s="3" t="s">
        <v>865</v>
      </c>
      <c r="C19" s="3" t="s">
        <v>866</v>
      </c>
      <c r="D19" s="3" t="s">
        <v>868</v>
      </c>
      <c r="E19" s="3" t="s">
        <v>237</v>
      </c>
      <c r="F19" s="4" t="s">
        <v>871</v>
      </c>
      <c r="G19" s="3" t="s">
        <v>872</v>
      </c>
      <c r="H19" s="3" t="s">
        <v>874</v>
      </c>
      <c r="I19" s="3" t="s">
        <v>128</v>
      </c>
      <c r="J19" s="3" t="s">
        <v>880</v>
      </c>
      <c r="K19" s="8" t="s">
        <v>881</v>
      </c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</row>
    <row r="20" ht="52.5" customHeight="1">
      <c r="A20" s="3">
        <v>19.0</v>
      </c>
      <c r="B20" s="3" t="s">
        <v>898</v>
      </c>
      <c r="C20" s="3" t="s">
        <v>900</v>
      </c>
      <c r="D20" s="3" t="s">
        <v>902</v>
      </c>
      <c r="E20" s="3" t="s">
        <v>904</v>
      </c>
      <c r="F20" s="4" t="s">
        <v>906</v>
      </c>
      <c r="G20" s="3" t="s">
        <v>908</v>
      </c>
      <c r="H20" s="3" t="s">
        <v>874</v>
      </c>
      <c r="I20" s="3" t="s">
        <v>128</v>
      </c>
      <c r="J20" s="3" t="s">
        <v>911</v>
      </c>
      <c r="K20" s="8" t="s">
        <v>881</v>
      </c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</row>
    <row r="21" ht="52.5" customHeight="1">
      <c r="A21" s="3">
        <v>20.0</v>
      </c>
      <c r="B21" s="3" t="s">
        <v>916</v>
      </c>
      <c r="C21" s="3" t="s">
        <v>918</v>
      </c>
      <c r="D21" s="3" t="s">
        <v>920</v>
      </c>
      <c r="E21" s="3" t="s">
        <v>139</v>
      </c>
      <c r="F21" s="4" t="s">
        <v>922</v>
      </c>
      <c r="G21" s="3" t="s">
        <v>923</v>
      </c>
      <c r="H21" s="3" t="s">
        <v>925</v>
      </c>
      <c r="I21" s="3" t="s">
        <v>128</v>
      </c>
      <c r="J21" s="3" t="s">
        <v>929</v>
      </c>
      <c r="K21" s="8" t="s">
        <v>930</v>
      </c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</row>
    <row r="22" ht="52.5" customHeight="1">
      <c r="A22" s="3">
        <v>21.0</v>
      </c>
      <c r="B22" s="3" t="s">
        <v>947</v>
      </c>
      <c r="C22" s="3" t="s">
        <v>949</v>
      </c>
      <c r="D22" s="3" t="s">
        <v>951</v>
      </c>
      <c r="E22" s="3" t="s">
        <v>612</v>
      </c>
      <c r="F22" s="4" t="s">
        <v>953</v>
      </c>
      <c r="G22" s="3" t="s">
        <v>954</v>
      </c>
      <c r="H22" s="3" t="s">
        <v>955</v>
      </c>
      <c r="I22" s="3" t="s">
        <v>28</v>
      </c>
      <c r="J22" s="3" t="s">
        <v>956</v>
      </c>
      <c r="K22" s="6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</row>
    <row r="23" ht="52.5" customHeight="1">
      <c r="A23" s="3">
        <v>22.0</v>
      </c>
      <c r="B23" s="3" t="s">
        <v>962</v>
      </c>
      <c r="C23" s="3" t="s">
        <v>965</v>
      </c>
      <c r="D23" s="3" t="s">
        <v>968</v>
      </c>
      <c r="E23" s="3" t="s">
        <v>237</v>
      </c>
      <c r="F23" s="4" t="s">
        <v>972</v>
      </c>
      <c r="G23" s="3" t="s">
        <v>974</v>
      </c>
      <c r="H23" s="3" t="s">
        <v>975</v>
      </c>
      <c r="I23" s="3" t="s">
        <v>28</v>
      </c>
      <c r="J23" s="3">
        <v>100.5</v>
      </c>
      <c r="K23" s="6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</row>
    <row r="24" ht="52.5" customHeight="1">
      <c r="A24" s="3">
        <v>23.0</v>
      </c>
      <c r="B24" s="3" t="s">
        <v>980</v>
      </c>
      <c r="C24" s="3" t="s">
        <v>982</v>
      </c>
      <c r="D24" s="3" t="s">
        <v>983</v>
      </c>
      <c r="E24" s="3" t="s">
        <v>719</v>
      </c>
      <c r="F24" s="4" t="s">
        <v>986</v>
      </c>
      <c r="G24" s="3" t="s">
        <v>988</v>
      </c>
      <c r="H24" s="3" t="s">
        <v>989</v>
      </c>
      <c r="I24" s="3" t="s">
        <v>28</v>
      </c>
      <c r="J24" s="3" t="s">
        <v>727</v>
      </c>
      <c r="K24" s="6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</row>
    <row r="25" ht="52.5" customHeight="1">
      <c r="A25" s="3">
        <v>24.0</v>
      </c>
      <c r="B25" s="3" t="s">
        <v>995</v>
      </c>
      <c r="C25" s="3" t="s">
        <v>997</v>
      </c>
      <c r="D25" s="3" t="s">
        <v>998</v>
      </c>
      <c r="E25" s="3" t="s">
        <v>719</v>
      </c>
      <c r="F25" s="4" t="s">
        <v>1000</v>
      </c>
      <c r="G25" s="3" t="s">
        <v>1001</v>
      </c>
      <c r="H25" s="3" t="s">
        <v>1002</v>
      </c>
      <c r="I25" s="3" t="s">
        <v>28</v>
      </c>
      <c r="J25" s="3" t="s">
        <v>727</v>
      </c>
      <c r="K25" s="6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</row>
    <row r="26" ht="52.5" customHeight="1">
      <c r="A26" s="3">
        <v>25.0</v>
      </c>
      <c r="B26" s="3" t="s">
        <v>1009</v>
      </c>
      <c r="C26" s="3" t="s">
        <v>1011</v>
      </c>
      <c r="D26" s="3" t="s">
        <v>499</v>
      </c>
      <c r="E26" s="3" t="s">
        <v>500</v>
      </c>
      <c r="F26" s="4" t="s">
        <v>1012</v>
      </c>
      <c r="G26" s="3" t="s">
        <v>509</v>
      </c>
      <c r="H26" s="3" t="s">
        <v>511</v>
      </c>
      <c r="I26" s="3" t="s">
        <v>28</v>
      </c>
      <c r="J26" s="3" t="s">
        <v>1013</v>
      </c>
      <c r="K26" s="6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</row>
    <row r="27" ht="52.5" customHeight="1">
      <c r="A27" s="3">
        <v>26.0</v>
      </c>
      <c r="B27" s="3" t="s">
        <v>1029</v>
      </c>
      <c r="C27" s="3" t="s">
        <v>1031</v>
      </c>
      <c r="D27" s="3" t="s">
        <v>489</v>
      </c>
      <c r="E27" s="3" t="s">
        <v>44</v>
      </c>
      <c r="F27" s="4" t="s">
        <v>1034</v>
      </c>
      <c r="G27" s="3" t="s">
        <v>520</v>
      </c>
      <c r="H27" s="3" t="s">
        <v>511</v>
      </c>
      <c r="I27" s="3" t="s">
        <v>28</v>
      </c>
      <c r="J27" s="3" t="s">
        <v>483</v>
      </c>
      <c r="K27" s="6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</row>
    <row r="28" ht="52.5" customHeight="1">
      <c r="A28" s="3">
        <v>27.0</v>
      </c>
      <c r="B28" s="3" t="s">
        <v>1038</v>
      </c>
      <c r="C28" s="3" t="s">
        <v>1039</v>
      </c>
      <c r="D28" s="3" t="s">
        <v>523</v>
      </c>
      <c r="E28" s="3" t="s">
        <v>44</v>
      </c>
      <c r="F28" s="4" t="s">
        <v>1041</v>
      </c>
      <c r="G28" s="3" t="s">
        <v>1042</v>
      </c>
      <c r="H28" s="3" t="s">
        <v>1043</v>
      </c>
      <c r="I28" s="3" t="s">
        <v>28</v>
      </c>
      <c r="J28" s="3" t="s">
        <v>535</v>
      </c>
      <c r="K28" s="6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</row>
    <row r="29" ht="52.5" customHeight="1">
      <c r="A29" s="3">
        <v>28.0</v>
      </c>
      <c r="B29" s="3" t="s">
        <v>1046</v>
      </c>
      <c r="C29" s="3" t="s">
        <v>1048</v>
      </c>
      <c r="D29" s="3" t="s">
        <v>542</v>
      </c>
      <c r="E29" s="3" t="s">
        <v>612</v>
      </c>
      <c r="F29" s="4" t="s">
        <v>543</v>
      </c>
      <c r="G29" s="3" t="s">
        <v>1049</v>
      </c>
      <c r="H29" s="3" t="s">
        <v>1050</v>
      </c>
      <c r="I29" s="3" t="s">
        <v>28</v>
      </c>
      <c r="J29" s="3" t="s">
        <v>547</v>
      </c>
      <c r="K29" s="6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</row>
    <row r="30" ht="52.5" customHeight="1">
      <c r="A30" s="3">
        <v>29.0</v>
      </c>
      <c r="B30" s="3" t="s">
        <v>1054</v>
      </c>
      <c r="C30" s="3" t="s">
        <v>1056</v>
      </c>
      <c r="D30" s="3" t="s">
        <v>1058</v>
      </c>
      <c r="E30" s="3" t="s">
        <v>1059</v>
      </c>
      <c r="F30" s="4" t="s">
        <v>1060</v>
      </c>
      <c r="G30" s="3" t="s">
        <v>1061</v>
      </c>
      <c r="H30" s="3" t="s">
        <v>1062</v>
      </c>
      <c r="I30" s="3" t="s">
        <v>28</v>
      </c>
      <c r="J30" s="3" t="s">
        <v>560</v>
      </c>
      <c r="K30" s="6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</row>
    <row r="31">
      <c r="A31" s="3">
        <v>30.0</v>
      </c>
      <c r="B31" s="3" t="s">
        <v>1066</v>
      </c>
      <c r="C31" s="3" t="s">
        <v>1068</v>
      </c>
      <c r="D31" s="3" t="s">
        <v>1069</v>
      </c>
      <c r="E31" s="3" t="s">
        <v>1070</v>
      </c>
      <c r="F31" s="4" t="s">
        <v>1071</v>
      </c>
      <c r="G31" s="3" t="s">
        <v>1072</v>
      </c>
      <c r="H31" s="3" t="s">
        <v>511</v>
      </c>
      <c r="I31" s="3" t="s">
        <v>28</v>
      </c>
      <c r="J31" s="3" t="s">
        <v>572</v>
      </c>
      <c r="K31" s="6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</row>
  </sheetData>
  <dataValidations>
    <dataValidation type="list" allowBlank="1" showErrorMessage="1" sqref="I2:I31">
      <formula1>"PASS,FAIL"</formula1>
    </dataValidation>
  </dataValidations>
  <hyperlinks>
    <hyperlink r:id="rId1" ref="K6"/>
    <hyperlink r:id="rId2" ref="K18"/>
    <hyperlink r:id="rId3" ref="K19"/>
    <hyperlink r:id="rId4" ref="K20"/>
    <hyperlink r:id="rId5" ref="K21"/>
  </hyperlinks>
  <drawing r:id="rId6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88"/>
    <col customWidth="1" min="2" max="2" width="12.88"/>
    <col customWidth="1" min="3" max="3" width="12.13"/>
    <col customWidth="1" min="4" max="4" width="30.0"/>
    <col customWidth="1" min="5" max="5" width="22.0"/>
    <col customWidth="1" min="6" max="6" width="25.88"/>
    <col customWidth="1" min="7" max="7" width="21.25"/>
    <col customWidth="1" min="8" max="8" width="18.63"/>
    <col customWidth="1" min="9" max="9" width="15.13"/>
    <col customWidth="1" min="10" max="10" width="13.38"/>
  </cols>
  <sheetData>
    <row r="1" ht="33.0" customHeight="1">
      <c r="A1" s="1" t="s">
        <v>597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5" t="s">
        <v>9</v>
      </c>
      <c r="J1" s="1" t="s">
        <v>10</v>
      </c>
      <c r="K1" s="1" t="s">
        <v>11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</row>
    <row r="2" ht="52.5" customHeight="1">
      <c r="A2" s="3">
        <v>1.0</v>
      </c>
      <c r="B2" s="3" t="s">
        <v>604</v>
      </c>
      <c r="C2" s="3" t="s">
        <v>605</v>
      </c>
      <c r="D2" s="3" t="s">
        <v>606</v>
      </c>
      <c r="E2" s="3" t="s">
        <v>44</v>
      </c>
      <c r="F2" s="4" t="s">
        <v>607</v>
      </c>
      <c r="G2" s="3" t="s">
        <v>608</v>
      </c>
      <c r="H2" s="3" t="s">
        <v>610</v>
      </c>
      <c r="I2" s="3" t="s">
        <v>28</v>
      </c>
      <c r="J2" s="3" t="s">
        <v>61</v>
      </c>
      <c r="K2" s="6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</row>
    <row r="3" ht="52.5" customHeight="1">
      <c r="A3" s="3">
        <v>2.0</v>
      </c>
      <c r="B3" s="3" t="s">
        <v>616</v>
      </c>
      <c r="C3" s="3" t="s">
        <v>617</v>
      </c>
      <c r="D3" s="3" t="s">
        <v>80</v>
      </c>
      <c r="E3" s="3" t="s">
        <v>618</v>
      </c>
      <c r="F3" s="4" t="s">
        <v>619</v>
      </c>
      <c r="G3" s="3" t="s">
        <v>620</v>
      </c>
      <c r="H3" s="3" t="s">
        <v>622</v>
      </c>
      <c r="I3" s="3" t="s">
        <v>28</v>
      </c>
      <c r="J3" s="3" t="s">
        <v>81</v>
      </c>
      <c r="K3" s="6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</row>
    <row r="4" ht="52.5" customHeight="1">
      <c r="A4" s="3">
        <v>3.0</v>
      </c>
      <c r="B4" s="3" t="s">
        <v>628</v>
      </c>
      <c r="C4" s="3" t="s">
        <v>629</v>
      </c>
      <c r="D4" s="3" t="s">
        <v>630</v>
      </c>
      <c r="E4" s="3" t="s">
        <v>618</v>
      </c>
      <c r="F4" s="4" t="s">
        <v>631</v>
      </c>
      <c r="G4" s="3" t="s">
        <v>632</v>
      </c>
      <c r="H4" s="3" t="s">
        <v>633</v>
      </c>
      <c r="I4" s="3" t="s">
        <v>28</v>
      </c>
      <c r="J4" s="3" t="s">
        <v>81</v>
      </c>
      <c r="K4" s="6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</row>
    <row r="5" ht="52.5" customHeight="1">
      <c r="A5" s="3">
        <v>4.0</v>
      </c>
      <c r="B5" s="3" t="s">
        <v>639</v>
      </c>
      <c r="C5" s="3" t="s">
        <v>640</v>
      </c>
      <c r="D5" s="3" t="s">
        <v>641</v>
      </c>
      <c r="E5" s="3" t="s">
        <v>618</v>
      </c>
      <c r="F5" s="4" t="s">
        <v>642</v>
      </c>
      <c r="G5" s="3" t="s">
        <v>643</v>
      </c>
      <c r="H5" s="3" t="s">
        <v>644</v>
      </c>
      <c r="I5" s="3" t="s">
        <v>28</v>
      </c>
      <c r="J5" s="3" t="s">
        <v>645</v>
      </c>
      <c r="K5" s="6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</row>
    <row r="6" ht="52.5" customHeight="1">
      <c r="A6" s="3">
        <v>5.0</v>
      </c>
      <c r="B6" s="3" t="s">
        <v>654</v>
      </c>
      <c r="C6" s="3" t="s">
        <v>655</v>
      </c>
      <c r="D6" s="3" t="s">
        <v>656</v>
      </c>
      <c r="E6" s="3" t="s">
        <v>618</v>
      </c>
      <c r="F6" s="4" t="s">
        <v>657</v>
      </c>
      <c r="G6" s="3" t="s">
        <v>658</v>
      </c>
      <c r="H6" s="3" t="s">
        <v>659</v>
      </c>
      <c r="I6" s="3" t="s">
        <v>28</v>
      </c>
      <c r="J6" s="3" t="s">
        <v>660</v>
      </c>
      <c r="K6" s="6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</row>
    <row r="7" ht="52.5" customHeight="1">
      <c r="A7" s="3">
        <v>6.0</v>
      </c>
      <c r="B7" s="3" t="s">
        <v>664</v>
      </c>
      <c r="C7" s="3" t="s">
        <v>665</v>
      </c>
      <c r="D7" s="3" t="s">
        <v>666</v>
      </c>
      <c r="E7" s="3" t="s">
        <v>618</v>
      </c>
      <c r="F7" s="4" t="s">
        <v>669</v>
      </c>
      <c r="G7" s="3" t="s">
        <v>670</v>
      </c>
      <c r="H7" s="3" t="s">
        <v>671</v>
      </c>
      <c r="I7" s="3" t="s">
        <v>28</v>
      </c>
      <c r="J7" s="3" t="s">
        <v>672</v>
      </c>
      <c r="K7" s="6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</row>
    <row r="8" ht="52.5" customHeight="1">
      <c r="A8" s="3">
        <v>7.0</v>
      </c>
      <c r="B8" s="3" t="s">
        <v>676</v>
      </c>
      <c r="C8" s="3" t="s">
        <v>678</v>
      </c>
      <c r="D8" s="3" t="s">
        <v>680</v>
      </c>
      <c r="E8" s="3" t="s">
        <v>618</v>
      </c>
      <c r="F8" s="4" t="s">
        <v>681</v>
      </c>
      <c r="G8" s="3" t="s">
        <v>682</v>
      </c>
      <c r="H8" s="3" t="s">
        <v>683</v>
      </c>
      <c r="I8" s="3" t="s">
        <v>28</v>
      </c>
      <c r="J8" s="3" t="s">
        <v>684</v>
      </c>
      <c r="K8" s="6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</row>
    <row r="9" ht="52.5" customHeight="1">
      <c r="A9" s="3">
        <v>8.0</v>
      </c>
      <c r="B9" s="3" t="s">
        <v>691</v>
      </c>
      <c r="C9" s="3" t="s">
        <v>692</v>
      </c>
      <c r="D9" s="3" t="s">
        <v>693</v>
      </c>
      <c r="E9" s="3" t="s">
        <v>618</v>
      </c>
      <c r="F9" s="4" t="s">
        <v>694</v>
      </c>
      <c r="G9" s="3" t="s">
        <v>695</v>
      </c>
      <c r="H9" s="3" t="s">
        <v>696</v>
      </c>
      <c r="I9" s="3" t="s">
        <v>128</v>
      </c>
      <c r="J9" s="3" t="s">
        <v>697</v>
      </c>
      <c r="K9" s="8" t="s">
        <v>699</v>
      </c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</row>
    <row r="10" ht="52.5" customHeight="1">
      <c r="A10" s="3">
        <v>9.0</v>
      </c>
      <c r="B10" s="3" t="s">
        <v>713</v>
      </c>
      <c r="C10" s="3" t="s">
        <v>714</v>
      </c>
      <c r="D10" s="3" t="s">
        <v>717</v>
      </c>
      <c r="E10" s="3" t="s">
        <v>618</v>
      </c>
      <c r="F10" s="4" t="s">
        <v>721</v>
      </c>
      <c r="G10" s="3" t="s">
        <v>724</v>
      </c>
      <c r="H10" s="3" t="s">
        <v>726</v>
      </c>
      <c r="I10" s="3" t="s">
        <v>128</v>
      </c>
      <c r="J10" s="3">
        <v>9.87654321E9</v>
      </c>
      <c r="K10" s="8" t="s">
        <v>728</v>
      </c>
      <c r="L10" s="7"/>
      <c r="M10" s="9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</row>
    <row r="11" ht="52.5" customHeight="1">
      <c r="A11" s="3">
        <v>10.0</v>
      </c>
      <c r="B11" s="3" t="s">
        <v>744</v>
      </c>
      <c r="C11" s="3" t="s">
        <v>746</v>
      </c>
      <c r="D11" s="3" t="s">
        <v>748</v>
      </c>
      <c r="E11" s="3" t="s">
        <v>618</v>
      </c>
      <c r="F11" s="4" t="s">
        <v>751</v>
      </c>
      <c r="G11" s="3" t="s">
        <v>753</v>
      </c>
      <c r="H11" s="10" t="s">
        <v>755</v>
      </c>
      <c r="I11" s="3" t="s">
        <v>28</v>
      </c>
      <c r="J11" s="3">
        <v>1.23456789E8</v>
      </c>
      <c r="K11" s="6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</row>
    <row r="12" ht="52.5" customHeight="1">
      <c r="A12" s="3">
        <v>11.0</v>
      </c>
      <c r="B12" s="3" t="s">
        <v>765</v>
      </c>
      <c r="C12" s="3" t="s">
        <v>767</v>
      </c>
      <c r="D12" s="3" t="s">
        <v>773</v>
      </c>
      <c r="E12" s="3" t="s">
        <v>618</v>
      </c>
      <c r="F12" s="4" t="s">
        <v>774</v>
      </c>
      <c r="G12" s="3" t="s">
        <v>775</v>
      </c>
      <c r="H12" s="10" t="s">
        <v>755</v>
      </c>
      <c r="I12" s="3" t="s">
        <v>28</v>
      </c>
      <c r="J12" s="3">
        <v>1.23456789E8</v>
      </c>
      <c r="K12" s="6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</row>
    <row r="13" ht="52.5" customHeight="1">
      <c r="A13" s="3">
        <v>12.0</v>
      </c>
      <c r="B13" s="3" t="s">
        <v>787</v>
      </c>
      <c r="C13" s="3" t="s">
        <v>789</v>
      </c>
      <c r="D13" s="3" t="s">
        <v>792</v>
      </c>
      <c r="E13" s="3" t="s">
        <v>618</v>
      </c>
      <c r="F13" s="4" t="s">
        <v>798</v>
      </c>
      <c r="G13" s="3" t="s">
        <v>800</v>
      </c>
      <c r="H13" s="10" t="s">
        <v>755</v>
      </c>
      <c r="I13" s="3" t="s">
        <v>28</v>
      </c>
      <c r="J13" s="3" t="s">
        <v>803</v>
      </c>
      <c r="K13" s="6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</row>
    <row r="14" ht="52.5" customHeight="1">
      <c r="A14" s="3">
        <v>13.0</v>
      </c>
      <c r="B14" s="3" t="s">
        <v>813</v>
      </c>
      <c r="C14" s="3" t="s">
        <v>815</v>
      </c>
      <c r="D14" s="3" t="s">
        <v>818</v>
      </c>
      <c r="E14" s="3" t="s">
        <v>237</v>
      </c>
      <c r="F14" s="4" t="s">
        <v>823</v>
      </c>
      <c r="G14" s="3" t="s">
        <v>825</v>
      </c>
      <c r="H14" s="3" t="s">
        <v>827</v>
      </c>
      <c r="I14" s="3" t="s">
        <v>28</v>
      </c>
      <c r="J14" s="3">
        <v>100.5</v>
      </c>
      <c r="K14" s="6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</row>
    <row r="15" ht="52.5" customHeight="1">
      <c r="A15" s="3">
        <v>14.0</v>
      </c>
      <c r="B15" s="3" t="s">
        <v>844</v>
      </c>
      <c r="C15" s="3" t="s">
        <v>845</v>
      </c>
      <c r="D15" s="3" t="s">
        <v>648</v>
      </c>
      <c r="E15" s="3" t="s">
        <v>618</v>
      </c>
      <c r="F15" s="4" t="s">
        <v>848</v>
      </c>
      <c r="G15" s="3" t="s">
        <v>850</v>
      </c>
      <c r="H15" s="3" t="s">
        <v>852</v>
      </c>
      <c r="I15" s="3" t="s">
        <v>128</v>
      </c>
      <c r="J15" s="3" t="s">
        <v>855</v>
      </c>
      <c r="K15" s="8" t="s">
        <v>856</v>
      </c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</row>
    <row r="16" ht="52.5" customHeight="1">
      <c r="A16" s="3">
        <v>15.0</v>
      </c>
      <c r="B16" s="3" t="s">
        <v>886</v>
      </c>
      <c r="C16" s="3" t="s">
        <v>887</v>
      </c>
      <c r="D16" s="3" t="s">
        <v>663</v>
      </c>
      <c r="E16" s="3" t="s">
        <v>139</v>
      </c>
      <c r="F16" s="4" t="s">
        <v>888</v>
      </c>
      <c r="G16" s="3" t="s">
        <v>889</v>
      </c>
      <c r="H16" s="3" t="s">
        <v>668</v>
      </c>
      <c r="I16" s="3" t="s">
        <v>28</v>
      </c>
      <c r="J16" s="3" t="s">
        <v>483</v>
      </c>
      <c r="K16" s="6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</row>
    <row r="17" ht="52.5" customHeight="1">
      <c r="A17" s="3">
        <v>16.0</v>
      </c>
      <c r="B17" s="3" t="s">
        <v>909</v>
      </c>
      <c r="C17" s="3" t="s">
        <v>910</v>
      </c>
      <c r="D17" s="3" t="s">
        <v>687</v>
      </c>
      <c r="E17" s="3" t="s">
        <v>181</v>
      </c>
      <c r="F17" s="4" t="s">
        <v>912</v>
      </c>
      <c r="G17" s="3" t="s">
        <v>913</v>
      </c>
      <c r="H17" s="3" t="s">
        <v>914</v>
      </c>
      <c r="I17" s="3" t="s">
        <v>28</v>
      </c>
      <c r="J17" s="3" t="s">
        <v>191</v>
      </c>
      <c r="K17" s="6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</row>
    <row r="18" ht="52.5" customHeight="1">
      <c r="A18" s="3">
        <v>17.0</v>
      </c>
      <c r="B18" s="3" t="s">
        <v>926</v>
      </c>
      <c r="C18" s="3" t="s">
        <v>927</v>
      </c>
      <c r="D18" s="3" t="s">
        <v>928</v>
      </c>
      <c r="E18" s="3" t="s">
        <v>237</v>
      </c>
      <c r="F18" s="4" t="s">
        <v>932</v>
      </c>
      <c r="G18" s="3" t="s">
        <v>933</v>
      </c>
      <c r="H18" s="3" t="s">
        <v>934</v>
      </c>
      <c r="I18" s="3" t="s">
        <v>28</v>
      </c>
      <c r="J18" s="3" t="s">
        <v>935</v>
      </c>
      <c r="K18" s="6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</row>
    <row r="19" ht="52.5" customHeight="1">
      <c r="A19" s="3">
        <v>18.0</v>
      </c>
      <c r="B19" s="3" t="s">
        <v>936</v>
      </c>
      <c r="C19" s="3" t="s">
        <v>937</v>
      </c>
      <c r="D19" s="3" t="s">
        <v>939</v>
      </c>
      <c r="E19" s="3" t="s">
        <v>941</v>
      </c>
      <c r="F19" s="4" t="s">
        <v>943</v>
      </c>
      <c r="G19" s="3" t="s">
        <v>944</v>
      </c>
      <c r="H19" s="3" t="s">
        <v>946</v>
      </c>
      <c r="I19" s="3" t="s">
        <v>28</v>
      </c>
      <c r="J19" s="3" t="s">
        <v>952</v>
      </c>
      <c r="K19" s="6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</row>
    <row r="20" ht="52.5" customHeight="1">
      <c r="A20" s="3">
        <v>19.0</v>
      </c>
      <c r="B20" s="3" t="s">
        <v>957</v>
      </c>
      <c r="C20" s="3" t="s">
        <v>958</v>
      </c>
      <c r="D20" s="3" t="s">
        <v>959</v>
      </c>
      <c r="E20" s="3" t="s">
        <v>961</v>
      </c>
      <c r="F20" s="4" t="s">
        <v>964</v>
      </c>
      <c r="G20" s="3" t="s">
        <v>967</v>
      </c>
      <c r="H20" s="3" t="s">
        <v>970</v>
      </c>
      <c r="I20" s="3" t="s">
        <v>28</v>
      </c>
      <c r="J20" s="3" t="s">
        <v>146</v>
      </c>
      <c r="K20" s="6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</row>
    <row r="21" ht="52.5" customHeight="1">
      <c r="A21" s="3">
        <v>20.0</v>
      </c>
      <c r="B21" s="3" t="s">
        <v>978</v>
      </c>
      <c r="C21" s="3" t="s">
        <v>979</v>
      </c>
      <c r="D21" s="3" t="s">
        <v>981</v>
      </c>
      <c r="E21" s="3" t="s">
        <v>961</v>
      </c>
      <c r="F21" s="4" t="s">
        <v>984</v>
      </c>
      <c r="G21" s="3" t="s">
        <v>985</v>
      </c>
      <c r="H21" s="3" t="s">
        <v>987</v>
      </c>
      <c r="I21" s="3" t="s">
        <v>28</v>
      </c>
      <c r="J21" s="3" t="s">
        <v>146</v>
      </c>
      <c r="K21" s="6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</row>
    <row r="22" ht="52.5" customHeight="1">
      <c r="A22" s="3">
        <v>21.0</v>
      </c>
      <c r="B22" s="3" t="s">
        <v>990</v>
      </c>
      <c r="C22" s="3" t="s">
        <v>991</v>
      </c>
      <c r="D22" s="3" t="s">
        <v>992</v>
      </c>
      <c r="E22" s="3" t="s">
        <v>618</v>
      </c>
      <c r="F22" s="4" t="s">
        <v>993</v>
      </c>
      <c r="G22" s="3" t="s">
        <v>994</v>
      </c>
      <c r="H22" s="3" t="s">
        <v>996</v>
      </c>
      <c r="I22" s="3" t="s">
        <v>28</v>
      </c>
      <c r="J22" s="3" t="s">
        <v>999</v>
      </c>
      <c r="K22" s="6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</row>
    <row r="23" ht="52.5" customHeight="1">
      <c r="A23" s="3">
        <v>22.0</v>
      </c>
      <c r="B23" s="3" t="s">
        <v>1003</v>
      </c>
      <c r="C23" s="3" t="s">
        <v>1004</v>
      </c>
      <c r="D23" s="3" t="s">
        <v>1005</v>
      </c>
      <c r="E23" s="3" t="s">
        <v>1006</v>
      </c>
      <c r="F23" s="4" t="s">
        <v>1007</v>
      </c>
      <c r="G23" s="3" t="s">
        <v>1008</v>
      </c>
      <c r="H23" s="3" t="s">
        <v>1010</v>
      </c>
      <c r="I23" s="3" t="s">
        <v>128</v>
      </c>
      <c r="J23" s="3" t="s">
        <v>911</v>
      </c>
      <c r="K23" s="8" t="s">
        <v>856</v>
      </c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</row>
    <row r="24" ht="52.5" customHeight="1">
      <c r="A24" s="3">
        <v>23.0</v>
      </c>
      <c r="B24" s="3" t="s">
        <v>1014</v>
      </c>
      <c r="C24" s="3" t="s">
        <v>1015</v>
      </c>
      <c r="D24" s="3" t="s">
        <v>1016</v>
      </c>
      <c r="E24" s="3" t="s">
        <v>961</v>
      </c>
      <c r="F24" s="4" t="s">
        <v>1017</v>
      </c>
      <c r="G24" s="3" t="s">
        <v>1018</v>
      </c>
      <c r="H24" s="3" t="s">
        <v>1019</v>
      </c>
      <c r="I24" s="3" t="s">
        <v>28</v>
      </c>
      <c r="J24" s="3" t="s">
        <v>952</v>
      </c>
      <c r="K24" s="6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</row>
    <row r="25" ht="52.5" customHeight="1">
      <c r="A25" s="3">
        <v>24.0</v>
      </c>
      <c r="B25" s="3" t="s">
        <v>1020</v>
      </c>
      <c r="C25" s="3" t="s">
        <v>1021</v>
      </c>
      <c r="D25" s="3" t="s">
        <v>1022</v>
      </c>
      <c r="E25" s="3" t="s">
        <v>961</v>
      </c>
      <c r="F25" s="4" t="s">
        <v>1023</v>
      </c>
      <c r="G25" s="3" t="s">
        <v>1024</v>
      </c>
      <c r="H25" s="3" t="s">
        <v>1019</v>
      </c>
      <c r="I25" s="3" t="s">
        <v>28</v>
      </c>
      <c r="J25" s="3" t="s">
        <v>952</v>
      </c>
      <c r="K25" s="6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</row>
    <row r="26" ht="52.5" customHeight="1">
      <c r="A26" s="3">
        <v>25.0</v>
      </c>
      <c r="B26" s="3" t="s">
        <v>1025</v>
      </c>
      <c r="C26" s="3" t="s">
        <v>1026</v>
      </c>
      <c r="D26" s="3" t="s">
        <v>1027</v>
      </c>
      <c r="E26" s="3" t="s">
        <v>1028</v>
      </c>
      <c r="F26" s="4" t="s">
        <v>1030</v>
      </c>
      <c r="G26" s="3" t="s">
        <v>1032</v>
      </c>
      <c r="H26" s="3" t="s">
        <v>1033</v>
      </c>
      <c r="I26" s="3" t="s">
        <v>28</v>
      </c>
      <c r="J26" s="3" t="s">
        <v>293</v>
      </c>
      <c r="K26" s="6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</row>
    <row r="27" ht="52.5" customHeight="1">
      <c r="A27" s="3">
        <v>26.0</v>
      </c>
      <c r="B27" s="3" t="s">
        <v>1035</v>
      </c>
      <c r="C27" s="3" t="s">
        <v>1036</v>
      </c>
      <c r="D27" s="3" t="s">
        <v>499</v>
      </c>
      <c r="E27" s="3" t="s">
        <v>500</v>
      </c>
      <c r="F27" s="4" t="s">
        <v>1037</v>
      </c>
      <c r="G27" s="3" t="s">
        <v>511</v>
      </c>
      <c r="H27" s="3" t="s">
        <v>511</v>
      </c>
      <c r="I27" s="3" t="s">
        <v>28</v>
      </c>
      <c r="J27" s="3" t="s">
        <v>1040</v>
      </c>
      <c r="K27" s="6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</row>
    <row r="28" ht="52.5" customHeight="1">
      <c r="A28" s="3">
        <v>27.0</v>
      </c>
      <c r="B28" s="3" t="s">
        <v>1044</v>
      </c>
      <c r="C28" s="3" t="s">
        <v>1045</v>
      </c>
      <c r="D28" s="3" t="s">
        <v>489</v>
      </c>
      <c r="E28" s="3" t="s">
        <v>44</v>
      </c>
      <c r="F28" s="4" t="s">
        <v>1047</v>
      </c>
      <c r="G28" s="3" t="s">
        <v>520</v>
      </c>
      <c r="H28" s="3" t="s">
        <v>511</v>
      </c>
      <c r="I28" s="3" t="s">
        <v>28</v>
      </c>
      <c r="J28" s="3" t="s">
        <v>483</v>
      </c>
      <c r="K28" s="6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</row>
    <row r="29" ht="52.5" customHeight="1">
      <c r="A29" s="3">
        <v>28.0</v>
      </c>
      <c r="B29" s="3" t="s">
        <v>1051</v>
      </c>
      <c r="C29" s="3" t="s">
        <v>1052</v>
      </c>
      <c r="D29" s="3" t="s">
        <v>523</v>
      </c>
      <c r="E29" s="3" t="s">
        <v>44</v>
      </c>
      <c r="F29" s="4" t="s">
        <v>1053</v>
      </c>
      <c r="G29" s="3" t="s">
        <v>1055</v>
      </c>
      <c r="H29" s="3" t="s">
        <v>1057</v>
      </c>
      <c r="I29" s="3" t="s">
        <v>28</v>
      </c>
      <c r="J29" s="3" t="s">
        <v>535</v>
      </c>
      <c r="K29" s="6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</row>
    <row r="30" ht="52.5" customHeight="1">
      <c r="A30" s="3">
        <v>29.0</v>
      </c>
      <c r="B30" s="3" t="s">
        <v>1063</v>
      </c>
      <c r="C30" s="3" t="s">
        <v>1064</v>
      </c>
      <c r="D30" s="3" t="s">
        <v>542</v>
      </c>
      <c r="E30" s="3" t="s">
        <v>618</v>
      </c>
      <c r="F30" s="4" t="s">
        <v>543</v>
      </c>
      <c r="G30" s="3" t="s">
        <v>1065</v>
      </c>
      <c r="H30" s="3" t="s">
        <v>1067</v>
      </c>
      <c r="I30" s="3" t="s">
        <v>28</v>
      </c>
      <c r="J30" s="3" t="s">
        <v>547</v>
      </c>
      <c r="K30" s="6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</row>
    <row r="31" ht="52.5" customHeight="1">
      <c r="A31" s="3">
        <v>30.0</v>
      </c>
      <c r="B31" s="3" t="s">
        <v>1073</v>
      </c>
      <c r="C31" s="3" t="s">
        <v>1074</v>
      </c>
      <c r="D31" s="3" t="s">
        <v>1075</v>
      </c>
      <c r="E31" s="3" t="s">
        <v>556</v>
      </c>
      <c r="F31" s="4" t="s">
        <v>1076</v>
      </c>
      <c r="G31" s="3" t="s">
        <v>1077</v>
      </c>
      <c r="H31" s="3" t="s">
        <v>1078</v>
      </c>
      <c r="I31" s="3" t="s">
        <v>28</v>
      </c>
      <c r="J31" s="3" t="s">
        <v>560</v>
      </c>
      <c r="K31" s="6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</row>
    <row r="32" ht="52.5" customHeight="1">
      <c r="A32" s="3">
        <v>31.0</v>
      </c>
      <c r="B32" s="3" t="s">
        <v>1079</v>
      </c>
      <c r="C32" s="3" t="s">
        <v>1080</v>
      </c>
      <c r="D32" s="3" t="s">
        <v>1069</v>
      </c>
      <c r="E32" s="3" t="s">
        <v>1070</v>
      </c>
      <c r="F32" s="4" t="s">
        <v>1081</v>
      </c>
      <c r="G32" s="3" t="s">
        <v>1082</v>
      </c>
      <c r="H32" s="3" t="s">
        <v>511</v>
      </c>
      <c r="I32" s="3" t="s">
        <v>28</v>
      </c>
      <c r="J32" s="3" t="s">
        <v>572</v>
      </c>
      <c r="K32" s="6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</row>
  </sheetData>
  <dataValidations>
    <dataValidation type="list" allowBlank="1" showErrorMessage="1" sqref="I2:I32">
      <formula1>"PASS,FAIL"</formula1>
    </dataValidation>
  </dataValidations>
  <hyperlinks>
    <hyperlink r:id="rId1" ref="K9"/>
    <hyperlink r:id="rId2" ref="K10"/>
    <hyperlink r:id="rId3" ref="K15"/>
    <hyperlink r:id="rId4" ref="K23"/>
  </hyperlinks>
  <drawing r:id="rId5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88"/>
    <col customWidth="1" min="2" max="2" width="12.88"/>
    <col customWidth="1" min="3" max="3" width="12.13"/>
    <col customWidth="1" min="4" max="4" width="30.0"/>
    <col customWidth="1" min="5" max="5" width="18.13"/>
    <col customWidth="1" min="6" max="6" width="28.38"/>
    <col customWidth="1" min="7" max="7" width="18.75"/>
    <col customWidth="1" min="8" max="8" width="15.5"/>
    <col customWidth="1" min="10" max="10" width="13.38"/>
  </cols>
  <sheetData>
    <row r="1" ht="33.0" customHeight="1">
      <c r="A1" s="1" t="s">
        <v>723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5" t="s">
        <v>9</v>
      </c>
      <c r="J1" s="1" t="s">
        <v>10</v>
      </c>
      <c r="K1" s="1" t="s">
        <v>11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</row>
    <row r="2" ht="57.0" customHeight="1">
      <c r="A2" s="3">
        <v>1.0</v>
      </c>
      <c r="B2" s="3" t="s">
        <v>736</v>
      </c>
      <c r="C2" s="3" t="s">
        <v>737</v>
      </c>
      <c r="D2" s="3" t="s">
        <v>738</v>
      </c>
      <c r="E2" s="3" t="s">
        <v>739</v>
      </c>
      <c r="F2" s="4" t="s">
        <v>740</v>
      </c>
      <c r="G2" s="3" t="s">
        <v>741</v>
      </c>
      <c r="H2" s="3" t="s">
        <v>743</v>
      </c>
      <c r="I2" s="3" t="s">
        <v>28</v>
      </c>
      <c r="J2" s="3" t="s">
        <v>750</v>
      </c>
      <c r="K2" s="6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</row>
    <row r="3" ht="59.25" customHeight="1">
      <c r="A3" s="3">
        <v>2.0</v>
      </c>
      <c r="B3" s="3" t="s">
        <v>757</v>
      </c>
      <c r="C3" s="3" t="s">
        <v>758</v>
      </c>
      <c r="D3" s="3" t="s">
        <v>759</v>
      </c>
      <c r="E3" s="3" t="s">
        <v>762</v>
      </c>
      <c r="F3" s="4" t="s">
        <v>764</v>
      </c>
      <c r="G3" s="3" t="s">
        <v>766</v>
      </c>
      <c r="H3" s="3" t="s">
        <v>771</v>
      </c>
      <c r="I3" s="3" t="s">
        <v>28</v>
      </c>
      <c r="J3" s="3">
        <v>9.99999999E8</v>
      </c>
      <c r="K3" s="6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</row>
    <row r="4" ht="52.5" customHeight="1">
      <c r="A4" s="3">
        <v>3.0</v>
      </c>
      <c r="B4" s="3" t="s">
        <v>780</v>
      </c>
      <c r="C4" s="3" t="s">
        <v>782</v>
      </c>
      <c r="D4" s="3" t="s">
        <v>785</v>
      </c>
      <c r="E4" s="3" t="s">
        <v>790</v>
      </c>
      <c r="F4" s="4" t="s">
        <v>794</v>
      </c>
      <c r="G4" s="3" t="s">
        <v>796</v>
      </c>
      <c r="H4" s="3" t="s">
        <v>799</v>
      </c>
      <c r="I4" s="3" t="s">
        <v>28</v>
      </c>
      <c r="J4" s="3" t="s">
        <v>801</v>
      </c>
      <c r="K4" s="6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</row>
    <row r="5" ht="52.5" customHeight="1">
      <c r="A5" s="3">
        <v>4.0</v>
      </c>
      <c r="B5" s="3" t="s">
        <v>814</v>
      </c>
      <c r="C5" s="3" t="s">
        <v>816</v>
      </c>
      <c r="D5" s="3" t="s">
        <v>820</v>
      </c>
      <c r="E5" s="3" t="s">
        <v>822</v>
      </c>
      <c r="F5" s="4" t="s">
        <v>824</v>
      </c>
      <c r="G5" s="3" t="s">
        <v>826</v>
      </c>
      <c r="H5" s="3" t="s">
        <v>828</v>
      </c>
      <c r="I5" s="3" t="s">
        <v>28</v>
      </c>
      <c r="J5" s="3" t="s">
        <v>829</v>
      </c>
      <c r="K5" s="6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</row>
    <row r="6" ht="52.5" customHeight="1">
      <c r="A6" s="3">
        <v>5.0</v>
      </c>
      <c r="B6" s="3" t="s">
        <v>846</v>
      </c>
      <c r="C6" s="3" t="s">
        <v>847</v>
      </c>
      <c r="D6" s="3" t="s">
        <v>849</v>
      </c>
      <c r="E6" s="3" t="s">
        <v>851</v>
      </c>
      <c r="F6" s="4" t="s">
        <v>853</v>
      </c>
      <c r="G6" s="3" t="s">
        <v>854</v>
      </c>
      <c r="H6" s="3" t="s">
        <v>857</v>
      </c>
      <c r="I6" s="3" t="s">
        <v>28</v>
      </c>
      <c r="J6" s="3" t="s">
        <v>858</v>
      </c>
      <c r="K6" s="6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</row>
    <row r="7" ht="57.0" customHeight="1">
      <c r="A7" s="3">
        <v>6.0</v>
      </c>
      <c r="B7" s="3" t="s">
        <v>867</v>
      </c>
      <c r="C7" s="3" t="s">
        <v>869</v>
      </c>
      <c r="D7" s="3" t="s">
        <v>870</v>
      </c>
      <c r="E7" s="3" t="s">
        <v>822</v>
      </c>
      <c r="F7" s="4" t="s">
        <v>873</v>
      </c>
      <c r="G7" s="3" t="s">
        <v>876</v>
      </c>
      <c r="H7" s="3" t="s">
        <v>878</v>
      </c>
      <c r="I7" s="3" t="s">
        <v>28</v>
      </c>
      <c r="J7" s="3" t="s">
        <v>883</v>
      </c>
      <c r="K7" s="6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</row>
    <row r="8" ht="52.5" customHeight="1">
      <c r="A8" s="3">
        <v>7.0</v>
      </c>
      <c r="B8" s="3" t="s">
        <v>893</v>
      </c>
      <c r="C8" s="3" t="s">
        <v>895</v>
      </c>
      <c r="D8" s="3" t="s">
        <v>897</v>
      </c>
      <c r="E8" s="3" t="s">
        <v>901</v>
      </c>
      <c r="F8" s="4" t="s">
        <v>903</v>
      </c>
      <c r="G8" s="3" t="s">
        <v>905</v>
      </c>
      <c r="H8" s="3" t="s">
        <v>907</v>
      </c>
      <c r="I8" s="3" t="s">
        <v>28</v>
      </c>
      <c r="J8" s="3">
        <v>100.0</v>
      </c>
      <c r="K8" s="6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</row>
    <row r="9" ht="52.5" customHeight="1">
      <c r="A9" s="3">
        <v>8.0</v>
      </c>
      <c r="B9" s="3" t="s">
        <v>915</v>
      </c>
      <c r="C9" s="3" t="s">
        <v>917</v>
      </c>
      <c r="D9" s="3" t="s">
        <v>919</v>
      </c>
      <c r="E9" s="3" t="s">
        <v>822</v>
      </c>
      <c r="F9" s="4" t="s">
        <v>921</v>
      </c>
      <c r="G9" s="3" t="s">
        <v>924</v>
      </c>
      <c r="H9" s="3" t="s">
        <v>878</v>
      </c>
      <c r="I9" s="3" t="s">
        <v>28</v>
      </c>
      <c r="J9" s="3" t="s">
        <v>931</v>
      </c>
      <c r="K9" s="6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</row>
    <row r="10" ht="65.25" customHeight="1">
      <c r="A10" s="3">
        <v>9.0</v>
      </c>
      <c r="B10" s="3" t="s">
        <v>938</v>
      </c>
      <c r="C10" s="3" t="s">
        <v>940</v>
      </c>
      <c r="D10" s="3" t="s">
        <v>942</v>
      </c>
      <c r="E10" s="3" t="s">
        <v>822</v>
      </c>
      <c r="F10" s="4" t="s">
        <v>945</v>
      </c>
      <c r="G10" s="3" t="s">
        <v>948</v>
      </c>
      <c r="H10" s="3" t="s">
        <v>950</v>
      </c>
      <c r="I10" s="3" t="s">
        <v>28</v>
      </c>
      <c r="J10" s="3" t="s">
        <v>60</v>
      </c>
      <c r="K10" s="6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</row>
    <row r="11" ht="64.5" customHeight="1">
      <c r="A11" s="3">
        <v>10.0</v>
      </c>
      <c r="B11" s="3" t="s">
        <v>960</v>
      </c>
      <c r="C11" s="3" t="s">
        <v>963</v>
      </c>
      <c r="D11" s="3" t="s">
        <v>966</v>
      </c>
      <c r="E11" s="3" t="s">
        <v>969</v>
      </c>
      <c r="F11" s="4" t="s">
        <v>971</v>
      </c>
      <c r="G11" s="3" t="s">
        <v>973</v>
      </c>
      <c r="H11" s="3" t="s">
        <v>976</v>
      </c>
      <c r="I11" s="3" t="s">
        <v>28</v>
      </c>
      <c r="J11" s="3" t="s">
        <v>977</v>
      </c>
      <c r="K11" s="6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</row>
    <row r="12" ht="52.5" customHeight="1">
      <c r="A12" s="11"/>
      <c r="B12" s="11"/>
      <c r="C12" s="11"/>
      <c r="D12" s="11"/>
      <c r="E12" s="11"/>
      <c r="F12" s="12"/>
      <c r="G12" s="11"/>
      <c r="H12" s="11"/>
      <c r="I12" s="11"/>
      <c r="J12" s="11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</row>
    <row r="13" ht="52.5" customHeight="1">
      <c r="A13" s="11"/>
      <c r="B13" s="11"/>
      <c r="C13" s="11"/>
      <c r="D13" s="11"/>
      <c r="E13" s="11"/>
      <c r="F13" s="12"/>
      <c r="G13" s="11"/>
      <c r="H13" s="11"/>
      <c r="I13" s="11"/>
      <c r="J13" s="11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</row>
    <row r="14" ht="52.5" customHeight="1">
      <c r="A14" s="11"/>
      <c r="B14" s="11"/>
      <c r="C14" s="11"/>
      <c r="D14" s="11"/>
      <c r="E14" s="11"/>
      <c r="F14" s="12"/>
      <c r="G14" s="11"/>
      <c r="H14" s="11"/>
      <c r="I14" s="11"/>
      <c r="J14" s="11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</row>
    <row r="15" ht="52.5" customHeight="1">
      <c r="A15" s="11"/>
      <c r="B15" s="11"/>
      <c r="C15" s="11"/>
      <c r="D15" s="11"/>
      <c r="E15" s="11"/>
      <c r="F15" s="12"/>
      <c r="G15" s="11"/>
      <c r="H15" s="11"/>
      <c r="I15" s="11"/>
      <c r="J15" s="11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</row>
    <row r="16" ht="52.5" customHeight="1">
      <c r="A16" s="11"/>
      <c r="B16" s="11"/>
      <c r="C16" s="11"/>
      <c r="D16" s="11"/>
      <c r="E16" s="11"/>
      <c r="F16" s="12"/>
      <c r="G16" s="11"/>
      <c r="H16" s="11"/>
      <c r="I16" s="11"/>
      <c r="J16" s="11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</row>
    <row r="17" ht="52.5" customHeight="1">
      <c r="A17" s="11"/>
      <c r="B17" s="11"/>
      <c r="C17" s="11"/>
      <c r="D17" s="11"/>
      <c r="E17" s="11"/>
      <c r="F17" s="12"/>
      <c r="G17" s="11"/>
      <c r="H17" s="11"/>
      <c r="I17" s="11"/>
      <c r="J17" s="11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</row>
    <row r="18" ht="52.5" customHeight="1">
      <c r="A18" s="11"/>
      <c r="B18" s="11"/>
      <c r="C18" s="11"/>
      <c r="D18" s="11"/>
      <c r="E18" s="11"/>
      <c r="F18" s="12"/>
      <c r="G18" s="11"/>
      <c r="H18" s="11"/>
      <c r="I18" s="11"/>
      <c r="J18" s="11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</row>
    <row r="19" ht="52.5" customHeight="1">
      <c r="A19" s="11"/>
      <c r="B19" s="11"/>
      <c r="C19" s="11"/>
      <c r="D19" s="11"/>
      <c r="E19" s="11"/>
      <c r="F19" s="12"/>
      <c r="G19" s="11"/>
      <c r="H19" s="11"/>
      <c r="I19" s="11"/>
      <c r="J19" s="11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</row>
    <row r="20" ht="52.5" customHeight="1">
      <c r="A20" s="11"/>
      <c r="B20" s="11"/>
      <c r="C20" s="11"/>
      <c r="D20" s="11"/>
      <c r="E20" s="11"/>
      <c r="F20" s="12"/>
      <c r="G20" s="11"/>
      <c r="H20" s="11"/>
      <c r="I20" s="11"/>
      <c r="J20" s="11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</row>
    <row r="21" ht="52.5" customHeight="1">
      <c r="A21" s="11"/>
      <c r="B21" s="11"/>
      <c r="C21" s="11"/>
      <c r="D21" s="11"/>
      <c r="E21" s="11"/>
      <c r="F21" s="12"/>
      <c r="G21" s="11"/>
      <c r="H21" s="11"/>
      <c r="I21" s="11"/>
      <c r="J21" s="11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</row>
    <row r="22" ht="52.5" customHeight="1">
      <c r="A22" s="11"/>
      <c r="B22" s="11"/>
      <c r="C22" s="11"/>
      <c r="D22" s="11"/>
      <c r="E22" s="11"/>
      <c r="F22" s="12"/>
      <c r="G22" s="11"/>
      <c r="H22" s="11"/>
      <c r="I22" s="11"/>
      <c r="J22" s="11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</row>
    <row r="23" ht="52.5" customHeight="1">
      <c r="A23" s="11"/>
      <c r="B23" s="11"/>
      <c r="C23" s="11"/>
      <c r="D23" s="11"/>
      <c r="E23" s="11"/>
      <c r="F23" s="12"/>
      <c r="G23" s="11"/>
      <c r="H23" s="11"/>
      <c r="I23" s="11"/>
      <c r="J23" s="11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</row>
    <row r="24" ht="52.5" customHeight="1">
      <c r="A24" s="11"/>
      <c r="B24" s="11"/>
      <c r="C24" s="11"/>
      <c r="D24" s="11"/>
      <c r="E24" s="11"/>
      <c r="F24" s="12"/>
      <c r="G24" s="11"/>
      <c r="H24" s="11"/>
      <c r="I24" s="11"/>
      <c r="J24" s="11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</row>
    <row r="25" ht="52.5" customHeight="1">
      <c r="A25" s="11"/>
      <c r="B25" s="11"/>
      <c r="C25" s="11"/>
      <c r="D25" s="11"/>
      <c r="E25" s="11"/>
      <c r="F25" s="12"/>
      <c r="G25" s="11"/>
      <c r="H25" s="11"/>
      <c r="I25" s="11"/>
      <c r="J25" s="11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</row>
    <row r="26" ht="52.5" customHeight="1">
      <c r="A26" s="11"/>
      <c r="B26" s="11"/>
      <c r="C26" s="11"/>
      <c r="D26" s="11"/>
      <c r="E26" s="11"/>
      <c r="F26" s="12"/>
      <c r="G26" s="11"/>
      <c r="H26" s="11"/>
      <c r="I26" s="11"/>
      <c r="J26" s="11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</row>
    <row r="27" ht="52.5" customHeight="1">
      <c r="A27" s="11"/>
      <c r="B27" s="11"/>
      <c r="C27" s="11"/>
      <c r="D27" s="11"/>
      <c r="E27" s="11"/>
      <c r="F27" s="12"/>
      <c r="G27" s="11"/>
      <c r="H27" s="11"/>
      <c r="I27" s="11"/>
      <c r="J27" s="11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</row>
    <row r="28" ht="52.5" customHeight="1">
      <c r="A28" s="11"/>
      <c r="B28" s="11"/>
      <c r="C28" s="11"/>
      <c r="D28" s="11"/>
      <c r="E28" s="11"/>
      <c r="F28" s="12"/>
      <c r="G28" s="11"/>
      <c r="H28" s="11"/>
      <c r="I28" s="11"/>
      <c r="J28" s="11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</row>
    <row r="29" ht="52.5" customHeight="1">
      <c r="A29" s="11"/>
      <c r="B29" s="11"/>
      <c r="C29" s="11"/>
      <c r="D29" s="11"/>
      <c r="E29" s="11"/>
      <c r="F29" s="12"/>
      <c r="G29" s="11"/>
      <c r="H29" s="11"/>
      <c r="I29" s="11"/>
      <c r="J29" s="11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</row>
    <row r="30">
      <c r="A30" s="11"/>
      <c r="B30" s="11"/>
      <c r="C30" s="11"/>
      <c r="D30" s="11"/>
      <c r="E30" s="11"/>
      <c r="F30" s="12"/>
      <c r="G30" s="11"/>
      <c r="H30" s="11"/>
      <c r="I30" s="11"/>
      <c r="J30" s="11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</row>
  </sheetData>
  <dataValidations>
    <dataValidation type="list" allowBlank="1" showErrorMessage="1" sqref="I2:I11">
      <formula1>"PASS,FAIL"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13"/>
    <col customWidth="1" min="2" max="2" width="11.63"/>
    <col customWidth="1" min="3" max="3" width="12.13"/>
    <col customWidth="1" min="4" max="4" width="29.13"/>
    <col customWidth="1" min="5" max="5" width="16.13"/>
    <col customWidth="1" min="6" max="6" width="29.13"/>
    <col customWidth="1" min="7" max="7" width="21.88"/>
    <col customWidth="1" min="8" max="8" width="17.5"/>
    <col customWidth="1" min="9" max="9" width="14.13"/>
    <col customWidth="1" min="10" max="10" width="13.38"/>
  </cols>
  <sheetData>
    <row r="1" ht="33.0" customHeight="1">
      <c r="A1" s="1" t="s">
        <v>769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5" t="s">
        <v>9</v>
      </c>
      <c r="J1" s="1" t="s">
        <v>10</v>
      </c>
      <c r="K1" s="1" t="s">
        <v>11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</row>
    <row r="2" ht="57.0" customHeight="1">
      <c r="A2" s="3">
        <v>1.0</v>
      </c>
      <c r="B2" s="3" t="s">
        <v>784</v>
      </c>
      <c r="C2" s="3" t="s">
        <v>786</v>
      </c>
      <c r="D2" s="3" t="s">
        <v>788</v>
      </c>
      <c r="E2" s="3" t="s">
        <v>791</v>
      </c>
      <c r="F2" s="4" t="s">
        <v>793</v>
      </c>
      <c r="G2" s="3" t="s">
        <v>795</v>
      </c>
      <c r="H2" s="3" t="s">
        <v>797</v>
      </c>
      <c r="I2" s="3" t="s">
        <v>28</v>
      </c>
      <c r="J2" s="3" t="s">
        <v>802</v>
      </c>
      <c r="K2" s="6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</row>
    <row r="3" ht="57.0" customHeight="1">
      <c r="A3" s="3">
        <v>2.0</v>
      </c>
      <c r="B3" s="3" t="s">
        <v>810</v>
      </c>
      <c r="C3" s="3" t="s">
        <v>811</v>
      </c>
      <c r="D3" s="3" t="s">
        <v>812</v>
      </c>
      <c r="E3" s="3" t="s">
        <v>791</v>
      </c>
      <c r="F3" s="4" t="s">
        <v>817</v>
      </c>
      <c r="G3" s="3" t="s">
        <v>819</v>
      </c>
      <c r="H3" s="3" t="s">
        <v>821</v>
      </c>
      <c r="I3" s="3" t="s">
        <v>28</v>
      </c>
      <c r="J3" s="3" t="s">
        <v>81</v>
      </c>
      <c r="K3" s="6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</row>
    <row r="4" ht="68.25" customHeight="1">
      <c r="A4" s="3">
        <v>3.0</v>
      </c>
      <c r="B4" s="3" t="s">
        <v>836</v>
      </c>
      <c r="C4" s="3" t="s">
        <v>837</v>
      </c>
      <c r="D4" s="3" t="s">
        <v>838</v>
      </c>
      <c r="E4" s="3" t="s">
        <v>840</v>
      </c>
      <c r="F4" s="4" t="s">
        <v>842</v>
      </c>
      <c r="G4" s="3" t="s">
        <v>843</v>
      </c>
      <c r="H4" s="3" t="s">
        <v>511</v>
      </c>
      <c r="I4" s="3" t="s">
        <v>28</v>
      </c>
      <c r="J4" s="3" t="s">
        <v>81</v>
      </c>
      <c r="K4" s="6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</row>
    <row r="5" ht="57.0" customHeight="1">
      <c r="A5" s="3">
        <v>4.0</v>
      </c>
      <c r="B5" s="3" t="s">
        <v>859</v>
      </c>
      <c r="C5" s="3" t="s">
        <v>860</v>
      </c>
      <c r="D5" s="3" t="s">
        <v>861</v>
      </c>
      <c r="E5" s="3" t="s">
        <v>862</v>
      </c>
      <c r="F5" s="4" t="s">
        <v>863</v>
      </c>
      <c r="G5" s="3" t="s">
        <v>864</v>
      </c>
      <c r="H5" s="3" t="s">
        <v>511</v>
      </c>
      <c r="I5" s="3" t="s">
        <v>28</v>
      </c>
      <c r="J5" s="3" t="s">
        <v>81</v>
      </c>
      <c r="K5" s="6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</row>
    <row r="6" ht="65.25" customHeight="1">
      <c r="A6" s="3">
        <v>5.0</v>
      </c>
      <c r="B6" s="3" t="s">
        <v>875</v>
      </c>
      <c r="C6" s="3" t="s">
        <v>877</v>
      </c>
      <c r="D6" s="3" t="s">
        <v>879</v>
      </c>
      <c r="E6" s="3" t="s">
        <v>791</v>
      </c>
      <c r="F6" s="4" t="s">
        <v>882</v>
      </c>
      <c r="G6" s="3" t="s">
        <v>884</v>
      </c>
      <c r="H6" s="3" t="s">
        <v>885</v>
      </c>
      <c r="I6" s="3" t="s">
        <v>28</v>
      </c>
      <c r="J6" s="3" t="s">
        <v>81</v>
      </c>
      <c r="K6" s="6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</row>
    <row r="7" ht="78.75" customHeight="1">
      <c r="A7" s="3">
        <v>6.0</v>
      </c>
      <c r="B7" s="3" t="s">
        <v>890</v>
      </c>
      <c r="C7" s="3" t="s">
        <v>891</v>
      </c>
      <c r="D7" s="3" t="s">
        <v>892</v>
      </c>
      <c r="E7" s="3" t="s">
        <v>791</v>
      </c>
      <c r="F7" s="4" t="s">
        <v>894</v>
      </c>
      <c r="G7" s="3" t="s">
        <v>896</v>
      </c>
      <c r="H7" s="3" t="s">
        <v>899</v>
      </c>
      <c r="I7" s="3" t="s">
        <v>28</v>
      </c>
      <c r="J7" s="3" t="s">
        <v>802</v>
      </c>
      <c r="K7" s="6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</row>
    <row r="8" ht="52.5" customHeight="1">
      <c r="A8" s="11"/>
      <c r="B8" s="11"/>
      <c r="C8" s="11"/>
      <c r="D8" s="11"/>
      <c r="E8" s="11"/>
      <c r="F8" s="12"/>
      <c r="G8" s="11"/>
      <c r="H8" s="11"/>
      <c r="I8" s="11"/>
      <c r="J8" s="11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</row>
    <row r="9" ht="52.5" customHeight="1">
      <c r="A9" s="11"/>
      <c r="B9" s="11"/>
      <c r="C9" s="11"/>
      <c r="D9" s="11"/>
      <c r="E9" s="11"/>
      <c r="F9" s="12"/>
      <c r="G9" s="11"/>
      <c r="H9" s="11"/>
      <c r="I9" s="11"/>
      <c r="J9" s="11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</row>
    <row r="10" ht="52.5" customHeight="1">
      <c r="A10" s="11"/>
      <c r="B10" s="11"/>
      <c r="C10" s="11"/>
      <c r="D10" s="11"/>
      <c r="E10" s="11"/>
      <c r="F10" s="12"/>
      <c r="G10" s="11"/>
      <c r="H10" s="11"/>
      <c r="I10" s="11"/>
      <c r="J10" s="11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</row>
    <row r="11" ht="52.5" customHeight="1">
      <c r="A11" s="11"/>
      <c r="B11" s="11"/>
      <c r="C11" s="11"/>
      <c r="D11" s="11"/>
      <c r="E11" s="11"/>
      <c r="F11" s="12"/>
      <c r="G11" s="11"/>
      <c r="H11" s="11"/>
      <c r="I11" s="11"/>
      <c r="J11" s="11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</row>
    <row r="12" ht="52.5" customHeight="1">
      <c r="A12" s="11"/>
      <c r="B12" s="11"/>
      <c r="C12" s="11"/>
      <c r="D12" s="11"/>
      <c r="E12" s="11"/>
      <c r="F12" s="12"/>
      <c r="G12" s="11"/>
      <c r="H12" s="11"/>
      <c r="I12" s="11"/>
      <c r="J12" s="11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</row>
    <row r="13" ht="52.5" customHeight="1">
      <c r="A13" s="11"/>
      <c r="B13" s="11"/>
      <c r="C13" s="11"/>
      <c r="D13" s="11"/>
      <c r="E13" s="11"/>
      <c r="F13" s="12"/>
      <c r="G13" s="11"/>
      <c r="H13" s="11"/>
      <c r="I13" s="11"/>
      <c r="J13" s="11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</row>
    <row r="14" ht="52.5" customHeight="1">
      <c r="A14" s="11"/>
      <c r="B14" s="11"/>
      <c r="C14" s="11"/>
      <c r="D14" s="11"/>
      <c r="E14" s="11"/>
      <c r="F14" s="12"/>
      <c r="G14" s="11"/>
      <c r="H14" s="11"/>
      <c r="I14" s="11"/>
      <c r="J14" s="11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</row>
    <row r="15" ht="52.5" customHeight="1">
      <c r="A15" s="11"/>
      <c r="B15" s="11"/>
      <c r="C15" s="11"/>
      <c r="D15" s="11"/>
      <c r="E15" s="11"/>
      <c r="F15" s="12"/>
      <c r="G15" s="11"/>
      <c r="H15" s="11"/>
      <c r="I15" s="11"/>
      <c r="J15" s="11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</row>
    <row r="16" ht="52.5" customHeight="1">
      <c r="A16" s="11"/>
      <c r="B16" s="11"/>
      <c r="C16" s="11"/>
      <c r="D16" s="11"/>
      <c r="E16" s="11"/>
      <c r="F16" s="12"/>
      <c r="G16" s="11"/>
      <c r="H16" s="11"/>
      <c r="I16" s="11"/>
      <c r="J16" s="11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</row>
    <row r="17" ht="52.5" customHeight="1">
      <c r="A17" s="11"/>
      <c r="B17" s="11"/>
      <c r="C17" s="11"/>
      <c r="D17" s="11"/>
      <c r="E17" s="11"/>
      <c r="F17" s="12"/>
      <c r="G17" s="11"/>
      <c r="H17" s="11"/>
      <c r="I17" s="11"/>
      <c r="J17" s="11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</row>
    <row r="18" ht="52.5" customHeight="1">
      <c r="A18" s="11"/>
      <c r="B18" s="11"/>
      <c r="C18" s="11"/>
      <c r="D18" s="11"/>
      <c r="E18" s="11"/>
      <c r="F18" s="12"/>
      <c r="G18" s="11"/>
      <c r="H18" s="11"/>
      <c r="I18" s="11"/>
      <c r="J18" s="11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</row>
    <row r="19" ht="52.5" customHeight="1">
      <c r="A19" s="11"/>
      <c r="B19" s="11"/>
      <c r="C19" s="11"/>
      <c r="D19" s="11"/>
      <c r="E19" s="11"/>
      <c r="F19" s="12"/>
      <c r="G19" s="11"/>
      <c r="H19" s="11"/>
      <c r="I19" s="11"/>
      <c r="J19" s="11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</row>
    <row r="20" ht="52.5" customHeight="1">
      <c r="A20" s="11"/>
      <c r="B20" s="11"/>
      <c r="C20" s="11"/>
      <c r="D20" s="11"/>
      <c r="E20" s="11"/>
      <c r="F20" s="12"/>
      <c r="G20" s="11"/>
      <c r="H20" s="11"/>
      <c r="I20" s="11"/>
      <c r="J20" s="11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</row>
    <row r="21">
      <c r="A21" s="11"/>
      <c r="B21" s="11"/>
      <c r="C21" s="11"/>
      <c r="D21" s="11"/>
      <c r="E21" s="11"/>
      <c r="F21" s="12"/>
      <c r="G21" s="11"/>
      <c r="H21" s="11"/>
      <c r="I21" s="11"/>
      <c r="J21" s="11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</row>
  </sheetData>
  <dataValidations>
    <dataValidation type="list" allowBlank="1" showErrorMessage="1" sqref="I2:I7">
      <formula1>"PASS,FAIL"</formula1>
    </dataValidation>
  </dataValidations>
  <drawing r:id="rId1"/>
</worksheet>
</file>