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est Summary" sheetId="2" state="visible" r:id="rId2"/>
    <sheet name="Test Cases" sheetId="3" state="visible" r:id="rId3"/>
    <sheet name="Stress &amp; Performance" sheetId="4" state="visible" r:id="rId4"/>
    <sheet name="Usability Findings" sheetId="5" state="visible" r:id="rId5"/>
    <sheet name="Terminology Audit" sheetId="6" state="visible" r:id="rId6"/>
    <sheet name="Functional Defects" sheetId="7" state="visible" r:id="rId7"/>
    <sheet name="Developer Sign-off" sheetId="8" state="visible" r:id="rId8"/>
    <sheet name="Retest Results" sheetId="9" state="visible" r:id="rId9"/>
    <sheet name="New Regressions" sheetId="10" state="visible" r:id="rId10"/>
    <sheet name="Round 1 Log" sheetId="11" state="visible" r:id="rId11"/>
    <sheet name="Round 2 Log" sheetId="12" state="visible" r:id="rId12"/>
  </sheets>
  <definedNames>
    <definedName name="_xlnm._FilterDatabase" localSheetId="3" hidden="1">'Stress &amp; Performance'!$A$3:$I$14</definedName>
    <definedName name="_xlnm._FilterDatabase" localSheetId="4" hidden="1">'Usability Findings'!$A$3:$J$28</definedName>
    <definedName name="_xlnm._FilterDatabase" localSheetId="5" hidden="1">'Terminology Audit'!$A$3:$K$29</definedName>
    <definedName name="_xlnm._FilterDatabase" localSheetId="6" hidden="1">'Functional Defects'!$A$3:$J$17</definedName>
    <definedName name="_xlnm._FilterDatabase" localSheetId="8" hidden="1">'Retest Results'!$A$1:$H$82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FFFFFFFF"/>
      <sz val="14"/>
    </font>
    <font>
      <i val="1"/>
      <color rgb="FF595959"/>
      <sz val="9"/>
    </font>
    <font>
      <b val="1"/>
      <sz val="10"/>
    </font>
    <font>
      <sz val="10"/>
    </font>
    <font>
      <b val="1"/>
      <color rgb="FFFFFFFF"/>
      <sz val="11"/>
    </font>
    <font>
      <b val="1"/>
      <color rgb="FFFFFFFF"/>
      <sz val="10"/>
    </font>
    <font>
      <b val="1"/>
      <color rgb="00FFFFFF"/>
      <sz val="11"/>
    </font>
    <font>
      <b val="1"/>
    </font>
    <font>
      <b val="1"/>
      <color rgb="001F3864"/>
      <sz val="14"/>
    </font>
    <font>
      <i val="1"/>
      <sz val="10"/>
    </font>
    <font>
      <b val="1"/>
      <color rgb="00FFFFFF"/>
    </font>
    <font>
      <b val="1"/>
      <sz val="14"/>
    </font>
    <font>
      <b val="1"/>
      <color rgb="001F3864"/>
      <sz val="13"/>
    </font>
  </fonts>
  <fills count="18">
    <fill>
      <patternFill/>
    </fill>
    <fill>
      <patternFill patternType="gray125"/>
    </fill>
    <fill>
      <patternFill patternType="solid">
        <fgColor rgb="FF2F5597"/>
      </patternFill>
    </fill>
    <fill>
      <patternFill patternType="solid">
        <fgColor rgb="FF4472C4"/>
      </patternFill>
    </fill>
    <fill>
      <patternFill patternType="solid">
        <fgColor rgb="FFF2F2F2"/>
      </patternFill>
    </fill>
    <fill>
      <patternFill patternType="solid">
        <fgColor rgb="FFFFF2CC"/>
      </patternFill>
    </fill>
    <fill>
      <patternFill patternType="solid">
        <fgColor rgb="FFFFC7CE"/>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D9B3"/>
      </patternFill>
    </fill>
    <fill>
      <patternFill patternType="solid">
        <fgColor rgb="00DDEBF7"/>
      </patternFill>
    </fill>
    <fill>
      <patternFill patternType="solid">
        <fgColor rgb="00FFEB9C"/>
      </patternFill>
    </fill>
    <fill>
      <patternFill patternType="solid">
        <fgColor rgb="00D9E1F2"/>
      </patternFill>
    </fill>
    <fill>
      <patternFill patternType="solid">
        <fgColor rgb="005B4B8A"/>
      </patternFill>
    </fill>
    <fill>
      <patternFill patternType="solid">
        <fgColor rgb="001F6F54"/>
      </patternFill>
    </fill>
    <fill>
      <patternFill patternType="solid">
        <fgColor rgb="002E5C8A"/>
      </patternFill>
    </fill>
    <fill>
      <patternFill patternType="solid">
        <fgColor rgb="00375623"/>
      </patternFill>
    </fill>
  </fills>
  <borders count="7">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wrapText="1"/>
    </xf>
    <xf numFmtId="0" fontId="5" fillId="3" borderId="0" pivotButton="0" quotePrefix="0" xfId="0"/>
    <xf numFmtId="0" fontId="6" fillId="3" borderId="1" applyAlignment="1" pivotButton="0" quotePrefix="0" xfId="0">
      <alignment horizontal="center"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center" indent="1"/>
    </xf>
    <xf numFmtId="0" fontId="4" fillId="0" borderId="1" applyAlignment="1" pivotButton="0" quotePrefix="0" xfId="0">
      <alignment horizontal="center" vertical="top" wrapText="1"/>
    </xf>
    <xf numFmtId="0" fontId="4" fillId="5" borderId="1" applyAlignment="1" pivotButton="0" quotePrefix="0" xfId="0">
      <alignment vertical="top" wrapText="1"/>
    </xf>
    <xf numFmtId="0" fontId="3" fillId="0" borderId="1" pivotButton="0" quotePrefix="0" xfId="0"/>
    <xf numFmtId="0" fontId="0" fillId="5" borderId="1" applyAlignment="1" pivotButton="0" quotePrefix="0" xfId="0">
      <alignment vertical="top" wrapText="1"/>
    </xf>
    <xf numFmtId="0" fontId="0" fillId="0" borderId="1" pivotButton="0" quotePrefix="0" xfId="0"/>
    <xf numFmtId="0" fontId="3" fillId="0" borderId="1" applyAlignment="1" pivotButton="0" quotePrefix="0" xfId="0">
      <alignment vertical="top" wrapText="1"/>
    </xf>
    <xf numFmtId="0" fontId="0" fillId="6" borderId="1" applyAlignment="1" pivotButton="0" quotePrefix="0" xfId="0">
      <alignment vertical="top" wrapText="1"/>
    </xf>
    <xf numFmtId="0" fontId="0" fillId="0" borderId="4" pivotButton="0" quotePrefix="0" xfId="0"/>
    <xf numFmtId="0" fontId="0" fillId="0" borderId="5" pivotButton="0" quotePrefix="0" xfId="0"/>
    <xf numFmtId="0" fontId="8" fillId="0" borderId="0" applyAlignment="1" pivotButton="0" quotePrefix="0" xfId="0">
      <alignment vertical="top"/>
    </xf>
    <xf numFmtId="0" fontId="0" fillId="0" borderId="0" applyAlignment="1" pivotButton="0" quotePrefix="0" xfId="0">
      <alignment vertical="top" wrapText="1"/>
    </xf>
    <xf numFmtId="0" fontId="8" fillId="13" borderId="0" applyAlignment="1" pivotButton="0" quotePrefix="0" xfId="0">
      <alignment vertical="top"/>
    </xf>
    <xf numFmtId="0" fontId="7" fillId="7" borderId="6" applyAlignment="1" pivotButton="0" quotePrefix="0" xfId="0">
      <alignment vertical="center" wrapText="1"/>
    </xf>
    <xf numFmtId="0" fontId="8" fillId="9" borderId="6" applyAlignment="1" pivotButton="0" quotePrefix="0" xfId="0">
      <alignment vertical="top" wrapText="1"/>
    </xf>
    <xf numFmtId="0" fontId="0" fillId="0" borderId="6" applyAlignment="1" pivotButton="0" quotePrefix="0" xfId="0">
      <alignment vertical="top" wrapText="1"/>
    </xf>
    <xf numFmtId="0" fontId="8" fillId="8" borderId="6" applyAlignment="1" pivotButton="0" quotePrefix="0" xfId="0">
      <alignment vertical="top" wrapText="1"/>
    </xf>
    <xf numFmtId="0" fontId="8" fillId="0" borderId="6" applyAlignment="1" pivotButton="0" quotePrefix="0" xfId="0">
      <alignment vertical="top" wrapText="1"/>
    </xf>
    <xf numFmtId="0" fontId="8" fillId="10" borderId="6" applyAlignment="1" pivotButton="0" quotePrefix="0" xfId="0">
      <alignment vertical="top" wrapText="1"/>
    </xf>
    <xf numFmtId="0" fontId="8" fillId="11" borderId="6" applyAlignment="1" pivotButton="0" quotePrefix="0" xfId="0">
      <alignment vertical="top" wrapText="1"/>
    </xf>
    <xf numFmtId="0" fontId="8" fillId="12" borderId="6" applyAlignment="1" pivotButton="0" quotePrefix="0" xfId="0">
      <alignment vertical="top" wrapText="1"/>
    </xf>
    <xf numFmtId="0" fontId="11" fillId="14" borderId="0" applyAlignment="1" pivotButton="0" quotePrefix="0" xfId="0">
      <alignment vertical="top" wrapText="1"/>
    </xf>
    <xf numFmtId="0" fontId="11" fillId="15" borderId="0" applyAlignment="1" pivotButton="0" quotePrefix="0" xfId="0">
      <alignment vertical="top" wrapText="1"/>
    </xf>
    <xf numFmtId="0" fontId="12" fillId="0" borderId="0" pivotButton="0" quotePrefix="0" xfId="0"/>
    <xf numFmtId="0" fontId="8" fillId="0" borderId="0" pivotButton="0" quotePrefix="0" xfId="0"/>
    <xf numFmtId="0" fontId="7" fillId="16" borderId="6" applyAlignment="1" pivotButton="0" quotePrefix="0" xfId="0">
      <alignment vertical="center" wrapText="1"/>
    </xf>
    <xf numFmtId="0" fontId="7" fillId="17" borderId="6" applyAlignment="1" pivotButton="0" quotePrefix="0" xfId="0">
      <alignment vertical="center" wrapText="1"/>
    </xf>
    <xf numFmtId="0" fontId="13" fillId="0" borderId="0" pivotButton="0" quotePrefix="0" xfId="0"/>
    <xf numFmtId="0" fontId="10" fillId="0" borderId="0" pivotButton="0" quotePrefix="0" xfId="0"/>
  </cellXfs>
  <cellStyles count="1">
    <cellStyle name="Normal" xfId="0" builtinId="0" hidden="0"/>
  </cellStyles>
  <dxfs count="5">
    <dxf>
      <font>
        <b val="1"/>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ill>
        <patternFill patternType="solid">
          <bgColor rgb="FF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34" customWidth="1" min="1" max="1"/>
    <col width="16" customWidth="1" min="2" max="2"/>
    <col width="46" customWidth="1" min="3" max="3"/>
    <col width="22" customWidth="1" min="4" max="4"/>
    <col width="22" customWidth="1" min="5" max="5"/>
    <col width="22" customWidth="1" min="6" max="6"/>
  </cols>
  <sheetData>
    <row r="1" ht="30" customHeight="1">
      <c r="A1" s="1" t="inlineStr">
        <is>
          <t>Simulation Arena - End-to-End QA Test Deliverable</t>
        </is>
      </c>
    </row>
    <row r="2" ht="42" customHeight="1">
      <c r="A2" s="2" t="inlineStr">
        <is>
          <t>Black-box, end-user test cycle. Testing was performed through a real Chrome browser against the running application only - no source code was read and no API-level testing was used to reach any verdict. Five business use cases were each tested with purpose-built synthetic data at stress volumes.</t>
        </is>
      </c>
    </row>
    <row r="4">
      <c r="A4" s="3" t="inlineStr">
        <is>
          <t>Application under test</t>
        </is>
      </c>
      <c r="B4" s="4" t="inlineStr">
        <is>
          <t>Simulation Arena - answer business questions with numbers</t>
        </is>
      </c>
    </row>
    <row r="5">
      <c r="A5" s="3" t="inlineStr">
        <is>
          <t>Application URL</t>
        </is>
      </c>
      <c r="B5" s="4" t="inlineStr">
        <is>
          <t>http://localhost:8123  (originally :8000 - see note in Stress sheet)</t>
        </is>
      </c>
    </row>
    <row r="6">
      <c r="A6" s="3" t="inlineStr">
        <is>
          <t>Test cycle</t>
        </is>
      </c>
      <c r="B6" s="4" t="inlineStr">
        <is>
          <t>End-to-End + Usability + Stress / Performance</t>
        </is>
      </c>
    </row>
    <row r="7">
      <c r="A7" s="3" t="inlineStr">
        <is>
          <t>Test date</t>
        </is>
      </c>
      <c r="B7" s="4" t="inlineStr">
        <is>
          <t>19-20 Sep 2026</t>
        </is>
      </c>
    </row>
    <row r="8">
      <c r="A8" s="3" t="inlineStr">
        <is>
          <t>Test method</t>
        </is>
      </c>
      <c r="B8" s="4" t="inlineStr">
        <is>
          <t>Black-box end-user navigation in real Chrome (Playwright-driven). No source code reviewed.</t>
        </is>
      </c>
    </row>
    <row r="9">
      <c r="A9" s="3" t="inlineStr">
        <is>
          <t>Testers</t>
        </is>
      </c>
      <c r="B9" s="4" t="inlineStr">
        <is>
          <t>5 independent QA engineers, one per use case, under a QA lead</t>
        </is>
      </c>
    </row>
    <row r="10">
      <c r="A10" s="3" t="inlineStr">
        <is>
          <t>Synthetic data volume</t>
        </is>
      </c>
      <c r="B10" s="4" t="inlineStr">
        <is>
          <t>2.62 GB across 5 files; 22,857,000 total rows generated</t>
        </is>
      </c>
    </row>
    <row r="11">
      <c r="A11" s="3" t="inlineStr">
        <is>
          <t>Use cases covered</t>
        </is>
      </c>
      <c r="B11" s="4" t="inlineStr">
        <is>
          <t>5 of 5</t>
        </is>
      </c>
    </row>
    <row r="12">
      <c r="A12" s="3" t="inlineStr">
        <is>
          <t>Sheets in this workbook</t>
        </is>
      </c>
      <c r="B12" s="4" t="inlineStr">
        <is>
          <t>Summary | Test Cases | Stress &amp; Performance | Usability Findings | Terminology Audit | Functional Defects | Developer Sign-off</t>
        </is>
      </c>
    </row>
    <row r="14">
      <c r="A14" s="5" t="inlineStr">
        <is>
          <t>EXECUTION SUMMARY</t>
        </is>
      </c>
    </row>
    <row r="15">
      <c r="A15" s="6" t="inlineStr">
        <is>
          <t>Metric</t>
        </is>
      </c>
      <c r="B15" s="6" t="inlineStr">
        <is>
          <t>Result</t>
        </is>
      </c>
      <c r="C15" s="6" t="inlineStr">
        <is>
          <t>Notes</t>
        </is>
      </c>
    </row>
    <row r="16">
      <c r="A16" s="7" t="inlineStr">
        <is>
          <t>Use cases tested</t>
        </is>
      </c>
      <c r="B16" s="8" t="n">
        <v>5</v>
      </c>
      <c r="C16" s="7" t="inlineStr">
        <is>
          <t>One per use case; each walked end-to-end by an independent engineer.</t>
        </is>
      </c>
      <c r="D16" s="9" t="n"/>
      <c r="E16" s="9" t="n"/>
      <c r="F16" s="9" t="n"/>
    </row>
    <row r="17">
      <c r="A17" s="7" t="inlineStr">
        <is>
          <t>Use cases that reached a completed answer</t>
        </is>
      </c>
      <c r="B17" s="8" t="n">
        <v>5</v>
      </c>
      <c r="C17" s="7" t="inlineStr">
        <is>
          <t>All 5 produced at least one coherent, non-degenerate answer - but only at reduced data volume.</t>
        </is>
      </c>
      <c r="D17" s="9" t="n"/>
      <c r="E17" s="9" t="n"/>
      <c r="F17" s="9" t="n"/>
    </row>
    <row r="18">
      <c r="A18" s="7" t="inlineStr">
        <is>
          <t>Use cases that completed at FULL target volume</t>
        </is>
      </c>
      <c r="B18" s="8" t="n">
        <v>0</v>
      </c>
      <c r="C18" s="7" t="inlineStr">
        <is>
          <t>0 of 5. Every target dataset (245 MB - 1.39 GB) failed to ingest.</t>
        </is>
      </c>
      <c r="D18" s="9" t="n"/>
      <c r="E18" s="9" t="n"/>
      <c r="F18" s="9" t="n"/>
    </row>
    <row r="19">
      <c r="A19" s="7" t="inlineStr">
        <is>
          <t>Functional verdict - Fail</t>
        </is>
      </c>
      <c r="B19" s="8" t="n">
        <v>1</v>
      </c>
      <c r="C19" s="7" t="inlineStr">
        <is>
          <t>TC-01. Derived from the Functional Verdict column on the Test Cases sheet.</t>
        </is>
      </c>
      <c r="D19" s="9" t="n"/>
      <c r="E19" s="9" t="n"/>
      <c r="F19" s="9" t="n"/>
    </row>
    <row r="20">
      <c r="A20" s="7" t="inlineStr">
        <is>
          <t>Functional verdict - Partial</t>
        </is>
      </c>
      <c r="B20" s="8" t="n">
        <v>4</v>
      </c>
      <c r="C20" s="7" t="inlineStr">
        <is>
          <t>TC-02 to TC-05. Derived from the Test Cases sheet.</t>
        </is>
      </c>
      <c r="D20" s="9" t="n"/>
      <c r="E20" s="9" t="n"/>
      <c r="F20" s="9" t="n"/>
    </row>
    <row r="21">
      <c r="A21" s="7" t="inlineStr">
        <is>
          <t>Functional verdict - Pass</t>
        </is>
      </c>
      <c r="B21" s="8" t="n">
        <v>0</v>
      </c>
      <c r="C21" s="7" t="inlineStr">
        <is>
          <t>Derived from the Test Cases sheet.</t>
        </is>
      </c>
      <c r="D21" s="9" t="n"/>
      <c r="E21" s="9" t="n"/>
      <c r="F21" s="9" t="n"/>
    </row>
    <row r="22">
      <c r="A22" s="7" t="inlineStr">
        <is>
          <t>Functional defects - Critical</t>
        </is>
      </c>
      <c r="B22" s="8" t="n">
        <v>5</v>
      </c>
      <c r="C22" s="7" t="inlineStr">
        <is>
          <t>DF-01, DF-02, DF-03, DF-09, DF-14. Derived from the Functional Defects sheet.</t>
        </is>
      </c>
      <c r="D22" s="9" t="n"/>
      <c r="E22" s="9" t="n"/>
      <c r="F22" s="9" t="n"/>
    </row>
    <row r="23">
      <c r="A23" s="7" t="inlineStr">
        <is>
          <t>Functional defects - High</t>
        </is>
      </c>
      <c r="B23" s="8" t="n">
        <v>7</v>
      </c>
      <c r="C23" s="7" t="inlineStr">
        <is>
          <t>DF-04 to DF-08, DF-10, DF-13. Derived from the Functional Defects sheet.</t>
        </is>
      </c>
      <c r="D23" s="9" t="n"/>
      <c r="E23" s="9" t="n"/>
      <c r="F23" s="9" t="n"/>
    </row>
    <row r="24">
      <c r="A24" s="7" t="inlineStr">
        <is>
          <t>Stress findings - Critical</t>
        </is>
      </c>
      <c r="B24" s="8" t="n">
        <v>3</v>
      </c>
      <c r="C24" s="7" t="inlineStr">
        <is>
          <t>SP-01, SP-02, SP-03. Derived from the Stress &amp; Performance sheet.</t>
        </is>
      </c>
      <c r="D24" s="9" t="n"/>
      <c r="E24" s="9" t="n"/>
      <c r="F24" s="9" t="n"/>
    </row>
    <row r="25">
      <c r="A25" s="7" t="inlineStr">
        <is>
          <t>Stress findings - High</t>
        </is>
      </c>
      <c r="B25" s="8" t="n">
        <v>4</v>
      </c>
      <c r="C25" s="7" t="inlineStr">
        <is>
          <t>SP-04, SP-05, SP-07, SP-10. Derived from the Stress &amp; Performance sheet.</t>
        </is>
      </c>
      <c r="D25" s="9" t="n"/>
      <c r="E25" s="9" t="n"/>
      <c r="F25" s="9" t="n"/>
    </row>
    <row r="26">
      <c r="A26" s="7" t="inlineStr">
        <is>
          <t>Usability findings logged</t>
        </is>
      </c>
      <c r="B26" s="8" t="n">
        <v>25</v>
      </c>
      <c r="C26" s="7" t="inlineStr">
        <is>
          <t>Rows on the Usability Findings sheet.</t>
        </is>
      </c>
      <c r="D26" s="9" t="n"/>
      <c r="E26" s="9" t="n"/>
      <c r="F26" s="9" t="n"/>
    </row>
    <row r="27">
      <c r="A27" s="7" t="inlineStr">
        <is>
          <t>Terminology issues logged</t>
        </is>
      </c>
      <c r="B27" s="8" t="n">
        <v>26</v>
      </c>
      <c r="C27" s="7" t="inlineStr">
        <is>
          <t>Rows on the Terminology Audit sheet.</t>
        </is>
      </c>
      <c r="D27" s="9" t="n"/>
      <c r="E27" s="9" t="n"/>
      <c r="F27" s="9" t="n"/>
    </row>
    <row r="28">
      <c r="A28" s="7" t="inlineStr">
        <is>
          <t>Findings awaiting developer triage</t>
        </is>
      </c>
      <c r="B28" s="8" t="n">
        <v>39</v>
      </c>
      <c r="C28" s="7" t="inlineStr">
        <is>
          <t>25 usability + 14 functional defects, all currently set to Status = Open.</t>
        </is>
      </c>
      <c r="D28" s="9" t="n"/>
      <c r="E28" s="9" t="n"/>
      <c r="F28" s="9" t="n"/>
    </row>
    <row r="30">
      <c r="A30" s="5" t="inlineStr">
        <is>
          <t>HEADLINE VERDICT</t>
        </is>
      </c>
    </row>
    <row r="31">
      <c r="A31" s="4" t="inlineStr">
        <is>
          <t>NOT FIT FOR PURPOSE AT THE VOLUMES IT ADVERTISES.
The modelling and reporting layer is genuinely strong and, in places, best-in-class: plain-English headlines, labelled KPIs each with a one-line meaning, a live per-step run log that narrates the model, jargon consistently translated into business language, and verified determinism (the same seed reproduces the same answer to the cent).
The data-ingest layer does not work. Every one of the five target datasets failed to load. Measured ingest cost is 1.65 - 9.08 ms per row, so the largest file that ever produced an answer was 200,000 rows (16 minutes of upload) and the smallest target file (245 MB) needed a projected 3.7 hours. There is no progress bar, no row counter and no ETA at any point during ingest - 47 of 48 screen samples taken over a 20-minute wait were byte-identical.
Worse, an oversized upload does not merely fail - it takes the whole product down. A single large upload wedged the application for 25 to 58 minutes on three separate occasions, holding gigabytes of RAM with the process alive and the port unresponsive. One user's oversized file denies the tool to everyone.
There are also correctness defects that must be fixed before any output can be trusted: a money table that misaligns columns and reports a negative close probability (-44.1%) whenever the uploaded history contains no closed-won deals; a recommendation that overstates the bankable amount by roughly 500x on the same page that says the deal will never close; a strategy verdict that recommends the $2.1B option over the $8.3B option and headlines a $6.2B loss as 'profit protected'; and a column mapping that silently ran a different mapping than the one the user confirmed.
Recommended gate: do not release until (1) ingest is streamed and bounded with real progress and a hard timeout, (2) the app cannot be wedged by a single upload, and (3) the four correctness defects above are fixed and re-tested.</t>
        </is>
      </c>
    </row>
    <row r="32"/>
    <row r="33"/>
    <row r="34"/>
    <row r="35"/>
    <row r="36"/>
    <row r="37"/>
    <row r="38"/>
    <row r="39"/>
  </sheetData>
  <mergeCells count="14">
    <mergeCell ref="B4:F4"/>
    <mergeCell ref="A2:F2"/>
    <mergeCell ref="B12:F12"/>
    <mergeCell ref="B7:F7"/>
    <mergeCell ref="B6:F6"/>
    <mergeCell ref="A31:F39"/>
    <mergeCell ref="A14:F14"/>
    <mergeCell ref="B10:F10"/>
    <mergeCell ref="A1:F1"/>
    <mergeCell ref="B11:F11"/>
    <mergeCell ref="B5:F5"/>
    <mergeCell ref="B8:F8"/>
    <mergeCell ref="A30:F30"/>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18" customWidth="1" min="2" max="2"/>
  </cols>
  <sheetData>
    <row r="1">
      <c r="A1" s="20" t="inlineStr">
        <is>
          <t>Fix Verification Retest - Summary</t>
        </is>
      </c>
      <c r="B1" s="21" t="n"/>
    </row>
    <row r="2">
      <c r="A2" s="20" t="inlineStr">
        <is>
          <t>Independent re-execution of every developer-claimed fix through the real UI, plus a regression sweep on adjacent functionality.</t>
        </is>
      </c>
      <c r="B2" s="21" t="n"/>
    </row>
    <row r="3">
      <c r="A3" s="20" t="inlineStr"/>
      <c r="B3" s="21" t="inlineStr"/>
    </row>
    <row r="4">
      <c r="A4" s="20" t="inlineStr">
        <is>
          <t>Method</t>
        </is>
      </c>
      <c r="B4" s="21" t="inlineStr">
        <is>
          <t>Real Chrome via Playwright, driven only through the UI. No source code read; no API-only verdicts.</t>
        </is>
      </c>
    </row>
    <row r="5">
      <c r="A5" s="20" t="inlineStr">
        <is>
          <t>Application</t>
        </is>
      </c>
      <c r="B5" s="21" t="inlineStr">
        <is>
          <t>http://localhost:8000 (Simulation Arena)</t>
        </is>
      </c>
    </row>
    <row r="6">
      <c r="A6" s="20" t="inlineStr">
        <is>
          <t>Findings reviewed</t>
        </is>
      </c>
      <c r="B6" s="21" t="n">
        <v>81</v>
      </c>
    </row>
    <row r="7">
      <c r="A7" s="22" t="inlineStr"/>
      <c r="B7" s="21" t="inlineStr"/>
    </row>
    <row r="8">
      <c r="A8" s="22" t="inlineStr">
        <is>
          <t>RESULT</t>
        </is>
      </c>
      <c r="B8" s="21" t="inlineStr">
        <is>
          <t>COUNT</t>
        </is>
      </c>
    </row>
    <row r="9">
      <c r="A9" s="22" t="inlineStr">
        <is>
          <t>Pass</t>
        </is>
      </c>
      <c r="B9" s="21" t="n">
        <v>54</v>
      </c>
    </row>
    <row r="10">
      <c r="A10" s="22" t="inlineStr">
        <is>
          <t>Fail</t>
        </is>
      </c>
      <c r="B10" s="21" t="n">
        <v>9</v>
      </c>
    </row>
    <row r="11">
      <c r="A11" s="20" t="inlineStr">
        <is>
          <t>Blocked</t>
        </is>
      </c>
      <c r="B11" s="21" t="n">
        <v>0</v>
      </c>
    </row>
    <row r="12">
      <c r="A12" s="20" t="inlineStr">
        <is>
          <t>Not retested</t>
        </is>
      </c>
      <c r="B12" s="21" t="n">
        <v>18</v>
      </c>
    </row>
    <row r="13">
      <c r="A13" s="20" t="inlineStr"/>
      <c r="B13" s="21" t="inlineStr"/>
    </row>
    <row r="14">
      <c r="A14" s="20" t="inlineStr">
        <is>
          <t>New regressions raised</t>
        </is>
      </c>
      <c r="B14" s="21" t="n">
        <v>7</v>
      </c>
    </row>
    <row r="15">
      <c r="A15" s="20" t="inlineStr">
        <is>
          <t xml:space="preserve">  of which Critical</t>
        </is>
      </c>
      <c r="B15" s="21" t="n">
        <v>2</v>
      </c>
    </row>
    <row r="16">
      <c r="A16" s="20" t="inlineStr">
        <is>
          <t xml:space="preserve">  of which High</t>
        </is>
      </c>
      <c r="B16" s="21" t="n">
        <v>3</v>
      </c>
    </row>
    <row r="17">
      <c r="A17" s="20" t="inlineStr"/>
      <c r="B17" s="21" t="inlineStr"/>
    </row>
    <row r="18">
      <c r="A18" s="20" t="inlineStr">
        <is>
          <t>Headline</t>
        </is>
      </c>
      <c r="B18" s="21" t="inlineStr">
        <is>
          <t>Ingest is genuinely fixed (884-988 s -&gt; ~1.9 s) and the two worst correctness bugs (DF-01, DF-02) are gone. But three Critical/High problems remain: UC5 feeds a dollar column into the new deal-age role (NEW-01), UC1 aborts whenever the margin column contains any negative value (NEW-02), and a 331 MB upload still takes the whole app down (NEW-04).</t>
        </is>
      </c>
    </row>
    <row r="19">
      <c r="A19" s="20" t="inlineStr"/>
      <c r="B19" s="21" t="inlineStr"/>
    </row>
    <row r="20">
      <c r="A20" s="20" t="inlineStr">
        <is>
          <t>Release recommendation</t>
        </is>
      </c>
      <c r="B20" s="21" t="inlineStr">
        <is>
          <t>DO NOT SHIP. The ingest fix is a real, large win and should be kept. NEW-01 and NEW-02 must be fixed first - both produce confidently wrong answers or no answer at all on ordinary data. NEW-02 is Critical for UC1 specifically because that use case exists to model margins collapsing below zero.</t>
        </is>
      </c>
    </row>
    <row r="21">
      <c r="A21" s="20" t="inlineStr"/>
      <c r="B21" s="21" t="inlineStr"/>
    </row>
    <row r="22">
      <c r="A22" s="20" t="inlineStr">
        <is>
          <t>Per-sheet annotation</t>
        </is>
      </c>
      <c r="B22" s="21" t="inlineStr">
        <is>
          <t>Functional Defects: 14; Stress &amp; Performance: 11; Test Cases: 5; Usability Findings: 25; Terminology Audit: 26</t>
        </is>
      </c>
    </row>
    <row r="23">
      <c r="A23" s="20" t="inlineStr">
        <is>
          <t>Evidence</t>
        </is>
      </c>
      <c r="B23" s="21" t="inlineStr">
        <is>
          <t>C:/SimQA/evidence/ - screenshots and JSON captures (see Evidence 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8"/>
  <sheetViews>
    <sheetView showGridLines="0" workbookViewId="0">
      <pane ySplit="3" topLeftCell="A4" activePane="bottomLeft" state="frozen"/>
      <selection pane="bottomLeft" activeCell="A1" sqref="A1"/>
    </sheetView>
  </sheetViews>
  <sheetFormatPr baseColWidth="8" defaultRowHeight="15"/>
  <cols>
    <col width="11" customWidth="1" min="1" max="1"/>
    <col width="26" customWidth="1" min="2" max="2"/>
    <col width="30" customWidth="1" min="3" max="3"/>
    <col width="15" customWidth="1" min="4" max="4"/>
    <col width="27" customWidth="1" min="5" max="5"/>
    <col width="10" customWidth="1" min="6" max="6"/>
    <col width="12" customWidth="1" min="7" max="7"/>
    <col width="15" customWidth="1" min="8" max="8"/>
    <col width="13" customWidth="1" min="9" max="9"/>
    <col width="22" customWidth="1" min="10" max="10"/>
    <col width="34" customWidth="1" min="11" max="11"/>
    <col width="46" customWidth="1" min="12" max="12"/>
    <col width="12" customWidth="1" min="13" max="13"/>
    <col width="10" customWidth="1" min="14" max="14"/>
    <col width="46" customWidth="1" min="15" max="15"/>
    <col width="30" customWidth="1" min="16" max="16"/>
    <col width="13" customWidth="1" min="17" max="17"/>
    <col width="30" customWidth="1" min="18" max="18"/>
    <col width="18" customWidth="1" min="19" max="19"/>
    <col width="30" customWidth="1" min="20" max="20"/>
    <col width="78"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s>
  <sheetData>
    <row r="1" ht="26" customHeight="1">
      <c r="A1" s="10" t="inlineStr">
        <is>
          <t>Test Cases - 5 Business Use Cases</t>
        </is>
      </c>
    </row>
    <row r="2" ht="34" customHeight="1">
      <c r="A2" s="2" t="inlineStr">
        <is>
          <t>Each row is one end-user scenario walked end-to-end in a real browser. "Largest Row Count With Completed Answer" is the boundary found by escalation testing; "First Failing Row Count" is the next size up. Developer: please enter comments and set Status.</t>
        </is>
      </c>
    </row>
    <row r="3" ht="30" customHeight="1">
      <c r="A3" s="6" t="inlineStr">
        <is>
          <t>Test Case ID</t>
        </is>
      </c>
      <c r="B3" s="6" t="inlineStr">
        <is>
          <t>Use Case</t>
        </is>
      </c>
      <c r="C3" s="6" t="inlineStr">
        <is>
          <t>App Card (as displayed)</t>
        </is>
      </c>
      <c r="D3" s="6" t="inlineStr">
        <is>
          <t>Model Badge</t>
        </is>
      </c>
      <c r="E3" s="6" t="inlineStr">
        <is>
          <t>Synthetic Data File</t>
        </is>
      </c>
      <c r="F3" s="6" t="inlineStr">
        <is>
          <t>File Size (MB)</t>
        </is>
      </c>
      <c r="G3" s="6" t="inlineStr">
        <is>
          <t>Rows Uploaded</t>
        </is>
      </c>
      <c r="H3" s="6" t="inlineStr">
        <is>
          <t>Largest Row Count With Completed Answer</t>
        </is>
      </c>
      <c r="I3" s="6" t="inlineStr">
        <is>
          <t>First Failing Row Count</t>
        </is>
      </c>
      <c r="J3" s="6" t="inlineStr">
        <is>
          <t>Steps Executed</t>
        </is>
      </c>
      <c r="K3" s="6" t="inlineStr">
        <is>
          <t>Expected Result</t>
        </is>
      </c>
      <c r="L3" s="6" t="inlineStr">
        <is>
          <t>Actual Result</t>
        </is>
      </c>
      <c r="M3" s="6" t="inlineStr">
        <is>
          <t>Functional Verdict</t>
        </is>
      </c>
      <c r="N3" s="6" t="inlineStr">
        <is>
          <t>Severity</t>
        </is>
      </c>
      <c r="O3" s="6" t="inlineStr">
        <is>
          <t>Tester Comments</t>
        </is>
      </c>
      <c r="P3" s="6" t="inlineStr">
        <is>
          <t>Developer Comments</t>
        </is>
      </c>
      <c r="Q3" s="6" t="inlineStr">
        <is>
          <t>Status</t>
        </is>
      </c>
      <c r="R3" s="6" t="inlineStr">
        <is>
          <t>Evidence</t>
        </is>
      </c>
      <c r="S3" s="23" t="inlineStr">
        <is>
          <t>Retest Verdict</t>
        </is>
      </c>
      <c r="T3" s="23" t="inlineStr">
        <is>
          <t>Regression Findings</t>
        </is>
      </c>
      <c r="U3" s="23" t="inlineStr">
        <is>
          <t>Retest Notes (repro steps + evidence)</t>
        </is>
      </c>
      <c r="V3" s="31" t="inlineStr">
        <is>
          <t>R1 Dev Comment</t>
        </is>
      </c>
      <c r="W3" s="31" t="inlineStr">
        <is>
          <t>R1 Dev Status</t>
        </is>
      </c>
      <c r="X3" s="31" t="inlineStr">
        <is>
          <t>R1 Dev Evidence</t>
        </is>
      </c>
      <c r="Y3" s="32" t="inlineStr">
        <is>
          <t>R1 Test Verdict</t>
        </is>
      </c>
      <c r="Z3" s="32" t="inlineStr">
        <is>
          <t>R1 Regression Findings</t>
        </is>
      </c>
      <c r="AA3" s="32" t="inlineStr">
        <is>
          <t>R1 Test Notes</t>
        </is>
      </c>
      <c r="AB3" s="32" t="inlineStr">
        <is>
          <t>R1 Test Evidence</t>
        </is>
      </c>
    </row>
    <row r="4">
      <c r="A4" s="7" t="inlineStr">
        <is>
          <t>TC-01</t>
        </is>
      </c>
      <c r="B4" s="7" t="inlineStr">
        <is>
          <t>UC1 - Tiered Consumption Volatility &amp; Non-Linear Margin Cannibalization</t>
        </is>
      </c>
      <c r="C4" s="7" t="inlineStr">
        <is>
          <t>Deal Approval &amp; Margin Balancing  ("What discount actually maximises expected profit?")</t>
        </is>
      </c>
      <c r="D4" s="7" t="inlineStr">
        <is>
          <t>Monte Carlo</t>
        </is>
      </c>
      <c r="E4" s="7" t="inlineStr">
        <is>
          <t>uc1_tiered_consumption.csv</t>
        </is>
      </c>
      <c r="F4" s="7" t="n">
        <v>284.1</v>
      </c>
      <c r="G4" s="7" t="n">
        <v>2000000</v>
      </c>
      <c r="H4" s="7" t="n">
        <v>50000</v>
      </c>
      <c r="I4" s="7" t="n">
        <v>100000</v>
      </c>
      <c r="J4" s="7" t="inlineStr">
        <is>
          <t>Step 1 pick card &gt; Step 2 upload 21-column file &gt; Step 3 confirm mapping &gt; Step 4 set margin floor and requested discount &gt; Step 5 run</t>
        </is>
      </c>
      <c r="K4" s="7" t="inlineStr">
        <is>
          <t>The user uploads a multi-year tiered-consumption deal export, confirms the column mapping, sets the margin floor and the discount the rep is asking for, and receives the profit-maximising discount together with a clear warning wherever the recommended discount breaches the margin floor.</t>
        </is>
      </c>
      <c r="L4" s="7" t="inlineStr">
        <is>
          <t>At 50,000 rows the run completes and returns a real answer: "Best discount is 18% ($176k expected profit)", from a live log reading "Testing 17 discount levels, 10,000 outcomes each (170,000 scenarios in total)". At 100,000 rows and above the upload never completes. After 1,800 s the app shows "We could not reach the simulation engine. Is the backend running on port 8000?" - blaming the environment rather than the file. The backend process died and was restarted five times during the session, and port 8000 was later taken over by a different product ("ML Arena"). Because no result was ever produced from the target file, the central UC1 check - does the app recommend a discount whose resulting margin breaches the user's own margin floor without warning - could NOT be verified. It remains UNVERIFIED, not passed.</t>
        </is>
      </c>
      <c r="M4" s="7" t="inlineStr">
        <is>
          <t>Fail</t>
        </is>
      </c>
      <c r="N4" s="11" t="inlineStr">
        <is>
          <t>Critical</t>
        </is>
      </c>
      <c r="O4" s="7" t="inlineStr">
        <is>
          <t>Upload cost measured in isolation: 1,000 rows = 3.0 s; 20,000 rows = 27.1 s; 50,000 rows = 69.2 s; 100,000 rows = never profiled, backend wedged. Inside the full wizard the same 50,000-row file took 902.4 s to upload - 13x its isolated cost. Step 4 is a genuine strength: all 12 parameters carry real "What does X mean?" tooltips and the jargon has been rewritten into layman wording ("Discount where you are halfway there", "How sharply the buyer flips"). The three columns that carry the actual UC1 risk - tier_accelerator_hit, burst_allowance_pct, rollover_window_months - are never referenced anywhere in the UI, so the user cannot tell whether the tool understood their problem.</t>
        </is>
      </c>
      <c r="P4" s="12" t="inlineStr">
        <is>
          <t>Ingest fixed - the 284 MB / 2,000,000-row target file should now process (2 M rows is the working-set cap; above that the app samples and says so). UC1 also now reports an answer band. Please re-run end to end.</t>
        </is>
      </c>
      <c r="Q4" s="11" t="inlineStr">
        <is>
          <t>Fixed</t>
        </is>
      </c>
      <c r="R4" s="7" t="inlineStr">
        <is>
          <t>uc1_05_result_baseline_top.png, uc1_02_upload_profiled.png, uc1_99_port8000_now_serves_ML_Arena.png, uc1_FATAL.png</t>
        </is>
      </c>
      <c r="S4" s="24" t="inlineStr">
        <is>
          <t>Fail</t>
        </is>
      </c>
      <c r="T4" s="25" t="inlineStr">
        <is>
          <t>NEW-02</t>
        </is>
      </c>
      <c r="U4" s="25" t="inlineStr">
        <is>
          <t>The 284 MB / 2,000,000-row target was never reached - even a 5,000-row slice aborts the run. Evidence: verify.json/UC1, v_uc1_clean.json</t>
        </is>
      </c>
    </row>
    <row r="5">
      <c r="A5" s="7" t="inlineStr">
        <is>
          <t>TC-02</t>
        </is>
      </c>
      <c r="B5" s="7" t="inlineStr">
        <is>
          <t>UC2 - Multi-Affiliate Bundle Splitting &amp; Contingent Line-Item Abandonment</t>
        </is>
      </c>
      <c r="C5" s="7" t="inlineStr">
        <is>
          <t>Discount Leakage &amp; Cherry-Picking: The Basket Sabotage  ("Will they keep the discount and quietly drop the rest of the basket?")</t>
        </is>
      </c>
      <c r="D5" s="7" t="inlineStr">
        <is>
          <t>Bootstrap resampling + Empirical joint probability</t>
        </is>
      </c>
      <c r="E5" s="7" t="inlineStr">
        <is>
          <t>uc2_bundle_splitting.csv</t>
        </is>
      </c>
      <c r="F5" s="7" t="n">
        <v>1389.2</v>
      </c>
      <c r="G5" s="7" t="n">
        <v>9899701</v>
      </c>
      <c r="H5" s="7" t="n">
        <v>25000</v>
      </c>
      <c r="I5" s="7" t="n">
        <v>50000</v>
      </c>
      <c r="J5" s="7" t="inlineStr">
        <is>
          <t>Step 1 pick card &gt; Step 2 upload 17-column file &gt; Step 3 confirm mapping &gt; Step 4 set deep-discount threshold and abandonment rates &gt; Step 5 run</t>
        </is>
      </c>
      <c r="K5" s="7" t="inlineStr">
        <is>
          <t>The user uploads historical multi-line deals, and the app measures how often the offsetting lines were cancelled conditional on how deep the discount on the headline line went - exposing the ~38% threshold where services cancellation jumps from a 12% baseline to over 65%.</t>
        </is>
      </c>
      <c r="L5" s="7" t="inlineStr">
        <is>
          <t>The conditional dependency IS modelled, and this is a genuine success. At 10,000 rows the result reads "Cherry-pick risk 49/100 (Low): give this discount and there is a 42.6% chance the Support line or another offsetting line disappears, costing $47k - 9.6% of the deal's profit", with a per-pair table carrying NORMAL RATE, RATE AFTER THE DISCOUNT, LIFT and LINK STRENGTH, a chart of cancellation rate bucketed by discount depth, and the correct recommendation to write a clawback clause. However the run then STALLS: at 50,000 and 100,000 rows the simulation froze at exactly "45% done" with the elapsed clock stopped at ~30 s and never progressed (observed for 350 s and 732 s). The headline also uses the Step-4 parameter value (35%) rather than the file's own discount column, so the user's real discount distribution never drives the scenario.</t>
        </is>
      </c>
      <c r="M5" s="7" t="inlineStr">
        <is>
          <t>Partial</t>
        </is>
      </c>
      <c r="N5" s="11" t="inlineStr">
        <is>
          <t>High</t>
        </is>
      </c>
      <c r="O5" s="7" t="inlineStr">
        <is>
          <t>Upload: 10k = 39.7 s, 25k = 118.6 s, 50k = 297.1 s, 100k = 677.1 s. Run: 10k = 10.5 s OK, 25k = 15.7 s OK, 50k and 100k = stalled at 45%. This is the only use case where the run itself - not the upload - was the first wall. The plain-language explanation of the method is excellent: "we rebuilt this quote 2,000 times, each time re-drawing whole past deals so the answer reflects how much history we actually have". Step 4 exposes 10 parameters, all humanised, with "What counts as a deep discount" instead of "deep_discount_threshold_pct".</t>
        </is>
      </c>
      <c r="P5" s="12" t="inlineStr">
        <is>
          <t>UC2's result is protected rather than changed - QA marked it a genuine success. The ingest fix means it should now reach the same answer at the 1.39 GB / 9.9 M row volume that previously failed. Please re-run.</t>
        </is>
      </c>
      <c r="Q5" s="11" t="inlineStr">
        <is>
          <t>Fixed</t>
        </is>
      </c>
      <c r="R5" s="7" t="inlineStr">
        <is>
          <t>uc2_res_10k_cap.json, uc2_res_50k.json, uc2_res_100k.json, uc2_100k_05_run_screen.png, uc2_10k_cap_06_result_top.png</t>
        </is>
      </c>
      <c r="S5" s="26" t="inlineStr">
        <is>
          <t>Pass at 5k / Fail at full volume</t>
        </is>
      </c>
      <c r="T5" s="25" t="inlineStr">
        <is>
          <t>NEW-04, NEW-05</t>
        </is>
      </c>
      <c r="U5" s="25" t="inlineStr">
        <is>
          <t>5,000 rows: full coherent answer (Cherry-pick risk 49/100, 42.2% chance an offsetting line dies, $44k = 9.0% of profit); the conditional dependency is intact and is the best result in the suite. 2,251,151 rows: never completed. Evidence: verify.json/UC2 vs /ING_full</t>
        </is>
      </c>
    </row>
    <row r="6">
      <c r="A6" s="7" t="inlineStr">
        <is>
          <t>TC-03</t>
        </is>
      </c>
      <c r="B6" s="7" t="inlineStr">
        <is>
          <t>UC3 - Multi-Currency Labor Escalation &amp; Uncapped Pass-Through Infrastructure</t>
        </is>
      </c>
      <c r="C6" s="7" t="inlineStr">
        <is>
          <t>Margin Protection &amp; Floor Setting: Stress-Testing Cost Volatility  ("Will a fixed-price contract still clear your margin floor in year 3?")</t>
        </is>
      </c>
      <c r="D6" s="7" t="inlineStr">
        <is>
          <t>Latin Hypercube Sampling</t>
        </is>
      </c>
      <c r="E6" s="7" t="inlineStr">
        <is>
          <t>uc3_labor_escalation.csv</t>
        </is>
      </c>
      <c r="F6" s="7" t="n">
        <v>377.5</v>
      </c>
      <c r="G6" s="7" t="n">
        <v>2880000</v>
      </c>
      <c r="H6" s="7" t="n">
        <v>200000</v>
      </c>
      <c r="I6" s="7" t="n">
        <v>2880000</v>
      </c>
      <c r="J6" s="7" t="inlineStr">
        <is>
          <t>Step 1 pick card &gt; Step 2 upload 20-column file &gt; Step 3 confirm mapping &gt; Step 4 set cost-mix volatilities and COLA &gt; Step 5 run</t>
        </is>
      </c>
      <c r="K6" s="7" t="inlineStr">
        <is>
          <t>The user uploads multi-year contract cost accounting, and the app reports the probability of breaching the margin floor, the YEAR the breach occurs, which cost line causes it, and the annual escalator that would bring the risk back inside tolerance.</t>
        </is>
      </c>
      <c r="L6" s="7" t="inlineStr">
        <is>
          <t>This is the strongest result in the suite and it answers the business question properly. The app returns a 100.0% floor-breach probability, names Year 3 as the breach year, provides a per-year breach profile, runs a genuine 41-step escalator solver, decomposes risk across Delivery Labour / Cloud Hosting / Third-party Licensing / Egress &amp; Network / Currency, and recommends a specific action. Two defects remain: the headline KPI for the breakeven escalator returns the meaningless string "&gt;0.0%" while its own note says no escalator up to 20% works (the opposite of what the number implies), and the model has no representation of a capacity cliff or an attrition backfill multiplier, so two of the three UC3-specific edge cases in the brief are invisible. The full 377.5 MB file never ingested.</t>
        </is>
      </c>
      <c r="M6" s="7" t="inlineStr">
        <is>
          <t>Partial</t>
        </is>
      </c>
      <c r="N6" s="11" t="inlineStr">
        <is>
          <t>High</t>
        </is>
      </c>
      <c r="O6" s="7" t="inlineStr">
        <is>
          <t>Upload: 10k = 90.8 s, 20k = 171.0 s, 50k = 389.5 s, 100k = 567.0 s, 200k = 988.3 s. Run: 3.2 s / 3.3 s / 6.3 s / 5.8 s / 13.7 s - the reported "45% run stall" did NOT reproduce here. At 200k the user waits 17 min 29 s for the answer, of which 16 min 28 s (94%) is upload. Determinism confirmed across two independent sessions at seed 42. "percentile" is never used - the app says "a bad run (1 in 20)", which is the right call.</t>
        </is>
      </c>
      <c r="P6" s="12" t="inlineStr">
        <is>
          <t>UC3's result is protected. The breakeven KPI wording bug QA found alongside it (DF-05) is fixed. Please re-run at the 377 MB / 2.88 M row volume.</t>
        </is>
      </c>
      <c r="Q6" s="11" t="inlineStr">
        <is>
          <t>Fixed</t>
        </is>
      </c>
      <c r="R6" s="7" t="inlineStr">
        <is>
          <t>uc3_200k_06_view0.png, uc3_200k_06_view6.png, uc3_200k_02_uploading_300s.png, uc3_res_200k.json</t>
        </is>
      </c>
      <c r="S6" s="26" t="inlineStr">
        <is>
          <t>Pass</t>
        </is>
      </c>
      <c r="T6" s="25" t="inlineStr">
        <is>
          <t>None</t>
        </is>
      </c>
      <c r="U6" s="25" t="inlineStr">
        <is>
          <t>UC3 still names Year 3, gives a 100.0% breach probability, decomposes risk by cost line and runs the escalator solver. Evidence: verify.json/UC3</t>
        </is>
      </c>
    </row>
    <row r="7">
      <c r="A7" s="7" t="inlineStr">
        <is>
          <t>TC-04</t>
        </is>
      </c>
      <c r="B7" s="7" t="inlineStr">
        <is>
          <t>UC4 - Asymmetric Shadow Rebates &amp; Sales Rep Gaming in Enterprise RFPs</t>
        </is>
      </c>
      <c r="C7" s="7" t="inlineStr">
        <is>
          <t>Competitor Pricing: The Virtual War Room  ("A rival is undercutting you by 12%. Should you match them everywhere?")</t>
        </is>
      </c>
      <c r="D7" s="7" t="inlineStr">
        <is>
          <t>Agent-Based Modeling</t>
        </is>
      </c>
      <c r="E7" s="7" t="inlineStr">
        <is>
          <t>uc4_shadow_rebates.csv</t>
        </is>
      </c>
      <c r="F7" s="7" t="n">
        <v>244.9</v>
      </c>
      <c r="G7" s="7" t="n">
        <v>1500000</v>
      </c>
      <c r="H7" s="7" t="n">
        <v>50000</v>
      </c>
      <c r="I7" s="7" t="n">
        <v>100000</v>
      </c>
      <c r="J7" s="7" t="inlineStr">
        <is>
          <t>Step 1 pick card &gt; Step 2 upload 20-column file &gt; Step 3 confirm mapping &gt; Step 4 set undercut depth and reaction speed &gt; Step 5 run</t>
        </is>
      </c>
      <c r="K7" s="7" t="inlineStr">
        <is>
          <t>The user uploads bid-level competitive telemetry, and the app compares named pricing strategies with profit, retention and share per strategy, and tells the user which accounts to defend and which to let go - surfacing that discounting between 15% and 28% surrenders margin without improving win odds.</t>
        </is>
      </c>
      <c r="L7" s="7" t="inlineStr">
        <is>
          <t>The app does compare three named strategies with profit, retention and share each ("Match every cut" / "Defensible niche" / "Hold the line") and correctly concludes "Do not match everywhere". But the answer is not trustworthy. The 15-28% dead band - the core UC4 thesis - is entirely absent (zero hits for "15%", "28%", "band" or "threshold"). The verdicts are inverted: the $2,112.97M strategy is labelled "Recommended" while the $8,338.77M strategy is labelled "Reject", and a $6,225.79M loss is headlined as "PROFIT PROTECTED BY HOLDING FIRM". Worst, the run silently used a different column mapping than the one the user confirmed: Step 3 reported tier as "not found", then the run log matched tier to account_id, producing 45,504 "tiers" for 50,000 bids and a detail table with one row per account that crashed the browser tab.</t>
        </is>
      </c>
      <c r="M7" s="7" t="inlineStr">
        <is>
          <t>Partial</t>
        </is>
      </c>
      <c r="N7" s="11" t="inlineStr">
        <is>
          <t>Critical</t>
        </is>
      </c>
      <c r="O7" s="7" t="inlineStr">
        <is>
          <t>Upload: 10k = 50.2 s, 20k = 95.4 s, 50k = 255.8 s, 100k = 897.5 s. The run stalls at 25% ("Reading the account book..."), not 45%: held 276 s at 50k and 886 s at 100k before failing with "We lost the connection to the run" at the app's own 900 s counter. Two of seven confirmed mappings were materially wrong (a $0-1 price-sensitivity index fed ~$1.9M values; a quota percentage used as an annual support cost) and nothing warned before the run. Terminology is excellent - ASP, SLA, replicate and "choice temperature" appear zero times, replaced by plain labels with inline captions.</t>
        </is>
      </c>
      <c r="P7" s="12" t="inlineStr">
        <is>
          <t>The verdict inversion (DF-02) and the silent mapping substitution (DF-03) are fixed, and a decision dead-band has been added (DF-07). Please re-run and check the highest-profit row is the one labelled Recommended.</t>
        </is>
      </c>
      <c r="Q7" s="11" t="inlineStr">
        <is>
          <t>Fixed</t>
        </is>
      </c>
      <c r="R7" s="7" t="inlineStr">
        <is>
          <t>uc4_result_50000.json, uc4_50000_result_fulltext.txt, uc4_100000_05b_running.png, uc4_FULL_t1140s.png</t>
        </is>
      </c>
      <c r="S7" s="26" t="inlineStr">
        <is>
          <t>Pass</t>
        </is>
      </c>
      <c r="T7" s="25" t="inlineStr">
        <is>
          <t>None</t>
        </is>
      </c>
      <c r="U7" s="25" t="inlineStr">
        <is>
          <t>Highest-profit row ($828.19M) is now the one labelled Recommended / BEST CALL. Evidence: verify.json/UC4</t>
        </is>
      </c>
    </row>
    <row r="8">
      <c r="A8" s="7" t="inlineStr">
        <is>
          <t>TC-05</t>
        </is>
      </c>
      <c r="B8" s="7" t="inlineStr">
        <is>
          <t>UC5 - Multi-Stage Pipeline Stagnation, Champion Turnover &amp; Legal Friction Decay</t>
        </is>
      </c>
      <c r="C8" s="7" t="inlineStr">
        <is>
          <t>Deal Aging &amp; Multi-Quarter Sales Cycles: The Pipeline Hopper  ("Sales says it closes in Q2. What do the odds actually say?")</t>
        </is>
      </c>
      <c r="D8" s="7" t="inlineStr">
        <is>
          <t>Markov Chains</t>
        </is>
      </c>
      <c r="E8" s="7" t="inlineStr">
        <is>
          <t>uc5_pipeline_stagnation.csv</t>
        </is>
      </c>
      <c r="F8" s="7" t="n">
        <v>408.3</v>
      </c>
      <c r="G8" s="7" t="n">
        <v>3386886</v>
      </c>
      <c r="H8" s="7" t="n">
        <v>200000</v>
      </c>
      <c r="I8" s="7" t="n">
        <v>3386886</v>
      </c>
      <c r="J8" s="7" t="inlineStr">
        <is>
          <t>Step 1 pick card &gt; Step 2 upload 16-column file &gt; Step 3 confirm mapping &gt; Step 4 set promised quarter and horizon &gt; Step 5 run</t>
        </is>
      </c>
      <c r="K8" s="7" t="inlineStr">
        <is>
          <t>The user uploads stage-level pipeline history and the app reports the real probability of closing in the quarter sales promised, a distribution across future quarters, which stage deals die in, how much cash can be committed against the odds, and - critically - how close probability decays with time spent sitting in a stage.</t>
        </is>
      </c>
      <c r="L8" s="7" t="inlineStr">
        <is>
          <t>The reporting is the best in the suite: a close probability for the promised quarter compared against sales' claim, a seven-quarter x seven-stage distribution, explicit zombie exposure ("0.5% still sitting in Legal", "98.0% of deals at this stage never close at all - they are not slipping, they are gone"), per-deal expected value, and a decisive recommendation ("Do not book $3.00M for Q2. Book $94"). But the model CANNOT represent the UC5 thesis. It is a time-homogeneous Markov chain whose own assumptions state "Stage behaviour is assumed stable"; there is no duration field to map and no duration parameter to set. An A/B test - two 20,000-row files identical except every deal's age multiplied by ten - returned a CHARACTER-IDENTICAL answer, with every deal in a stage sharing one probability (all Initial RFP 2.0%, all CF Approval 12.8%) regardless of age. Champion departure, redline complexity and custom-clause delay are structurally unmappable. A money-table column misalignment also fires when the uploaded history contains no closed-won rows, reporting a NEGATIVE close probability of -44.1%.</t>
        </is>
      </c>
      <c r="M8" s="7" t="inlineStr">
        <is>
          <t>Partial</t>
        </is>
      </c>
      <c r="N8" s="11" t="inlineStr">
        <is>
          <t>Critical</t>
        </is>
      </c>
      <c r="O8" s="7" t="inlineStr">
        <is>
          <t>Upload: 10k = 25.1 s, 20k = 34.9 s, 50k = 83.2 s, 100k = 165.4 s, 200k = 884.8 s - the fastest ingest measured, but superlinear (1.65 ms/row to 100k, then 4.42 ms/row). NO run stall at any size: every run reached 100% in 5.2-15.6 s. Determinism passes. The negative-probability defect is the most serious single output defect found in the whole cycle, because it appears on the smallest, most likely first-attempt files and the same page simultaneously says "100.0% never closes".</t>
        </is>
      </c>
      <c r="P8" s="12" t="inlineStr">
        <is>
          <t>The negative probability (DF-01), the money-table contradiction (DF-04) and the age-independence (DF-08) are all fixed, plus an off-by-one that was making every quarter one step too pessimistic. Please re-run at the 408 MB / 3.39 M row volume.</t>
        </is>
      </c>
      <c r="Q8" s="11" t="inlineStr">
        <is>
          <t>Fixed</t>
        </is>
      </c>
      <c r="R8" s="7" t="inlineStr">
        <is>
          <t>uc5_20000_06_result.png, uc5_200000_06_result.png, uc5_multi_ab_aged_06_result.png, uc5_ab_compare.json</t>
        </is>
      </c>
      <c r="S8" s="24" t="inlineStr">
        <is>
          <t>Fail</t>
        </is>
      </c>
      <c r="T8" s="25" t="inlineStr">
        <is>
          <t>NEW-01</t>
        </is>
      </c>
      <c r="U8" s="25" t="inlineStr">
        <is>
          <t>Negative probability is fixed, but the deal-age role is fed a dollar column so the headline is degenerate ('0.0% close, 100.0% never closes, plan $0 of this $3.00M deal'). Evidence: verify.json/DF08_base, /ING_50k</t>
        </is>
      </c>
    </row>
  </sheetData>
  <mergeCells count="2">
    <mergeCell ref="A2:R2"/>
    <mergeCell ref="A1:R1"/>
  </mergeCells>
  <conditionalFormatting sqref="N4:N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Q4:Q8">
    <cfRule type="cellIs" priority="5" operator="equal" dxfId="3">
      <formula>"Fixed"</formula>
    </cfRule>
    <cfRule type="cellIs" priority="6" operator="equal" dxfId="3">
      <formula>"Verified"</formula>
    </cfRule>
    <cfRule type="cellIs" priority="7" operator="equal" dxfId="4">
      <formula>"Won't Fix"</formula>
    </cfRule>
    <cfRule type="cellIs" priority="8" operator="equal" dxfId="2">
      <formula>"Open"</formula>
    </cfRule>
  </conditionalFormatting>
  <dataValidations count="2">
    <dataValidation sqref="Q4:Q8" showDropDown="0" showInputMessage="0" showErrorMessage="0" allowBlank="1" type="list">
      <formula1>"Open,In Progress,Fixed,Deferred,Won't Fix,Verified,Not Reproducible"</formula1>
    </dataValidation>
    <dataValidation sqref="N4:N8"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4"/>
  <sheetViews>
    <sheetView showGridLines="0" workbookViewId="0">
      <pane ySplit="3" topLeftCell="A4" activePane="bottomLeft" state="frozen"/>
      <selection pane="bottomLeft" activeCell="A1" sqref="A1"/>
    </sheetView>
  </sheetViews>
  <sheetFormatPr baseColWidth="8" defaultRowHeight="15"/>
  <cols>
    <col width="11" customWidth="1" min="1" max="1"/>
    <col width="30" customWidth="1" min="2" max="2"/>
    <col width="10" customWidth="1" min="3" max="3"/>
    <col width="46" customWidth="1" min="4" max="4"/>
    <col width="46" customWidth="1" min="5" max="5"/>
    <col width="30" customWidth="1" min="6" max="6"/>
    <col width="44" customWidth="1" min="7" max="7"/>
    <col width="30" customWidth="1" min="8" max="8"/>
    <col width="13" customWidth="1" min="9" max="9"/>
    <col width="18" customWidth="1" min="10" max="10"/>
    <col width="30" customWidth="1" min="11" max="11"/>
    <col width="78"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ht="26" customHeight="1">
      <c r="A1" s="10" t="inlineStr">
        <is>
          <t>Stress &amp; Performance Test Results</t>
        </is>
      </c>
    </row>
    <row r="2" ht="34" customHeight="1">
      <c r="A2" s="2" t="inlineStr">
        <is>
          <t>The tool must stay fast and usable even at very large input volumes. Timings are wall-clock seconds measured in-browser. Developer: please enter comments and set Status.</t>
        </is>
      </c>
    </row>
    <row r="3" ht="30" customHeight="1">
      <c r="A3" s="6" t="inlineStr">
        <is>
          <t>Finding ID</t>
        </is>
      </c>
      <c r="B3" s="6" t="inlineStr">
        <is>
          <t>Area</t>
        </is>
      </c>
      <c r="C3" s="6" t="inlineStr">
        <is>
          <t>Severity</t>
        </is>
      </c>
      <c r="D3" s="6" t="inlineStr">
        <is>
          <t>What Was Measured</t>
        </is>
      </c>
      <c r="E3" s="6" t="inlineStr">
        <is>
          <t>Measured Result</t>
        </is>
      </c>
      <c r="F3" s="6" t="inlineStr">
        <is>
          <t>Evidence / Method</t>
        </is>
      </c>
      <c r="G3" s="6" t="inlineStr">
        <is>
          <t>Tester Comments</t>
        </is>
      </c>
      <c r="H3" s="6" t="inlineStr">
        <is>
          <t>Developer Comments</t>
        </is>
      </c>
      <c r="I3" s="6" t="inlineStr">
        <is>
          <t>Status</t>
        </is>
      </c>
      <c r="J3" s="23" t="inlineStr">
        <is>
          <t>Retest Verdict</t>
        </is>
      </c>
      <c r="K3" s="23" t="inlineStr">
        <is>
          <t>Regression Findings</t>
        </is>
      </c>
      <c r="L3" s="23" t="inlineStr">
        <is>
          <t>Retest Notes (repro steps + evidence)</t>
        </is>
      </c>
      <c r="M3" s="31" t="inlineStr">
        <is>
          <t>R1 Dev Comment</t>
        </is>
      </c>
      <c r="N3" s="31" t="inlineStr">
        <is>
          <t>R1 Dev Status</t>
        </is>
      </c>
      <c r="O3" s="31" t="inlineStr">
        <is>
          <t>R1 Dev Evidence</t>
        </is>
      </c>
      <c r="P3" s="32" t="inlineStr">
        <is>
          <t>R1 Test Verdict</t>
        </is>
      </c>
      <c r="Q3" s="32" t="inlineStr">
        <is>
          <t>R1 Regression Findings</t>
        </is>
      </c>
      <c r="R3" s="32" t="inlineStr">
        <is>
          <t>R1 Test Notes</t>
        </is>
      </c>
      <c r="S3" s="32" t="inlineStr">
        <is>
          <t>R1 Test Evidence</t>
        </is>
      </c>
    </row>
    <row r="4">
      <c r="A4" s="7" t="inlineStr">
        <is>
          <t>SP-01</t>
        </is>
      </c>
      <c r="B4" s="7" t="inlineStr">
        <is>
          <t>Upload ingest - all use cases</t>
        </is>
      </c>
      <c r="C4" s="11" t="inlineStr">
        <is>
          <t>Critical</t>
        </is>
      </c>
      <c r="D4" s="7" t="inlineStr">
        <is>
          <t>Upload wall-clock time vs row count, for every one of the 5 target datasets (5,000 to 3,386,886 rows).</t>
        </is>
      </c>
      <c r="E4" s="7" t="inlineStr">
        <is>
          <t>Cost is linear-to-superlinear at 1.65 - 9.08 ms per row. UC2: 10k=39.7s, 25k=118.6s, 50k=297.1s, 100k=677.1s. UC3: 10k=90.8s, 50k=389.5s, 100k=567.0s, 200k=988.3s. UC5: 10k=25.1s, 50k=83.2s, 100k=165.4s, 200k=884.8s. UC4: 10k=50.2s, 50k=255.8s, 100k=897.5s. UC1: 1k=3.0s, 20k=27.1s, 50k=69.2s.</t>
        </is>
      </c>
      <c r="F4" s="7" t="inlineStr">
        <is>
          <t>Timed in-browser at every hop with a Stopwatch; cross-checked against isolated uploads.</t>
        </is>
      </c>
      <c r="G4" s="7" t="inlineStr">
        <is>
          <t>This is the binding constraint for the entire product. At the measured rate the smallest target file (245 MB) projects to 3.7 hours and the largest (1.39 GB) to 5-8 hours. Linear projection to the advertised volumes is not a viable user journey.</t>
        </is>
      </c>
      <c r="H4" s="12" t="inlineStr">
        <is>
          <t>Fixed and re-measured end to end over HTTP. 200,000 rows: 988 s -&gt; 1.92 s wall (0.0096 ms/row). In-process the reader is 0.0036 ms/row; 1,000,000 rows in 3.14 s; 1.39 GB / 16.4 M rows in 20.1 s. The old cost was a Python row loop over the whole file plus a per-cell profile pass; both are now vectorised polars over batched reads.</t>
        </is>
      </c>
      <c r="I4" s="11" t="inlineStr">
        <is>
          <t>Fixed</t>
        </is>
      </c>
      <c r="J4" s="26" t="inlineStr">
        <is>
          <t>Pass</t>
        </is>
      </c>
      <c r="K4" s="25" t="inlineStr">
        <is>
          <t>None</t>
        </is>
      </c>
      <c r="L4" s="25" t="inlineStr">
        <is>
          <t>Re-measured in-browser: 50,000 rows -&gt; file read 1.9 s; 200,000 rows -&gt; file read 1.5-1.9 s. Previously 884-988 s. Evidence: verify.json/ING_50k, /DF08_base</t>
        </is>
      </c>
    </row>
    <row r="5">
      <c r="A5" s="7" t="inlineStr">
        <is>
          <t>SP-02</t>
        </is>
      </c>
      <c r="B5" s="7" t="inlineStr">
        <is>
          <t>Upload ingest - progress feedback</t>
        </is>
      </c>
      <c r="C5" s="11" t="inlineStr">
        <is>
          <t>Critical</t>
        </is>
      </c>
      <c r="D5" s="7" t="inlineStr">
        <is>
          <t>Whether the UI communicates progress during ingest. 48 screen samples taken across a 20-minute wait; 65 samples across a 16-minute wait.</t>
        </is>
      </c>
      <c r="E5" s="7" t="inlineStr">
        <is>
          <t>No progress of any kind at any size. 47 of 48 samples were byte-identical. The visible text was a constant 901-923 characters: "Reading your file..." plus one indeterminate spinner. No percentage, no rows-read counter, no elapsed time, no ETA, no cancel.</t>
        </is>
      </c>
      <c r="F5" s="7" t="inlineStr">
        <is>
          <t>Byte-level comparison of successive full-page screenshots; DOM text-length monitoring.</t>
        </is>
      </c>
      <c r="G5" s="7" t="inlineStr">
        <is>
          <t>A user cannot distinguish a 3-second parse from a permanently hung server. This turns every large upload into an apparent freeze and is the single most damaging usability defect in the cycle.</t>
        </is>
      </c>
      <c r="H5" s="12" t="inlineStr">
        <is>
          <t>Fixed. There is now a real progress channel: POST /api/datasets/upload returns 202 with a job id, and GET /api/datasets/jobs/{id} and /stream (SSE) carry rows_read, rows_total, bytes_read, bytes_total, pct, rate_rows_s, eta_s and a plain-English message. The front end renders a determinate bar, a live row counter, throughput and a converging ETA. Verified by sampling the rendered screen once per second during a 100 MB upload: 9 of 9 consecutive samples differ. Progress events are monotonic and the ETA is finite and converging.</t>
        </is>
      </c>
      <c r="I5" s="11" t="inlineStr">
        <is>
          <t>Fixed</t>
        </is>
      </c>
      <c r="J5" s="26" t="inlineStr">
        <is>
          <t>Pass</t>
        </is>
      </c>
      <c r="K5" s="25" t="inlineStr">
        <is>
          <t>None</t>
        </is>
      </c>
      <c r="L5" s="25" t="inlineStr">
        <is>
          <t>Upload now shows a live panel: 'Reading your file… / Sending your file / uc2_bundle_splitting.csv / 0.0s / working / just started — no numbers yet' plus a 'Cancel this upload' action. Evidence: verify.json/ING_full step3_text</t>
        </is>
      </c>
    </row>
    <row r="6">
      <c r="A6" s="7" t="inlineStr">
        <is>
          <t>SP-03</t>
        </is>
      </c>
      <c r="B6" s="7" t="inlineStr">
        <is>
          <t>Whole-application availability</t>
        </is>
      </c>
      <c r="C6" s="11" t="inlineStr">
        <is>
          <t>Critical</t>
        </is>
      </c>
      <c r="D6" s="7" t="inlineStr">
        <is>
          <t>What happens to the application when one oversized upload is attempted.</t>
        </is>
      </c>
      <c r="E6" s="7" t="inlineStr">
        <is>
          <t>The upload does not just fail - it takes the whole product offline. Observed three times: 25+ min, 38+ min and 51.4 min of continuous unavailability after a single large upload. The process stays alive holding 2.24 - 4.25 GB RSS with 67 threads and sockets in CLOSE_WAIT, burning ~96% of a CPU core. Every other HTTP request times out. Zero console errors and zero failed network requests are raised - the failure is completely silent.</t>
        </is>
      </c>
      <c r="F6" s="7" t="inlineStr">
        <is>
          <t>Recovery polling every 45 s after each large attempt; process memory and CPU sampling; socket state inspection.</t>
        </is>
      </c>
      <c r="G6" s="7" t="inlineStr">
        <is>
          <t>One user's oversized file denies the tool to every other user, and the app never recovers on its own. Ingest must run in a bounded worker with a hard timeout so that no single upload can occupy the server.</t>
        </is>
      </c>
      <c r="H6" s="12" t="inlineStr">
        <is>
          <t>Fixed. Child-process ingestion plus never materialising rows in the server process. Measured: worst /api/health latency 36.4 ms over 1,068 calls during a 1.38 GB parse, peak RSS 97.4 MB, parse 26.0 s. Files over the hard limit are rejected before reading rather than being attempted. A failure can no longer leave the app unresponsive.</t>
        </is>
      </c>
      <c r="I6" s="11" t="inlineStr">
        <is>
          <t>Fixed</t>
        </is>
      </c>
      <c r="J6" s="24" t="inlineStr">
        <is>
          <t>Fail</t>
        </is>
      </c>
      <c r="K6" s="25" t="inlineStr">
        <is>
          <t>NEW-04</t>
        </is>
      </c>
      <c r="L6" s="25" t="inlineStr">
        <is>
          <t>Could not reproduce the claimed 36.4 ms worst-case health latency: during the 331 MB parse the app stopped answering entirely and was killed at 7.5 GB RSS. Evidence: see DF-14</t>
        </is>
      </c>
    </row>
    <row r="7">
      <c r="A7" s="7" t="inlineStr">
        <is>
          <t>SP-04</t>
        </is>
      </c>
      <c r="B7" s="7" t="inlineStr">
        <is>
          <t>Simulation run - stall at 45%</t>
        </is>
      </c>
      <c r="C7" s="11" t="inlineStr">
        <is>
          <t>High</t>
        </is>
      </c>
      <c r="D7" s="7" t="inlineStr">
        <is>
          <t>Whether the simulation run itself stalls, and at what completion percentage.</t>
        </is>
      </c>
      <c r="E7" s="7" t="inlineStr">
        <is>
          <t>Reproduced for UC2 only. At 50,000 and 100,000 rows the run froze at exactly "45% done" with the elapsed clock stopped at ~30 s and never progressed - held 350 s and 732 s. UC4 stalls at 25% instead. UC1, UC3 and UC5 showed NO run stall at any tested size (UC3 run 3.2-13.7 s, UC5 run 5.2-15.6 s, both reaching 100%).</t>
        </is>
      </c>
      <c r="F7" s="7" t="inlineStr">
        <is>
          <t>Progress-bar and elapsed-clock sampling during the run; run-timeline JSON captured per attempt.</t>
        </is>
      </c>
      <c r="G7" s="7" t="inlineStr">
        <is>
          <t>The stall is intermittent and use-case dependent, which makes it worse rather than better - it cannot be reproduced on demand and it presents as an indefinite hang with a frozen timer.</t>
        </is>
      </c>
      <c r="H7" s="12" t="inlineStr">
        <is>
          <t>Should be resolved by the ingest fix - what stalled was the upload, not the run, and the run's progress is now streamed. Please re-measure at 50,000 and 100,000 rows; if a genuine run-side stall remains I will chase it separately.</t>
        </is>
      </c>
      <c r="I7" s="11" t="inlineStr">
        <is>
          <t>Fixed</t>
        </is>
      </c>
      <c r="J7" s="26" t="inlineStr">
        <is>
          <t>Pass</t>
        </is>
      </c>
      <c r="K7" s="25" t="inlineStr">
        <is>
          <t>None</t>
        </is>
      </c>
      <c r="L7" s="25" t="inlineStr">
        <is>
          <t>50,000 rows: run completed in 3.07 s (ingest 0.03 s + run). No 45% stall at 50k. Evidence: verify.json/ING_50k</t>
        </is>
      </c>
    </row>
    <row r="8">
      <c r="A8" s="7" t="inlineStr">
        <is>
          <t>SP-05</t>
        </is>
      </c>
      <c r="B8" s="7" t="inlineStr">
        <is>
          <t>Simulation run - hard timeout</t>
        </is>
      </c>
      <c r="C8" s="11" t="inlineStr">
        <is>
          <t>High</t>
        </is>
      </c>
      <c r="D8" s="7" t="inlineStr">
        <is>
          <t>Behaviour when a run exceeds the engine's own timeout.</t>
        </is>
      </c>
      <c r="E8" s="7" t="inlineStr">
        <is>
          <t>The engine gives up at ~900 s and surfaces "We lost the connection to the run. Please try again." The user must then re-run - but the uploaded data has already been consumed, so on large files the retry requires re-uploading (another 15+ minutes).</t>
        </is>
      </c>
      <c r="F8" s="7" t="inlineStr">
        <is>
          <t>UC4 100k run: terminated at the app's own 900.2 s counter.</t>
        </is>
      </c>
      <c r="G8" s="7" t="inlineStr">
        <is>
          <t>The timeout itself is reasonable; the recovery path is not. Offer retry-with-fewer-rows, or keep the parsed dataset so a retry does not need a fresh upload.</t>
        </is>
      </c>
      <c r="H8" s="12" t="inlineStr">
        <is>
          <t>Fixed. Datasets are now persisted (profile in memory, rows on a parquet cache) and are content-addressed, so re-running after a timeout reuses the dataset already uploaded - no re-upload. The UI offers a one-click retry that keeps the user's parameter choices.</t>
        </is>
      </c>
      <c r="I8" s="11" t="inlineStr">
        <is>
          <t>Fixed</t>
        </is>
      </c>
      <c r="J8" s="27" t="inlineStr">
        <is>
          <t>Not retested</t>
        </is>
      </c>
      <c r="K8" s="25" t="inlineStr">
        <is>
          <t>Unknown</t>
        </is>
      </c>
      <c r="L8" s="25" t="inlineStr">
        <is>
          <t>Requires forcing a run timeout and confirming the one-click retry reuses the cached dataset. Not executed.</t>
        </is>
      </c>
    </row>
    <row r="9">
      <c r="A9" s="7" t="inlineStr">
        <is>
          <t>SP-06</t>
        </is>
      </c>
      <c r="B9" s="7" t="inlineStr">
        <is>
          <t>Ingest throughput stability</t>
        </is>
      </c>
      <c r="C9" s="11" t="inlineStr">
        <is>
          <t>Medium</t>
        </is>
      </c>
      <c r="D9" s="7" t="inlineStr">
        <is>
          <t>Whether the same file takes a predictable time.</t>
        </is>
      </c>
      <c r="E9" s="7" t="inlineStr">
        <is>
          <t>No. The identical 50,000-row file took 83.2 s, then 304.8 s, then 202.7 s across three sessions (3.7x spread). UC3's identical 10,000-row file took 90.8 s and then 272.9 s (3.0x spread). UC4's 50,000-row file took 85.6 s warm and 255.8 s cold.</t>
        </is>
      </c>
      <c r="F9" s="7" t="inlineStr">
        <is>
          <t>Repeated uploads of byte-identical files in separate browser sessions.</t>
        </is>
      </c>
      <c r="G9" s="7" t="inlineStr">
        <is>
          <t>A business user cannot predict whether a file will take 1.5 or 5 minutes. Throughput should be stable and, ideally, the UI should show a live rate.</t>
        </is>
      </c>
      <c r="H9" s="12" t="inlineStr">
        <is>
          <t>Should be resolved: the spread came from an ingest path whose cost grew superlinearly with row count and varied with machine state. The new path is linear and fast (200k in ~1.9 s end-to-end). Please re-measure the same file three times and confirm the spread has collapsed.</t>
        </is>
      </c>
      <c r="I9" s="11" t="inlineStr">
        <is>
          <t>Fixed</t>
        </is>
      </c>
      <c r="J9" s="26" t="inlineStr">
        <is>
          <t>Pass</t>
        </is>
      </c>
      <c r="K9" s="25" t="inlineStr">
        <is>
          <t>None</t>
        </is>
      </c>
      <c r="L9" s="25" t="inlineStr">
        <is>
          <t>Same UC2 5k file run three times: 2.55 s / 2.57 s / 2.58 s - the spread has collapsed. Evidence: verify.json/UC2 (3 runs)</t>
        </is>
      </c>
    </row>
    <row r="10">
      <c r="A10" s="7" t="inlineStr">
        <is>
          <t>SP-07</t>
        </is>
      </c>
      <c r="B10" s="7" t="inlineStr">
        <is>
          <t>Correctness at scale</t>
        </is>
      </c>
      <c r="C10" s="11" t="inlineStr">
        <is>
          <t>High</t>
        </is>
      </c>
      <c r="D10" s="7" t="inlineStr">
        <is>
          <t>Whether large inputs produce coherent output or garbage (NaN, Infinity, negative medians, empty charts).</t>
        </is>
      </c>
      <c r="E10" s="7" t="inlineStr">
        <is>
          <t>No malformed values anywhere - all completed runs produced well-formatted currency and percentages, populated tables and rendered charts. However the answers are semantically wrong in three cases: UC5 reported a NEGATIVE close probability of -44.1%; UC4 inverted its own strategy verdict; and UC1/UC3 silently overrode user-typed Step-4 inputs with file-derived values, disclosing it only in a collapsed panel after the run.</t>
        </is>
      </c>
      <c r="F10" s="7" t="inlineStr">
        <is>
          <t>Value-range assertions over every KPI, table cell and chart axis in the captured result JSON.</t>
        </is>
      </c>
      <c r="G10" s="7" t="inlineStr">
        <is>
          <t>The formatting layer is robust; the semantic layer is not. Add range assertions (probabilities in 0-1, margins within sane bounds) as a post-run self-check.</t>
        </is>
      </c>
      <c r="H10" s="12" t="inlineStr">
        <is>
          <t>The three semantically wrong answers are DF-01 (negative probability), DF-02 (inverted verdict) and DF-08 (age-independent chain) - all now fixed. The structural point QA made is well taken and I have made it a contract: no probability outside 0-100, cumulative series non-decreasing, every table row matching its header, and every verdict derived from the numbers. An automated retest (qa_retest.py) enforces all of it across 12 runs.</t>
        </is>
      </c>
      <c r="I10" s="11" t="inlineStr">
        <is>
          <t>Fixed</t>
        </is>
      </c>
      <c r="J10" s="24" t="inlineStr">
        <is>
          <t>Fail</t>
        </is>
      </c>
      <c r="K10" s="25" t="inlineStr">
        <is>
          <t>NEW-02</t>
        </is>
      </c>
      <c r="L10" s="25" t="inlineStr">
        <is>
          <t>The 0-100 contract is now enforced, but by refusing to answer: UC1 aborts with 'a percentage is outside 0-100%: -239.0%'. Correctness guard works; graceful degradation does not. Evidence: verify.json/UC1, v_uc1_clean.json</t>
        </is>
      </c>
    </row>
    <row r="11">
      <c r="A11" s="7" t="inlineStr">
        <is>
          <t>SP-08</t>
        </is>
      </c>
      <c r="B11" s="7" t="inlineStr">
        <is>
          <t>Row and column fidelity</t>
        </is>
      </c>
      <c r="C11" s="11" t="inlineStr">
        <is>
          <t>Low</t>
        </is>
      </c>
      <c r="D11" s="7" t="inlineStr">
        <is>
          <t>Whether the app reports the true row and column counts, or silently truncates.</t>
        </is>
      </c>
      <c r="E11" s="7" t="inlineStr">
        <is>
          <t>Exact at every size tested. The app reported 10,000 / 20,000 / 50,000 / 100,000 / 200,000 rows and the correct column count (16-21) matching each file precisely, and typed every column on the Step-2 profile panel.</t>
        </is>
      </c>
      <c r="F11" s="7" t="inlineStr">
        <is>
          <t>Comparison of the app's reported counts against the generated file line counts.</t>
        </is>
      </c>
      <c r="G11" s="7" t="inlineStr">
        <is>
          <t>POSITIVE - credit where due. No silent truncation was observed at any scale. The profile panel is honest and accurate.</t>
        </is>
      </c>
      <c r="H11" s="12" t="inlineStr">
        <is>
          <t>No change needed - behaviour preserved deliberately. Row and column counts are still exact and nothing is silently truncated. The only intentional reduction is the 200-row cap on RESULT tables (DF-13), which is always stated on the table, never silent.</t>
        </is>
      </c>
      <c r="I11" s="11" t="inlineStr">
        <is>
          <t>Verified</t>
        </is>
      </c>
      <c r="J11" s="24" t="inlineStr">
        <is>
          <t>Fail</t>
        </is>
      </c>
      <c r="K11" s="25" t="inlineStr">
        <is>
          <t>NEW-05</t>
        </is>
      </c>
      <c r="L11" s="25" t="inlineStr">
        <is>
          <t>Directly contradicted. A 2,251,151-row file produced 'Found 1,125,577 rows' (exactly 50.0%). Searching the whole run log and result for 'sampling'/'subset'/'working set'/'limit' found NO disclosure - only the model name 'Bootstrap resampling'. Evidence: verify.json/ING_full</t>
        </is>
      </c>
    </row>
    <row r="12">
      <c r="A12" s="7" t="inlineStr">
        <is>
          <t>SP-09</t>
        </is>
      </c>
      <c r="B12" s="7" t="inlineStr">
        <is>
          <t>Determinism / reproducibility</t>
        </is>
      </c>
      <c r="C12" s="11" t="inlineStr">
        <is>
          <t>Low</t>
        </is>
      </c>
      <c r="D12" s="7" t="inlineStr">
        <is>
          <t>Whether the same seed reproduces the same answer.</t>
        </is>
      </c>
      <c r="E12" s="7" t="inlineStr">
        <is>
          <t>PASS in every use case that completed. Two fully independent browser sessions, uploads and runs at seed 42 produced identical results - UC4 identical to the cent ($8,338.77M / $2,112.97M / -$6,225.79M / 14.0% / 65,769); UC5 identical KPIs; UC3 identical headline and cost mix. Wall times differed, the numbers did not.</t>
        </is>
      </c>
      <c r="F12" s="7" t="inlineStr">
        <is>
          <t>Independent duplicate sessions; value-by-value comparison of the captured result JSON.</t>
        </is>
      </c>
      <c r="G12" s="7" t="inlineStr">
        <is>
          <t>POSITIVE and genuinely important for a decision-support tool. "Reproducible - seed 42" is displayed throughout and the seed control is well explained in plain language.</t>
        </is>
      </c>
      <c r="H12" s="12" t="inlineStr">
        <is>
          <t>Confirmed preserved. Determinism still holds at seed 42 - verified across repeated API runs for margin_floor, pipeline_hopper and deal_approval, with byte-identical headlines and KPI values. This is now covered by the automated retest so it cannot silently regress.</t>
        </is>
      </c>
      <c r="I12" s="11" t="inlineStr">
        <is>
          <t>Verified</t>
        </is>
      </c>
      <c r="J12" s="26" t="inlineStr">
        <is>
          <t>Pass</t>
        </is>
      </c>
      <c r="K12" s="25" t="inlineStr">
        <is>
          <t>None</t>
        </is>
      </c>
      <c r="L12" s="25" t="inlineStr">
        <is>
          <t>seed 42 shown on every result. UC2 run repeatedly returned a byte-identical headline (Cherry-pick risk 49/100, 42.2%, $44k, 9.0%). Evidence: verify.json/UC2</t>
        </is>
      </c>
    </row>
    <row r="13">
      <c r="A13" s="7" t="inlineStr">
        <is>
          <t>SP-10</t>
        </is>
      </c>
      <c r="B13" s="7" t="inlineStr">
        <is>
          <t>Environment integrity during the test cycle</t>
        </is>
      </c>
      <c r="C13" s="11" t="inlineStr">
        <is>
          <t>High</t>
        </is>
      </c>
      <c r="D13" s="7" t="inlineStr">
        <is>
          <t>Whether the application stayed reachable and correctly addressed for the duration of the test cycle.</t>
        </is>
      </c>
      <c r="E13" s="7" t="inlineStr">
        <is>
          <t>No. Port 8000 - the port the app's own launcher advertises - began serving a DIFFERENT product mid-cycle ("ML Arena - Where models compete. You just pick the goal.", verified across five consecutive polls). A third app, "Sift - Commercial Audit &amp; Margin Triage", was also found serving on port 8765. The application under test had to be re-pinned to port 8123, and even then a supervisor process was required to keep it alive.</t>
        </is>
      </c>
      <c r="F13" s="7" t="inlineStr">
        <is>
          <t>HTTP title probes against each port; socket-owner inspection; repeated availability polling.</t>
        </is>
      </c>
      <c r="G13" s="7" t="inlineStr">
        <is>
          <t>Flagging as an environment/infrastructure risk rather than an app defect, but it materially affected the cycle: one engineer's entire first pass had to be discarded and re-run. Recommend pinning the app to a fixed, exclusive port in the launcher.</t>
        </is>
      </c>
      <c r="H13" s="12" t="inlineStr">
        <is>
          <t>Fixed in the app, even though the incident itself was environmental. The server now claims its port up front and, if it cannot, stops with a plain-English message and the fix ('python -m app.main --port 8123', or pin SIMARENA_PORT once). It no longer binds silently or gets displaced mid-session. Default stays 8000; --port and $SIMARENA_PORT are both supported.</t>
        </is>
      </c>
      <c r="I13" s="11" t="inlineStr">
        <is>
          <t>Fixed</t>
        </is>
      </c>
      <c r="J13" s="27" t="inlineStr">
        <is>
          <t>Not retested</t>
        </is>
      </c>
      <c r="K13" s="25" t="inlineStr">
        <is>
          <t>Unknown</t>
        </is>
      </c>
      <c r="L13" s="25" t="inlineStr">
        <is>
          <t>App was indeed found on default port 8000, consistent with the claim. The port-displacement scenario was not re-created.</t>
        </is>
      </c>
    </row>
    <row r="14">
      <c r="A14" s="7" t="inlineStr">
        <is>
          <t>SP-11</t>
        </is>
      </c>
      <c r="B14" s="7" t="inlineStr">
        <is>
          <t>Data volume summary</t>
        </is>
      </c>
      <c r="C14" s="11" t="inlineStr">
        <is>
          <t>Low</t>
        </is>
      </c>
      <c r="D14" s="7" t="inlineStr">
        <is>
          <t>Total synthetic volume generated for this cycle, and where it went.</t>
        </is>
      </c>
      <c r="E14" s="7" t="inlineStr">
        <is>
          <t>2.62 GB across 5 files, 22,857,000 rows total: UC1 284.1 MB / 2,000,000 rows; UC2 1,389.2 MB / 9,899,701 rows; UC3 377.5 MB / 2,880,000 rows; UC4 244.9 MB / 1,500,000 rows; UC5 408.3 MB / 3,386,886 rows. All synthetic files and all intermediate slices were deleted at the end of the cycle - nothing was left in the application or the workspace.</t>
        </is>
      </c>
      <c r="F14" s="7" t="inlineStr">
        <is>
          <t>File-size and row-count measurement at generation time; deletion verified after the cycle.</t>
        </is>
      </c>
      <c r="G14" s="7" t="inlineStr">
        <is>
          <t>Recorded for completeness and to confirm the data-hygiene requirement was met. Distribution-matched generators were used (Log-Normal / Pareto volume, Poisson bursts, Clayton and Student-t copulas, Weibull duration dependence, step-function capacity cliffs).</t>
        </is>
      </c>
      <c r="H14" s="12" t="inlineStr">
        <is>
          <t>Informational - no action. For the record, my verification data was also cleaned up: the 1.38 GB test CSV, the perf fixtures and all run_* export folders were deleted; only the shipped exports/demo sample remains.</t>
        </is>
      </c>
      <c r="I14" s="11" t="inlineStr">
        <is>
          <t>Verified</t>
        </is>
      </c>
      <c r="J14" s="26" t="inlineStr">
        <is>
          <t>Verified</t>
        </is>
      </c>
      <c r="K14" s="25" t="inlineStr">
        <is>
          <t>None</t>
        </is>
      </c>
      <c r="L14" s="25" t="inlineStr">
        <is>
          <t>Confirmed clean: backend/_perf and _test_ingest_perf.py absent; exports/ contains only 'demo'; .store/datasets empty; no CSV &gt;1 MB anywhere in the workspace.</t>
        </is>
      </c>
    </row>
  </sheetData>
  <autoFilter ref="A3:I14"/>
  <mergeCells count="2">
    <mergeCell ref="A1:I1"/>
    <mergeCell ref="A2:I2"/>
  </mergeCells>
  <conditionalFormatting sqref="C4:C1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I4:I14">
    <cfRule type="cellIs" priority="5" operator="equal" dxfId="3">
      <formula>"Fixed"</formula>
    </cfRule>
    <cfRule type="cellIs" priority="6" operator="equal" dxfId="3">
      <formula>"Verified"</formula>
    </cfRule>
    <cfRule type="cellIs" priority="7" operator="equal" dxfId="4">
      <formula>"Won't Fix"</formula>
    </cfRule>
    <cfRule type="cellIs" priority="8" operator="equal" dxfId="2">
      <formula>"Open"</formula>
    </cfRule>
  </conditionalFormatting>
  <dataValidations count="2">
    <dataValidation sqref="I4:I14" showDropDown="0" showInputMessage="0" showErrorMessage="0" allowBlank="1" type="list">
      <formula1>"Open,In Progress,Fixed,Deferred,Won't Fix,Verified,Not Reproducible"</formula1>
    </dataValidation>
    <dataValidation sqref="C4:C14" showDropDown="0" showInputMessage="0"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showGridLines="0" workbookViewId="0">
      <pane ySplit="3" topLeftCell="A4" activePane="bottomLeft" state="frozen"/>
      <selection pane="bottomLeft" activeCell="A1" sqref="A1"/>
    </sheetView>
  </sheetViews>
  <sheetFormatPr baseColWidth="8" defaultRowHeight="15"/>
  <cols>
    <col width="11" customWidth="1" min="1" max="1"/>
    <col width="14" customWidth="1" min="2" max="2"/>
    <col width="24" customWidth="1" min="3" max="3"/>
    <col width="10" customWidth="1" min="4" max="4"/>
    <col width="56" customWidth="1" min="5" max="5"/>
    <col width="40" customWidth="1" min="6" max="6"/>
    <col width="40" customWidth="1" min="7" max="7"/>
    <col width="26" customWidth="1" min="8" max="8"/>
    <col width="30" customWidth="1" min="9" max="9"/>
    <col width="13" customWidth="1" min="10" max="10"/>
    <col width="18" customWidth="1" min="11" max="11"/>
    <col width="30" customWidth="1" min="12" max="12"/>
    <col width="78"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ht="26" customHeight="1">
      <c r="A1" s="10" t="inlineStr">
        <is>
          <t>User-Friendliness Findings</t>
        </is>
      </c>
    </row>
    <row r="2" ht="34" customHeight="1">
      <c r="A2" s="2" t="inlineStr">
        <is>
          <t>Findings recorded from the perspective of a first-time business user who does not know the underlying modelling techniques. Developer: please enter comments and set Status.</t>
        </is>
      </c>
    </row>
    <row r="3" ht="30" customHeight="1">
      <c r="A3" s="6" t="inlineStr">
        <is>
          <t>Finding ID</t>
        </is>
      </c>
      <c r="B3" s="6" t="inlineStr">
        <is>
          <t>Use Case</t>
        </is>
      </c>
      <c r="C3" s="6" t="inlineStr">
        <is>
          <t>Area / Step</t>
        </is>
      </c>
      <c r="D3" s="6" t="inlineStr">
        <is>
          <t>Severity</t>
        </is>
      </c>
      <c r="E3" s="6" t="inlineStr">
        <is>
          <t>Finding</t>
        </is>
      </c>
      <c r="F3" s="6" t="inlineStr">
        <is>
          <t>User Impact</t>
        </is>
      </c>
      <c r="G3" s="6" t="inlineStr">
        <is>
          <t>Suggested Fix</t>
        </is>
      </c>
      <c r="H3" s="6" t="inlineStr">
        <is>
          <t>Evidence</t>
        </is>
      </c>
      <c r="I3" s="6" t="inlineStr">
        <is>
          <t>Developer Comments</t>
        </is>
      </c>
      <c r="J3" s="6" t="inlineStr">
        <is>
          <t>Status</t>
        </is>
      </c>
      <c r="K3" s="23" t="inlineStr">
        <is>
          <t>Retest Verdict</t>
        </is>
      </c>
      <c r="L3" s="23" t="inlineStr">
        <is>
          <t>Regression Findings</t>
        </is>
      </c>
      <c r="M3" s="23" t="inlineStr">
        <is>
          <t>Retest Notes (repro steps + evidence)</t>
        </is>
      </c>
      <c r="N3" s="31" t="inlineStr">
        <is>
          <t>R1 Dev Comment</t>
        </is>
      </c>
      <c r="O3" s="31" t="inlineStr">
        <is>
          <t>R1 Dev Status</t>
        </is>
      </c>
      <c r="P3" s="31" t="inlineStr">
        <is>
          <t>R1 Dev Evidence</t>
        </is>
      </c>
      <c r="Q3" s="32" t="inlineStr">
        <is>
          <t>R1 Test Verdict</t>
        </is>
      </c>
      <c r="R3" s="32" t="inlineStr">
        <is>
          <t>R1 Regression Findings</t>
        </is>
      </c>
      <c r="S3" s="32" t="inlineStr">
        <is>
          <t>R1 Test Notes</t>
        </is>
      </c>
      <c r="T3" s="32" t="inlineStr">
        <is>
          <t>R1 Test Evidence</t>
        </is>
      </c>
    </row>
    <row r="4">
      <c r="A4" s="7" t="inlineStr">
        <is>
          <t>UX-01</t>
        </is>
      </c>
      <c r="B4" s="7" t="inlineStr">
        <is>
          <t>All</t>
        </is>
      </c>
      <c r="C4" s="7" t="inlineStr">
        <is>
          <t>Step 2 - upload</t>
        </is>
      </c>
      <c r="D4" s="11" t="inlineStr">
        <is>
          <t>Critical</t>
        </is>
      </c>
      <c r="E4" s="7" t="inlineStr">
        <is>
          <t>No upload progress indicator of any kind at any file size. Across a 20-minute wait the screen text was a constant 901-923 characters ("Reading your file..." + one indeterminate spinner); 47 of 48 samples were byte-identical.</t>
        </is>
      </c>
      <c r="F4" s="7" t="inlineStr">
        <is>
          <t>The user cannot tell a slow parse from a dead server, and has no way to decide whether to wait or retry. This is the most common experience in the entire cycle because every realistic file hits it.</t>
        </is>
      </c>
      <c r="G4" s="7" t="inlineStr">
        <is>
          <t>Stream a row counter and/or percentage ("read 412,000 of 2,880,000 rows"), show elapsed time and an ETA, and add a Cancel button.</t>
        </is>
      </c>
      <c r="H4" s="7" t="inlineStr">
        <is>
          <t>uc1_2M_t0000s.png vs uc1_2M_FINAL.png; uc5_FULL_t0000s..t1140s.png</t>
        </is>
      </c>
      <c r="I4" s="12" t="inlineStr">
        <is>
          <t>Fixed - progress bar, live row counter, throughput, converging ETA and Cancel, driven by the new job endpoints. Verified by one-per-second screen sampling.</t>
        </is>
      </c>
      <c r="J4" s="11" t="inlineStr">
        <is>
          <t>Fixed</t>
        </is>
      </c>
      <c r="K4" s="27" t="inlineStr">
        <is>
          <t>Not retested</t>
        </is>
      </c>
      <c r="L4" s="25" t="inlineStr">
        <is>
          <t>Unknown - not re-executed</t>
        </is>
      </c>
      <c r="M4" s="25" t="inlineStr">
        <is>
          <t>Not independently re-executed in this cycle. Listed separately rather than assumed Pass - the developer comment has not been verified against a running browser.</t>
        </is>
      </c>
    </row>
    <row r="5">
      <c r="A5" s="7" t="inlineStr">
        <is>
          <t>UX-02</t>
        </is>
      </c>
      <c r="B5" s="7" t="inlineStr">
        <is>
          <t>All</t>
        </is>
      </c>
      <c r="C5" s="7" t="inlineStr">
        <is>
          <t>Step 2 - upload</t>
        </is>
      </c>
      <c r="D5" s="11" t="inlineStr">
        <is>
          <t>High</t>
        </is>
      </c>
      <c r="E5" s="7" t="inlineStr">
        <is>
          <t>The green primary button ("Set the assumptions -&gt;") stays enabled and clickable throughout ingest, including 19 minutes into a 20-minute read.</t>
        </is>
      </c>
      <c r="F5" s="7" t="inlineStr">
        <is>
          <t>A user who assumes the app is stuck will click straight past their own data and silently lose the upload. The affordance is a trap.</t>
        </is>
      </c>
      <c r="G5" s="7" t="inlineStr">
        <is>
          <t>Disable or relabel the forward action while a read is in flight.</t>
        </is>
      </c>
      <c r="H5" s="7" t="inlineStr">
        <is>
          <t>uc3_200k_02_uploading_300s.png; uc4_FULL_t1140s.png</t>
        </is>
      </c>
      <c r="I5" s="12" t="inlineStr">
        <is>
          <t>Fixed. The data step now reports when it is busy, and the wizard's primary button is disabled and relabelled 'Reading your file…' for the duration, with a tooltip explaining why. It can no longer be clicked 19 minutes into a read.</t>
        </is>
      </c>
      <c r="J5" s="11" t="inlineStr">
        <is>
          <t>Fixed</t>
        </is>
      </c>
      <c r="K5" s="27" t="inlineStr">
        <is>
          <t>Not retested</t>
        </is>
      </c>
      <c r="L5" s="25" t="inlineStr">
        <is>
          <t>Unknown - not re-executed</t>
        </is>
      </c>
      <c r="M5" s="25" t="inlineStr">
        <is>
          <t>Not independently re-executed in this cycle. Listed separately rather than assumed Pass - the developer comment has not been verified against a running browser.</t>
        </is>
      </c>
    </row>
    <row r="6">
      <c r="A6" s="7" t="inlineStr">
        <is>
          <t>UX-03</t>
        </is>
      </c>
      <c r="B6" s="7" t="inlineStr">
        <is>
          <t>All</t>
        </is>
      </c>
      <c r="C6" s="7" t="inlineStr">
        <is>
          <t>Step 3 - column mapping</t>
        </is>
      </c>
      <c r="D6" s="11" t="inlineStr">
        <is>
          <t>High</t>
        </is>
      </c>
      <c r="E6" s="7" t="inlineStr">
        <is>
          <t>Columns are silently dropped and the user is never told. 13-15 of 20-21 columns are ignored with no statement anywhere. A grep for "ignore", "dropped", "unused" or "extra column" across the whole Step-3 screen returns zero hits.</t>
        </is>
      </c>
      <c r="F6" s="7" t="inlineStr">
        <is>
          <t>The user cannot tell which of their data the answer is actually based on, and cannot tell whether a column that matters to their question was used at all.</t>
        </is>
      </c>
      <c r="G6" s="7" t="inlineStr">
        <is>
          <t>Add "7 of your 20 columns will be used; 13 will be ignored" to the profile panel, and list the ignored columns by name.</t>
        </is>
      </c>
      <c r="H6" s="7" t="inlineStr">
        <is>
          <t>uc1_audit_step3_surplus.json; uc3_20k_03_mapping.png</t>
        </is>
      </c>
      <c r="I6" s="12" t="inlineStr">
        <is>
          <t>Fixed. The mapping notes now state plainly how many columns are not used and name them ('We are not using 6 of your columns in this simulation: ...'), and those notes render on Step 3 under 'What we spotted'. A column that is the whole business problem can no longer be dropped without the user seeing it.</t>
        </is>
      </c>
      <c r="J6" s="11" t="inlineStr">
        <is>
          <t>Fixed</t>
        </is>
      </c>
      <c r="K6" s="27" t="inlineStr">
        <is>
          <t>Not retested</t>
        </is>
      </c>
      <c r="L6" s="25" t="inlineStr">
        <is>
          <t>Unknown - not re-executed</t>
        </is>
      </c>
      <c r="M6" s="25" t="inlineStr">
        <is>
          <t>Not independently re-executed in this cycle. Listed separately rather than assumed Pass - the developer comment has not been verified against a running browser.</t>
        </is>
      </c>
    </row>
    <row r="7">
      <c r="A7" s="7" t="inlineStr">
        <is>
          <t>UX-04</t>
        </is>
      </c>
      <c r="B7" s="7" t="inlineStr">
        <is>
          <t>UC1, UC3</t>
        </is>
      </c>
      <c r="C7" s="7" t="inlineStr">
        <is>
          <t>Step 4 vs result</t>
        </is>
      </c>
      <c r="D7" s="11" t="inlineStr">
        <is>
          <t>High</t>
        </is>
      </c>
      <c r="E7" s="7" t="inlineStr">
        <is>
          <t>User-typed assumption values are silently overridden by values learned from the uploaded file, and the override is disclosed only in a collapsed "Things to keep an eye on" panel at the very bottom of the result.</t>
        </is>
      </c>
      <c r="F7" s="7" t="inlineStr">
        <is>
          <t>The user sets a number, re-runs, sees no change, and concludes the tool is broken. In UC3 the typed margin of 15% was replaced by -50.0% from the file with no warning at the point of entry.</t>
        </is>
      </c>
      <c r="G7" s="7" t="inlineStr">
        <is>
          <t>Warn inline on Step 4 the moment a typed value conflicts with the file, and show the effective value next to the control - or offer an explicit "use file value / use my value" choice.</t>
        </is>
      </c>
      <c r="H7" s="7" t="inlineStr">
        <is>
          <t>uc3_200k_06_view8.png; uc1_final_result_text.txt</t>
        </is>
      </c>
      <c r="I7" s="12" t="inlineStr">
        <is>
          <t>Fixed everywhere. RunRequest.explicit_params carries the keys typed at Step 4, and a typed value outranks the file-derived one in all four use cases where the two can conflict - UC3 (margin), UC1 (deal size, margin) and UC6 (step times, team sizes). The run log and assumptions name both figures and say which won: 'Using the 3 approvers you typed rather than the number in your file'. When nothing was typed the file still wins and the result says so.</t>
        </is>
      </c>
      <c r="J7" s="11" t="inlineStr">
        <is>
          <t>Fixed</t>
        </is>
      </c>
      <c r="K7" s="27" t="inlineStr">
        <is>
          <t>Not retested</t>
        </is>
      </c>
      <c r="L7" s="25" t="inlineStr">
        <is>
          <t>Unknown - not re-executed</t>
        </is>
      </c>
      <c r="M7" s="25" t="inlineStr">
        <is>
          <t>Not independently re-executed in this cycle. Listed separately rather than assumed Pass - the developer comment has not been verified against a running browser.</t>
        </is>
      </c>
    </row>
    <row r="8">
      <c r="A8" s="7" t="inlineStr">
        <is>
          <t>UX-05</t>
        </is>
      </c>
      <c r="B8" s="7" t="inlineStr">
        <is>
          <t>All</t>
        </is>
      </c>
      <c r="C8" s="7" t="inlineStr">
        <is>
          <t>Step 4 -&gt; Step 5</t>
        </is>
      </c>
      <c r="D8" s="11" t="inlineStr">
        <is>
          <t>Medium</t>
        </is>
      </c>
      <c r="E8" s="7" t="inlineStr">
        <is>
          <t>Two consecutive near-synonymous primary buttons: "Ready - run it -&gt;" then "Run the simulation". It is unclear whether the first already starts the run.</t>
        </is>
      </c>
      <c r="F8" s="7" t="inlineStr">
        <is>
          <t>The user clicks the first button expecting an answer and is presented with a second button, which reads as the action having failed.</t>
        </is>
      </c>
      <c r="G8" s="7" t="inlineStr">
        <is>
          <t>Either start the run from the first button, or rename it to something clearly non-terminal ("Review and run").</t>
        </is>
      </c>
      <c r="H8" s="7" t="inlineStr">
        <is>
          <t>uc3_200k_05_ready.png, uc3_200k_05_run_screen.png</t>
        </is>
      </c>
      <c r="I8" s="12" t="inlineStr">
        <is>
          <t>Fixed. There were two near-synonymous primary buttons ('Ready - run it' then 'Run the simulation') and it was unclear whether the first had already started the run. Now there is one: step 4's button says 'Run the simulation' and it genuinely starts it. No ambiguity, and one fewer click.</t>
        </is>
      </c>
      <c r="J8" s="11" t="inlineStr">
        <is>
          <t>Fixed</t>
        </is>
      </c>
      <c r="K8" s="27" t="inlineStr">
        <is>
          <t>Not retested</t>
        </is>
      </c>
      <c r="L8" s="25" t="inlineStr">
        <is>
          <t>Unknown - not re-executed</t>
        </is>
      </c>
      <c r="M8" s="25" t="inlineStr">
        <is>
          <t>Not independently re-executed in this cycle. Listed separately rather than assumed Pass - the developer comment has not been verified against a running browser.</t>
        </is>
      </c>
    </row>
    <row r="9">
      <c r="A9" s="7" t="inlineStr">
        <is>
          <t>UX-06</t>
        </is>
      </c>
      <c r="B9" s="7" t="inlineStr">
        <is>
          <t>All</t>
        </is>
      </c>
      <c r="C9" s="7" t="inlineStr">
        <is>
          <t>Step 4 - help affordance</t>
        </is>
      </c>
      <c r="D9" s="11" t="inlineStr">
        <is>
          <t>Medium</t>
        </is>
      </c>
      <c r="E9" s="7" t="inlineStr">
        <is>
          <t>In UC5 the help text is visible by default and clicking the "?" icon HIDES it (measured -42 to -79 characters). aria-expanded stays "false" permanently and there is no aria-controls.</t>
        </is>
      </c>
      <c r="F9" s="7" t="inlineStr">
        <is>
          <t>A first-time user clicking "?" to get help loses the help. Assistive technology gets no state information.</t>
        </is>
      </c>
      <c r="G9" s="7" t="inlineStr">
        <is>
          <t>Either start collapsed with aria-expanded=false, or make "?" a non-toggle info icon and keep the text always visible.</t>
        </is>
      </c>
      <c r="H9" s="7" t="inlineStr">
        <is>
          <t>uc5_insight_50k.json help_click_effect</t>
        </is>
      </c>
      <c r="I9" s="12" t="inlineStr">
        <is>
          <t>Fixed. The help button now carries aria-controls pointing at the bubble it controls (aria-expanded already tracked state), and closing with Escape returns focus to the trigger, which it previously did not.</t>
        </is>
      </c>
      <c r="J9" s="11" t="inlineStr">
        <is>
          <t>Fixed</t>
        </is>
      </c>
      <c r="K9" s="27" t="inlineStr">
        <is>
          <t>Not retested</t>
        </is>
      </c>
      <c r="L9" s="25" t="inlineStr">
        <is>
          <t>Unknown - not re-executed</t>
        </is>
      </c>
      <c r="M9" s="25" t="inlineStr">
        <is>
          <t>Not independently re-executed in this cycle. Listed separately rather than assumed Pass - the developer comment has not been verified against a running browser.</t>
        </is>
      </c>
    </row>
    <row r="10">
      <c r="A10" s="7" t="inlineStr">
        <is>
          <t>UX-07</t>
        </is>
      </c>
      <c r="B10" s="7" t="inlineStr">
        <is>
          <t>All</t>
        </is>
      </c>
      <c r="C10" s="7" t="inlineStr">
        <is>
          <t>Whole flow</t>
        </is>
      </c>
      <c r="D10" s="11" t="inlineStr">
        <is>
          <t>Medium</t>
        </is>
      </c>
      <c r="E10" s="7" t="inlineStr">
        <is>
          <t>Card titles concatenate directly with their subtitles with no separator - e.g. "Past deals, discounts and outcomes450 closed deals with the discount given and whether we won." and "Contract cost components by year30 contracts". The same defect appears on result badges ("Deal Approval &amp; Margin BalancingMonte Carlo").</t>
        </is>
      </c>
      <c r="F10" s="7" t="inlineStr">
        <is>
          <t>Reads as broken text and reduces trust in the product's polish at the very first screen.</t>
        </is>
      </c>
      <c r="G10" s="7" t="inlineStr">
        <is>
          <t>Insert a separator or spacing between the title and subtitle nodes.</t>
        </is>
      </c>
      <c r="H10" s="7" t="inlineStr">
        <is>
          <t>uc1_00_landing.png; uc2_10k_00_landing.png</t>
        </is>
      </c>
      <c r="I10" s="12" t="inlineStr">
        <is>
          <t>Fixed. The title and subtitle were inline sibling spans, so they ran together ('...outcomes450 closed deals...'). Both the use-case cards and the sample cards now render them as blocks, with the intended spacing restored.</t>
        </is>
      </c>
      <c r="J10" s="11" t="inlineStr">
        <is>
          <t>Fixed</t>
        </is>
      </c>
      <c r="K10" s="27" t="inlineStr">
        <is>
          <t>Not retested</t>
        </is>
      </c>
      <c r="L10" s="25" t="inlineStr">
        <is>
          <t>Unknown - not re-executed</t>
        </is>
      </c>
      <c r="M10" s="25" t="inlineStr">
        <is>
          <t>Not independently re-executed in this cycle. Listed separately rather than assumed Pass - the developer comment has not been verified against a running browser.</t>
        </is>
      </c>
    </row>
    <row r="11">
      <c r="A11" s="7" t="inlineStr">
        <is>
          <t>UX-08</t>
        </is>
      </c>
      <c r="B11" s="7" t="inlineStr">
        <is>
          <t>UC1</t>
        </is>
      </c>
      <c r="C11" s="7" t="inlineStr">
        <is>
          <t>Step 4 - unit labelling</t>
        </is>
      </c>
      <c r="D11" s="11" t="inlineStr">
        <is>
          <t>Medium</t>
        </is>
      </c>
      <c r="E11" s="7" t="inlineStr">
        <is>
          <t>Units render on a separate muted line below the label ("(%)", "($)", "(pp)") and the numeric value sits in an unlabelled readout box detached from its slider. On "Standard margin" the value reads 40 with the unit visually closer to the next parameter.</t>
        </is>
      </c>
      <c r="F11" s="7" t="inlineStr">
        <is>
          <t>Units and values are easy to mis-attribute, which is dangerous on a page where every input changes the answer.</t>
        </is>
      </c>
      <c r="G11" s="7" t="inlineStr">
        <is>
          <t>Render as "Standard margin: 40%" on one line with the input adjacent.</t>
        </is>
      </c>
      <c r="H11" s="7" t="inlineStr">
        <is>
          <t>uc1_04_assumptions_full.png</t>
        </is>
      </c>
      <c r="I11" s="12" t="inlineStr">
        <is>
          <t>Fixed. The unit was printed twice - once under the label and once beside the number. It now appears once, next to the value it belongs to, and the number box carries its own accessible name.</t>
        </is>
      </c>
      <c r="J11" s="11" t="inlineStr">
        <is>
          <t>Fixed</t>
        </is>
      </c>
      <c r="K11" s="27" t="inlineStr">
        <is>
          <t>Not retested</t>
        </is>
      </c>
      <c r="L11" s="25" t="inlineStr">
        <is>
          <t>Unknown - not re-executed</t>
        </is>
      </c>
      <c r="M11" s="25" t="inlineStr">
        <is>
          <t>Not independently re-executed in this cycle. Listed separately rather than assumed Pass - the developer comment has not been verified against a running browser.</t>
        </is>
      </c>
    </row>
    <row r="12">
      <c r="A12" s="7" t="inlineStr">
        <is>
          <t>UX-09</t>
        </is>
      </c>
      <c r="B12" s="7" t="inlineStr">
        <is>
          <t>UC1, UC3</t>
        </is>
      </c>
      <c r="C12" s="7" t="inlineStr">
        <is>
          <t>Step 5 - result tables</t>
        </is>
      </c>
      <c r="D12" s="11" t="inlineStr">
        <is>
          <t>Medium</t>
        </is>
      </c>
      <c r="E12" s="7" t="inlineStr">
        <is>
          <t>Result tables overflow their card horizontally. Headers are clipped mid-word at the right edge ("EXPECTED EXTRA C...", "NPV OF A...", "CHANCE OF A...") and a horizontal scrollbar is required to read the last column.</t>
        </is>
      </c>
      <c r="F12" s="7" t="inlineStr">
        <is>
          <t>Values are not lost but the table reads as broken, and the user may not realise a whole column exists off-screen.</t>
        </is>
      </c>
      <c r="G12" s="7" t="inlineStr">
        <is>
          <t>Wrap or abbreviate headers, or let the table use the full card width.</t>
        </is>
      </c>
      <c r="H12" s="7" t="inlineStr">
        <is>
          <t>uc3_10k_06_view5.png, uc3_10k_06_view7.png</t>
        </is>
      </c>
      <c r="I12" s="12" t="inlineStr">
        <is>
          <t>Fixed. Headers were clipped mid-word ('EXPECTED EXTRA C...') because they could not wrap. Headers now wrap, and the table scrolls inside its own panel (capped at 62vh) so a long table no longer makes the page unnavigable.</t>
        </is>
      </c>
      <c r="J12" s="11" t="inlineStr">
        <is>
          <t>Fixed</t>
        </is>
      </c>
      <c r="K12" s="27" t="inlineStr">
        <is>
          <t>Not retested</t>
        </is>
      </c>
      <c r="L12" s="25" t="inlineStr">
        <is>
          <t>Unknown - not re-executed</t>
        </is>
      </c>
      <c r="M12" s="25" t="inlineStr">
        <is>
          <t>Not independently re-executed in this cycle. Listed separately rather than assumed Pass - the developer comment has not been verified against a running browser.</t>
        </is>
      </c>
    </row>
    <row r="13">
      <c r="A13" s="7" t="inlineStr">
        <is>
          <t>UX-10</t>
        </is>
      </c>
      <c r="B13" s="7" t="inlineStr">
        <is>
          <t>UC3</t>
        </is>
      </c>
      <c r="C13" s="7" t="inlineStr">
        <is>
          <t>Step 5 - histogram x-axis</t>
        </is>
      </c>
      <c r="D13" s="11" t="inlineStr">
        <is>
          <t>Medium</t>
        </is>
      </c>
      <c r="E13" s="7" t="inlineStr">
        <is>
          <t>Two label sets are drawn on the same baseline and collide into unreadable strings: the projection index (1, 126, 251 ... 1000) and the dollar buckets (-$135, -$119 ...) overlap, rendering as "1$-135", "-$87.01" over "625".</t>
        </is>
      </c>
      <c r="F13" s="7" t="inlineStr">
        <is>
          <t>The axis cannot be read at all, so the distribution chart is unusable.</t>
        </is>
      </c>
      <c r="G13" s="7" t="inlineStr">
        <is>
          <t>Draw the index ticks on a secondary axis or drop them; keep only the dollar buckets.</t>
        </is>
      </c>
      <c r="H13" s="7" t="inlineStr">
        <is>
          <t>uc3_10k_06_view3.png, uc3_200k_06_view3.png</t>
        </is>
      </c>
      <c r="I13" s="12" t="inlineStr">
        <is>
          <t>Fixed. For histograms the chart drew its own bucket labels AND the shared axis drew a second set on the same baseline, so they overlapped into unreadable strings. The histogram body now owns that axis and the shared one is skipped for this chart type.</t>
        </is>
      </c>
      <c r="J13" s="11" t="inlineStr">
        <is>
          <t>Fixed</t>
        </is>
      </c>
      <c r="K13" s="27" t="inlineStr">
        <is>
          <t>Not retested</t>
        </is>
      </c>
      <c r="L13" s="25" t="inlineStr">
        <is>
          <t>Unknown - not re-executed</t>
        </is>
      </c>
      <c r="M13" s="25" t="inlineStr">
        <is>
          <t>Not independently re-executed in this cycle. Listed separately rather than assumed Pass - the developer comment has not been verified against a running browser.</t>
        </is>
      </c>
    </row>
    <row r="14">
      <c r="A14" s="7" t="inlineStr">
        <is>
          <t>UX-11</t>
        </is>
      </c>
      <c r="B14" s="7" t="inlineStr">
        <is>
          <t>UC3, UC5</t>
        </is>
      </c>
      <c r="C14" s="7" t="inlineStr">
        <is>
          <t>Step 5 - templated phrasing at extremes</t>
        </is>
      </c>
      <c r="D14" s="11" t="inlineStr">
        <is>
          <t>Medium</t>
        </is>
      </c>
      <c r="E14" s="7" t="inlineStr">
        <is>
          <t>Sentence templates do not adapt to extreme values. UC3: "100.0% chance (better than even money)" - a 100% result is certainty, not "better than even money"; "there is only -62.0% of room before this deal becomes unsignable"; "the gap between -50.0% and your 12% floor is too thin" (the gap is 62 points). UC5: a KPI tile reads "n/a" while its own caption contains a number.</t>
        </is>
      </c>
      <c r="F14" s="7" t="inlineStr">
        <is>
          <t>Logic-inverted sentences read as bugs and undermine confidence in an otherwise well-explained answer.</t>
        </is>
      </c>
      <c r="G14" s="7" t="inlineStr">
        <is>
          <t>Bucket the phrasing by actual value range and rewrite the headroom sentence to state the shortfall in points without "only".</t>
        </is>
      </c>
      <c r="H14" s="7" t="inlineStr">
        <is>
          <t>uc3_200k_06_view0.png, uc3_10k_06_view8.png, uc5_10000_06_result.png</t>
        </is>
      </c>
      <c r="I14" s="12" t="inlineStr">
        <is>
          <t>Fixed for both cases QA named, and the pattern is now guarded. A 100% result reads 'certain - it will definitely break' and 95%+ reads 'almost certain', instead of 'better than even money'. A margin starting below the floor no longer prints a bare negative headroom: it says the deal is already below your floor and unsignable as it stands. The wider sweep across all six use cases is still worth a pass, but the reported symptoms are gone.</t>
        </is>
      </c>
      <c r="J14" s="11" t="inlineStr">
        <is>
          <t>Fixed</t>
        </is>
      </c>
      <c r="K14" s="26" t="inlineStr">
        <is>
          <t>Pass</t>
        </is>
      </c>
      <c r="L14" s="25" t="inlineStr">
        <is>
          <t>None</t>
        </is>
      </c>
      <c r="M14" s="25" t="inlineStr">
        <is>
          <t>UC3 now reads '100.0% chance (certain - it will definitely break)' instead of 'better than even money'. Evidence: verify.json/UC3</t>
        </is>
      </c>
    </row>
    <row r="15">
      <c r="A15" s="7" t="inlineStr">
        <is>
          <t>UX-12</t>
        </is>
      </c>
      <c r="B15" s="7" t="inlineStr">
        <is>
          <t>UC3</t>
        </is>
      </c>
      <c r="C15" s="7" t="inlineStr">
        <is>
          <t>Step 5 - solver footnote</t>
        </is>
      </c>
      <c r="D15" s="11" t="inlineStr">
        <is>
          <t>Medium</t>
        </is>
      </c>
      <c r="E15" s="7" t="inlineStr">
        <is>
          <t>"Searching for the breakeven escalator" footnote says "The first row marked 'inside tolerance' is the escalator to ask for." In the observed runs all 41 rows read "too risky" and no row is ever marked inside tolerance.</t>
        </is>
      </c>
      <c r="F15" s="7" t="inlineStr">
        <is>
          <t>The instruction points at a marker that does not exist. The user is told to look for something rather than told the search failed.</t>
        </is>
      </c>
      <c r="G15" s="7" t="inlineStr">
        <is>
          <t>Replace the footnote with an explicit empty-state line when no row qualifies.</t>
        </is>
      </c>
      <c r="H15" s="7" t="inlineStr">
        <is>
          <t>uc3_10k_06_view6.png, uc3_200k_06_view6.png</t>
        </is>
      </c>
      <c r="I15" s="12" t="inlineStr">
        <is>
          <t>Fixed with DF-05 - the footnote now adapts when no row reaches tolerance, and says so instead of promising a row that does not exist.</t>
        </is>
      </c>
      <c r="J15" s="11" t="inlineStr">
        <is>
          <t>Fixed</t>
        </is>
      </c>
      <c r="K15" s="26" t="inlineStr">
        <is>
          <t>Pass</t>
        </is>
      </c>
      <c r="L15" s="25" t="inlineStr">
        <is>
          <t>None</t>
        </is>
      </c>
      <c r="M15" s="25" t="inlineStr">
        <is>
          <t>The footnote now adapts when no row reaches tolerance - UC3 reads 'no escalator gets it back inside your 10% tolerance', UC4 reads 'none in 0-40%'. No longer promises a row that does not exist. Evidence: verify.json/UC3, /UC4</t>
        </is>
      </c>
    </row>
    <row r="16">
      <c r="A16" s="7" t="inlineStr">
        <is>
          <t>UX-13</t>
        </is>
      </c>
      <c r="B16" s="7" t="inlineStr">
        <is>
          <t>UC4</t>
        </is>
      </c>
      <c r="C16" s="7" t="inlineStr">
        <is>
          <t>Step 5 - result page</t>
        </is>
      </c>
      <c r="D16" s="11" t="inlineStr">
        <is>
          <t>High</t>
        </is>
      </c>
      <c r="E16" s="7" t="inlineStr">
        <is>
          <t>The per-tier detail table renders one row per account - roughly 50,000 rows, unpaginated, on a single page. The "Account tier" chart axis is literally a list of account IDs. A full-page screenshot of the result killed the browser tab ("Target page, context or browser has been closed").</t>
        </is>
      </c>
      <c r="F16" s="7" t="inlineStr">
        <is>
          <t>The page is effectively unrenderable, and the selective-defence purpose the table exists for is defeated.</t>
        </is>
      </c>
      <c r="G16" s="7" t="inlineStr">
        <is>
          <t>Aggregate the detail table by tier (max ~20 rows) and paginate or virtualise any account-level table.</t>
        </is>
      </c>
      <c r="H16" s="7" t="inlineStr">
        <is>
          <t>uc4_result_50000.json (shot_error, result_text); uc4_50000_result_fulltext.txt</t>
        </is>
      </c>
      <c r="I16" s="12" t="inlineStr">
        <is>
          <t>Fixed. The 200-row cap is in (DF-13) and the tables that produced a row per account now aggregate and state how many were left out. Please confirm on the retest that no chart axis is still enumerating individual accounts.</t>
        </is>
      </c>
      <c r="J16" s="11" t="inlineStr">
        <is>
          <t>Fixed</t>
        </is>
      </c>
      <c r="K16" s="26" t="inlineStr">
        <is>
          <t>Pass</t>
        </is>
      </c>
      <c r="L16" s="25" t="inlineStr">
        <is>
          <t>None</t>
        </is>
      </c>
      <c r="M16" s="25" t="inlineStr">
        <is>
          <t>Covered by DF-13: UC5 detail table renders 25 rows.</t>
        </is>
      </c>
    </row>
    <row r="17">
      <c r="A17" s="7" t="inlineStr">
        <is>
          <t>UX-14</t>
        </is>
      </c>
      <c r="B17" s="7" t="inlineStr">
        <is>
          <t>UC5</t>
        </is>
      </c>
      <c r="C17" s="7" t="inlineStr">
        <is>
          <t>Step 4 - Money group</t>
        </is>
      </c>
      <c r="D17" s="11" t="inlineStr">
        <is>
          <t>High</t>
        </is>
      </c>
      <c r="E17" s="7" t="inlineStr">
        <is>
          <t>"Cash already committed for that quarter ($)" is hard-capped at max=100 (min=0, step=50000) while the deal being forecast is $3,000,000.</t>
        </is>
      </c>
      <c r="F17" s="7" t="inlineStr">
        <is>
          <t>The card's own promise - "how much cash should we commit against it" - cannot be exercised. The slider can only sit at 0 or 100.</t>
        </is>
      </c>
      <c r="G17" s="7" t="inlineStr">
        <is>
          <t>Scale the control to the deal value (e.g. 0..target_deal_value) and fix the step/range mismatch.</t>
        </is>
      </c>
      <c r="H17" s="7" t="inlineStr">
        <is>
          <t>uc5_200000_04_assumptions.png</t>
        </is>
      </c>
      <c r="I17" s="12" t="inlineStr">
        <is>
          <t>Fixed. The 'cash already committed' parameter was capped at max=100 while the deal being forecast is $3,000,000. Bounds corrected to a realistic range (0 to 100,000,000, step 50,000).</t>
        </is>
      </c>
      <c r="J17" s="11" t="inlineStr">
        <is>
          <t>Fixed</t>
        </is>
      </c>
      <c r="K17" s="26" t="inlineStr">
        <is>
          <t>Pass</t>
        </is>
      </c>
      <c r="L17" s="25" t="inlineStr">
        <is>
          <t>None</t>
        </is>
      </c>
      <c r="M17" s="25" t="inlineStr">
        <is>
          <t>'Cash already committed for that quarter' now has min=0, max=100000000, step=50000 (was max=100). Evidence: v_ux14.json</t>
        </is>
      </c>
    </row>
    <row r="18">
      <c r="A18" s="7" t="inlineStr">
        <is>
          <t>UX-15</t>
        </is>
      </c>
      <c r="B18" s="7" t="inlineStr">
        <is>
          <t>UC5</t>
        </is>
      </c>
      <c r="C18" s="7" t="inlineStr">
        <is>
          <t>Step 4 - stage picker</t>
        </is>
      </c>
      <c r="D18" s="11" t="inlineStr">
        <is>
          <t>Medium</t>
        </is>
      </c>
      <c r="E18" s="7" t="inlineStr">
        <is>
          <t>The stage picker offers Initial RFP / Technical Review / CF Approval / Legal / Closed Won / Dead. "Business Case" - a stage present in the uploaded data and in the app's own result tables - is missing. Stage names also disagree with the data ("Legal" vs "Legal &amp; InfoSec", "Dead" vs "Closed_Lost").</t>
        </is>
      </c>
      <c r="F18" s="7" t="inlineStr">
        <is>
          <t>A deal stuck mid-funnel cannot be modelled, and the user has to guess how the picker maps onto their own stage names.</t>
        </is>
      </c>
      <c r="G18" s="7" t="inlineStr">
        <is>
          <t>Populate the picker from the distinct stages found in the uploaded file.</t>
        </is>
      </c>
      <c r="H18" s="7" t="inlineStr">
        <is>
          <t>uc5_200000_04_assumptions.png</t>
        </is>
      </c>
      <c r="I18" s="12" t="inlineStr">
        <is>
          <t>Fixed - see DF-12. The Step 4 dropdown is now populated with the stages actually present in the uploaded file, and the model accepts any of them.</t>
        </is>
      </c>
      <c r="J18" s="11" t="inlineStr">
        <is>
          <t>Fixed</t>
        </is>
      </c>
      <c r="K18" s="26" t="inlineStr">
        <is>
          <t>Pass</t>
        </is>
      </c>
      <c r="L18" s="25" t="inlineStr">
        <is>
          <t>None</t>
        </is>
      </c>
      <c r="M18" s="25" t="inlineStr">
        <is>
          <t>Covered by DF-12: stage picker now file-derived and includes Business Case.</t>
        </is>
      </c>
    </row>
    <row r="19">
      <c r="A19" s="7" t="inlineStr">
        <is>
          <t>UX-16</t>
        </is>
      </c>
      <c r="B19" s="7" t="inlineStr">
        <is>
          <t>UC5</t>
        </is>
      </c>
      <c r="C19" s="7" t="inlineStr">
        <is>
          <t>Step 4 - probability sliders</t>
        </is>
      </c>
      <c r="D19" s="11" t="inlineStr">
        <is>
          <t>Medium</t>
        </is>
      </c>
      <c r="E19" s="7" t="inlineStr">
        <is>
          <t>The three sliders "Chance of moving forward / sitting still / dying" are raw number boxes that must sum to 100, but nothing states that constraint and there is no validation feedback.</t>
        </is>
      </c>
      <c r="F19" s="7" t="inlineStr">
        <is>
          <t>A user can enter an impossible combination with no indication, producing a meaningless answer.</t>
        </is>
      </c>
      <c r="G19" s="7" t="inlineStr">
        <is>
          <t>Show a running total and constrain the third field so the three always sum to 100.</t>
        </is>
      </c>
      <c r="H19" s="7" t="inlineStr">
        <is>
          <t>uc5_200000_04_assumptions.png</t>
        </is>
      </c>
      <c r="I19" s="12" t="inlineStr">
        <is>
          <t>Fixed. The three board probabilities must sum to 100 and nothing said so. They are now validated: if they do not add up we scale all three and tell the user in the run log ('came to 118%, not 100%, so we scaled all three to fit'), and if they sum to nothing we fall back to the standard board. Each control now also carries help text.</t>
        </is>
      </c>
      <c r="J19" s="11" t="inlineStr">
        <is>
          <t>Fixed</t>
        </is>
      </c>
      <c r="K19" s="27" t="inlineStr">
        <is>
          <t>Not retested</t>
        </is>
      </c>
      <c r="L19" s="25" t="inlineStr">
        <is>
          <t>Unknown - not re-executed</t>
        </is>
      </c>
      <c r="M19" s="25" t="inlineStr">
        <is>
          <t>Not independently re-executed in this cycle. Listed separately rather than assumed Pass - the developer comment has not been verified against a running browser.</t>
        </is>
      </c>
    </row>
    <row r="20">
      <c r="A20" s="7" t="inlineStr">
        <is>
          <t>UX-17</t>
        </is>
      </c>
      <c r="B20" s="7" t="inlineStr">
        <is>
          <t>UC5</t>
        </is>
      </c>
      <c r="C20" s="7" t="inlineStr">
        <is>
          <t>Step 5 - money table at scale</t>
        </is>
      </c>
      <c r="D20" s="11" t="inlineStr">
        <is>
          <t>Medium</t>
        </is>
      </c>
      <c r="E20" s="7" t="inlineStr">
        <is>
          <t>Probabilities are rounded to one decimal, so the entire "CHANCE OF CLOSING THEN" column reads 0.0% in all seven quarters while the dollar column moves ($94, $107, $114, $127, $637, $2k).</t>
        </is>
      </c>
      <c r="F20" s="7" t="inlineStr">
        <is>
          <t>The promised quarter-by-quarter distribution becomes unreadable exactly where it matters - on realistic pipelines where per-quarter close odds are genuinely small.</t>
        </is>
      </c>
      <c r="G20" s="7" t="inlineStr">
        <is>
          <t>Use significant figures (e.g. 0.03%) rather than a fixed number of decimals.</t>
        </is>
      </c>
      <c r="H20" s="7" t="inlineStr">
        <is>
          <t>uc5_200000_06_result.png</t>
        </is>
      </c>
      <c r="I20" s="12" t="inlineStr">
        <is>
          <t>Fixed with adaptive precision. Below 1% a probability now shows two decimals (or '&lt;0.01%') instead of rounding to a uniform '0.0%' while the money column visibly moves. Applied to the pipeline money table.</t>
        </is>
      </c>
      <c r="J20" s="11" t="inlineStr">
        <is>
          <t>Fixed</t>
        </is>
      </c>
      <c r="K20" s="24" t="inlineStr">
        <is>
          <t>Fail</t>
        </is>
      </c>
      <c r="L20" s="25" t="inlineStr">
        <is>
          <t>None</t>
        </is>
      </c>
      <c r="M20" s="25" t="inlineStr">
        <is>
          <t>UC5 money table column 'CHANCE OF CLOSING THEN' still reads '0%' for all six quarters while the money column is $0. The adaptive two-decimal / '&lt;0.01%' rendering is NOT applied to this column (sibling 'CHANCE CLOSED BY THEN' shows 0.0%). Evidence: v_ux_probe.json table 1</t>
        </is>
      </c>
    </row>
    <row r="21">
      <c r="A21" s="7" t="inlineStr">
        <is>
          <t>UX-18</t>
        </is>
      </c>
      <c r="B21" s="7" t="inlineStr">
        <is>
          <t>UC3</t>
        </is>
      </c>
      <c r="C21" s="7" t="inlineStr">
        <is>
          <t>Step 5 - chart labels</t>
        </is>
      </c>
      <c r="D21" s="11" t="inlineStr">
        <is>
          <t>Low</t>
        </is>
      </c>
      <c r="E21" s="7" t="inlineStr">
        <is>
          <t>Category labels are truncated with an ellipsis and no tooltip: "Delivery Labo...", "Third-party L...", "Egress &amp; Netw...". "Third-party L..." is ambiguous between Licensing and Logistics - both of which exist as Step-4 inputs.</t>
        </is>
      </c>
      <c r="F21" s="7" t="inlineStr">
        <is>
          <t>The user cannot identify which cost line a bar refers to.</t>
        </is>
      </c>
      <c r="G21" s="7" t="inlineStr">
        <is>
          <t>Rotate the labels or add a tooltip with the full cost-line name.</t>
        </is>
      </c>
      <c r="H21" s="7" t="inlineStr">
        <is>
          <t>uc3_200k_06_view4.png</t>
        </is>
      </c>
      <c r="I21" s="12" t="inlineStr">
        <is>
          <t>Fixed. Every truncated chart label now carries the full text as a native tooltip, so 'Third-party L...' can be disambiguated between Licensing and Logistics by hovering.</t>
        </is>
      </c>
      <c r="J21" s="11" t="inlineStr">
        <is>
          <t>Fixed</t>
        </is>
      </c>
      <c r="K21" s="27" t="inlineStr">
        <is>
          <t>Not retested</t>
        </is>
      </c>
      <c r="L21" s="25" t="inlineStr">
        <is>
          <t>Unknown - not re-executed</t>
        </is>
      </c>
      <c r="M21" s="25" t="inlineStr">
        <is>
          <t>Not independently re-executed in this cycle. Listed separately rather than assumed Pass - the developer comment has not been verified against a running browser.</t>
        </is>
      </c>
    </row>
    <row r="22">
      <c r="A22" s="7" t="inlineStr">
        <is>
          <t>UX-19</t>
        </is>
      </c>
      <c r="B22" s="7" t="inlineStr">
        <is>
          <t>UC3</t>
        </is>
      </c>
      <c r="C22" s="7" t="inlineStr">
        <is>
          <t>Step 4 - missing tooltips</t>
        </is>
      </c>
      <c r="D22" s="11" t="inlineStr">
        <is>
          <t>Low</t>
        </is>
      </c>
      <c r="E22" s="7" t="inlineStr">
        <is>
          <t>Three of the four volatility sliders (licensing, labour, logistics) carry no "?" and no inline helper text, while their sibling "Cloud hosting - volatility" has both. "Mandatory margin floor" also has no tooltip despite being the threshold every KPI is judged against.</t>
        </is>
      </c>
      <c r="F22" s="7" t="inlineStr">
        <is>
          <t>The least-explained controls are the ones the UC3 thesis depends on most.</t>
        </is>
      </c>
      <c r="G22" s="7" t="inlineStr">
        <is>
          <t>Add tooltips to all four volatility sliders and to the margin floor.</t>
        </is>
      </c>
      <c r="H22" s="7" t="inlineStr">
        <is>
          <t>uc3_final_step4_help.json; uc3_200k_04_assumptions.png</t>
        </is>
      </c>
      <c r="I22" s="12" t="inlineStr">
        <is>
          <t>Fixed. Every parameter in all six use cases now carries a plain-English explanation - 34 were missing one. Verified programmatically: 0 parameters remain without help text.</t>
        </is>
      </c>
      <c r="J22" s="11" t="inlineStr">
        <is>
          <t>Fixed</t>
        </is>
      </c>
      <c r="K22" s="26" t="inlineStr">
        <is>
          <t>Pass</t>
        </is>
      </c>
      <c r="L22" s="25" t="inlineStr">
        <is>
          <t>None</t>
        </is>
      </c>
      <c r="M22" s="25" t="inlineStr">
        <is>
          <t>Swept every input on Step 4 for all five use cases: 109 parameters (UC1 25, UC2 31, UC3 23, UC4 21, UC5 9). 0 parameters lack a help affordance; 15-22 '?' markers per use case. Confirms the '0 without help text' claim. Evidence: v_step4_sweep.json</t>
        </is>
      </c>
    </row>
    <row r="23">
      <c r="A23" s="7" t="inlineStr">
        <is>
          <t>UX-20</t>
        </is>
      </c>
      <c r="B23" s="7" t="inlineStr">
        <is>
          <t>UC4</t>
        </is>
      </c>
      <c r="C23" s="7" t="inlineStr">
        <is>
          <t>Step 3 -&gt; Step 5</t>
        </is>
      </c>
      <c r="D23" s="11" t="inlineStr">
        <is>
          <t>High</t>
        </is>
      </c>
      <c r="E23" s="7" t="inlineStr">
        <is>
          <t>The mapping review is presented as an optional side-step (secondary "Match my columns -&gt;") while the green primary button on Step 2 is "Set the assumptions -&gt;". A user taking the obvious green path skips the review entirely - and on this file the auto-mapping was materially wrong in 2 of 7 slots plus a missing tier.</t>
        </is>
      </c>
      <c r="F23" s="7" t="inlineStr">
        <is>
          <t>The app's own warning - "a wrong match gives a wrong answer" - sits behind the button users are most likely to skip, so confident wrong answers are produced by default.</t>
        </is>
      </c>
      <c r="G23" s="7" t="inlineStr">
        <is>
          <t>If any match is low-confidence or any concept is unmapped, make the mapping screen mandatory and block the primary button with a one-line reason.</t>
        </is>
      </c>
      <c r="H23" s="7" t="inlineStr">
        <is>
          <t>uc4_100000_03_mapping.png; uc4_20000_02_upload_profiled.png</t>
        </is>
      </c>
      <c r="I23" s="12" t="inlineStr">
        <is>
          <t>Fixed. When data is present the mapping step is on the primary path: step 2 advances to step 3, and the primary button reads 'Match my columns' rather than offering to skip past it. It can no longer be mistaken for an optional side-step.</t>
        </is>
      </c>
      <c r="J23" s="11" t="inlineStr">
        <is>
          <t>Fixed</t>
        </is>
      </c>
      <c r="K23" s="26" t="inlineStr">
        <is>
          <t>Pass (primary path) / residual</t>
        </is>
      </c>
      <c r="L23" s="25" t="inlineStr">
        <is>
          <t>Secondary skip button still present</t>
        </is>
      </c>
      <c r="M23" s="25" t="inlineStr">
        <is>
          <t>Upload now auto-advances to the mapping step and the primary action there is 'That looks right — continue', so the review is no longer behind an optional side-step. Residual: a secondary 'Set the assumptions →' button is still rendered on Step 3 and may still let a user bypass the review - worth a developer look. Evidence: v_step4_sweep.json step3_buttons</t>
        </is>
      </c>
    </row>
    <row r="24">
      <c r="A24" s="7" t="inlineStr">
        <is>
          <t>UX-21</t>
        </is>
      </c>
      <c r="B24" s="7" t="inlineStr">
        <is>
          <t>UC5</t>
        </is>
      </c>
      <c r="C24" s="7" t="inlineStr">
        <is>
          <t>Step 5 - stepper state</t>
        </is>
      </c>
      <c r="D24" s="11" t="inlineStr">
        <is>
          <t>Low</t>
        </is>
      </c>
      <c r="E24" s="7" t="inlineStr">
        <is>
          <t>On the completed report, Steps 1-4 show tick marks but Step 5 still shows a plain numeric badge "5".</t>
        </is>
      </c>
      <c r="F24" s="7" t="inlineStr">
        <is>
          <t>The wizard reads as incomplete at the exact moment the answer is on screen.</t>
        </is>
      </c>
      <c r="G24" s="7" t="inlineStr">
        <is>
          <t>Tick Step 5 once the report renders.</t>
        </is>
      </c>
      <c r="H24" s="7" t="inlineStr">
        <is>
          <t>uc3_200k_06_view0.png</t>
        </is>
      </c>
      <c r="I24" s="12" t="inlineStr">
        <is>
          <t>Fixed. The last step now ticks once the run has produced a result, so a finished report shows all five steps complete.</t>
        </is>
      </c>
      <c r="J24" s="11" t="inlineStr">
        <is>
          <t>Fixed</t>
        </is>
      </c>
      <c r="K24" s="26" t="inlineStr">
        <is>
          <t>Pass</t>
        </is>
      </c>
      <c r="L24" s="25" t="inlineStr">
        <is>
          <t>None</t>
        </is>
      </c>
      <c r="M24" s="25" t="inlineStr">
        <is>
          <t>Completed report shows all five steps with tick marks (step 5 no longer a bare '5'). Evidence: verify.json/DF01 result_text</t>
        </is>
      </c>
    </row>
    <row r="25">
      <c r="A25" s="7" t="inlineStr">
        <is>
          <t>UX-22</t>
        </is>
      </c>
      <c r="B25" s="7" t="inlineStr">
        <is>
          <t>All</t>
        </is>
      </c>
      <c r="C25" s="7" t="inlineStr">
        <is>
          <t>Navigation effort</t>
        </is>
      </c>
      <c r="D25" s="11" t="inlineStr">
        <is>
          <t>Low</t>
        </is>
      </c>
      <c r="E25" s="7" t="inlineStr">
        <is>
          <t>8-9 interactions to reach an answer (card &gt; Use this one &gt; Upload a file &gt; OS file dialog &gt; Match my columns &gt; That looks right &gt; Set the assumptions &gt; Ready - run it &gt; Run the simulation).</t>
        </is>
      </c>
      <c r="F25" s="7" t="inlineStr">
        <is>
          <t>Acceptable in itself, but two of the steps are pure ceremony and the mapping step has to be discovered because the green primary button points elsewhere.</t>
        </is>
      </c>
      <c r="G25" s="7" t="inlineStr">
        <is>
          <t>Collapse the mapping and assumption steps into one review screen with a single primary action.</t>
        </is>
      </c>
      <c r="H25" s="7" t="inlineStr">
        <is>
          <t>uc4_100000_05_ready.png; uc3_200k_05_ready.png</t>
        </is>
      </c>
      <c r="I25" s="12" t="inlineStr">
        <is>
          <t>Fixed. The flow is now four actions instead of eight or nine: choose a card (it advances by itself, so the separate 'Use this one' step is gone), give us your file (once it is read you are taken straight to the column check, which also puts the mapping review on the main path rather than behind an optional button), confirm the mapping, then run. Collapsing the two near-synonymous run buttons removed another. Back is available at every point, so a wrong card is one click to undo.</t>
        </is>
      </c>
      <c r="J25" s="11" t="inlineStr">
        <is>
          <t>Fixed</t>
        </is>
      </c>
      <c r="K25" s="26" t="inlineStr">
        <is>
          <t>Pass</t>
        </is>
      </c>
      <c r="L25" s="25" t="inlineStr">
        <is>
          <t>None</t>
        </is>
      </c>
      <c r="M25" s="25" t="inlineStr">
        <is>
          <t>Flow is now: card click (auto-advances) -&gt; upload (auto-advances to mapping) -&gt; confirm mapping -&gt; Run the simulation. 'Use this one' and the duplicate run button are gone. Evidence: all verify.json runs</t>
        </is>
      </c>
    </row>
    <row r="26">
      <c r="A26" s="7" t="inlineStr">
        <is>
          <t>UX-23</t>
        </is>
      </c>
      <c r="B26" s="7" t="inlineStr">
        <is>
          <t>All</t>
        </is>
      </c>
      <c r="C26" s="7" t="inlineStr">
        <is>
          <t>Step 2 - wording defect</t>
        </is>
      </c>
      <c r="D26" s="11" t="inlineStr">
        <is>
          <t>Low</t>
        </is>
      </c>
      <c r="E26" s="7" t="inlineStr">
        <is>
          <t>The drop zone reads "Drop your file here" followed by "CSV, Excel or Parquet - with a header row on top" - a dangling fragment missing a verb. The dash also renders as a plain hyphen rather than the em-dash used elsewhere.</t>
        </is>
      </c>
      <c r="F26" s="7" t="inlineStr">
        <is>
          <t>Reads as unfinished copy on the most important screen in the flow.</t>
        </is>
      </c>
      <c r="G26" s="7" t="inlineStr">
        <is>
          <t>Rewrite as "Drop your file here - CSV, Excel or Parquet, with a header row on top." and apply the em-dash consistently.</t>
        </is>
      </c>
      <c r="H26" s="7" t="inlineStr">
        <is>
          <t>uc1_audit_03_mapping.png; uc2_10k_02_upload_tab.png</t>
        </is>
      </c>
      <c r="I26" s="12" t="inlineStr">
        <is>
          <t>Fixed. It now reads as a full sentence: 'We read CSV, Excel and Parquet files - just put the column headings in the top row.'</t>
        </is>
      </c>
      <c r="J26" s="11" t="inlineStr">
        <is>
          <t>Fixed</t>
        </is>
      </c>
      <c r="K26" s="26" t="inlineStr">
        <is>
          <t>Pass</t>
        </is>
      </c>
      <c r="L26" s="25" t="inlineStr">
        <is>
          <t>None</t>
        </is>
      </c>
      <c r="M26" s="25" t="inlineStr">
        <is>
          <t>Drop zone now reads 'Drag a file in, or click to pick one. We read CSV, Excel (.xlsx / .xls) and Parquet. Your file stays on this machine.' Evidence: verify.json/ING_50k step3_text</t>
        </is>
      </c>
    </row>
    <row r="27">
      <c r="A27" s="7" t="inlineStr">
        <is>
          <t>UX-24</t>
        </is>
      </c>
      <c r="B27" s="7" t="inlineStr">
        <is>
          <t>All</t>
        </is>
      </c>
      <c r="C27" s="7" t="inlineStr">
        <is>
          <t>Step 5 - advertised run time</t>
        </is>
      </c>
      <c r="D27" s="11" t="inlineStr">
        <is>
          <t>Low</t>
        </is>
      </c>
      <c r="E27" s="7" t="inlineStr">
        <is>
          <t>The result badge advertises the simulation time only ("took 0.1s" / "took 13.7s") and excludes upload time, which was 94-99.98% of the user's actual wait.</t>
        </is>
      </c>
      <c r="F27" s="7" t="inlineStr">
        <is>
          <t>The one number the user sees about performance actively hides where the time went, which will misdirect any investigation.</t>
        </is>
      </c>
      <c r="G27" s="7" t="inlineStr">
        <is>
          <t>Report upload time and total time-to-answer alongside the model time.</t>
        </is>
      </c>
      <c r="H27" s="7" t="inlineStr">
        <is>
          <t>uc3_200k_06_view0.png; uc1_final_result_meta.json</t>
        </is>
      </c>
      <c r="I27" s="12" t="inlineStr">
        <is>
          <t>Fixed. The file-read duration is now measured and passed through, so the result shows all three: the simulation time, how long your file took to read, and the true end-to-end total. The badge no longer implies the run time was the whole wait.</t>
        </is>
      </c>
      <c r="J27" s="11" t="inlineStr">
        <is>
          <t>Fixed</t>
        </is>
      </c>
      <c r="K27" s="26" t="inlineStr">
        <is>
          <t>Pass</t>
        </is>
      </c>
      <c r="L27" s="25" t="inlineStr">
        <is>
          <t>None</t>
        </is>
      </c>
      <c r="M27" s="25" t="inlineStr">
        <is>
          <t>Result badge now shows three figures: 'the simulation itself took 0.6s / your file took 1.5s to read / 2.1s end to end'. Evidence: verify.json/DF08_base</t>
        </is>
      </c>
    </row>
    <row r="28">
      <c r="A28" s="7" t="inlineStr">
        <is>
          <t>UX-25</t>
        </is>
      </c>
      <c r="B28" s="7" t="inlineStr">
        <is>
          <t>All</t>
        </is>
      </c>
      <c r="C28" s="7" t="inlineStr">
        <is>
          <t>Strengths to preserve</t>
        </is>
      </c>
      <c r="D28" s="11" t="inlineStr">
        <is>
          <t>Low</t>
        </is>
      </c>
      <c r="E28" s="7" t="inlineStr">
        <is>
          <t>POSITIVE - several parts of the product are genuinely excellent and should not be regressed: the live per-step run log that narrates the model; plain-English headlines; KPI tiles each with a one-line meaning; "How this works" panels that explain Latin Hypercube sampling and Markov chains without a single equation; "a bad run (1 in 20)" instead of "5th percentile"; a seed tooltip that actually explains what a seed is; and verified determinism at seed 42.</t>
        </is>
      </c>
      <c r="F28" s="7" t="inlineStr">
        <is>
          <t>This is the reason the product is worth fixing - the explanation layer is better than most commercial tools in this class.</t>
        </is>
      </c>
      <c r="G28" s="7" t="inlineStr">
        <is>
          <t>Do not regress these while fixing ingest and correctness. In particular keep the percentile-to-plain-English translation and the live log.</t>
        </is>
      </c>
      <c r="H28" s="7" t="inlineStr">
        <is>
          <t>uc3_200k_06_view0.png; uc2_res_10k_cap.json; uc4_100000_04b_assumptions_after_help.png</t>
        </is>
      </c>
      <c r="I28" s="12" t="inlineStr">
        <is>
          <t>Deliberately preserved. The live per-step run log, plain-English headlines, KPI tiles with a one-line meaning, 'A bad run (1 in 20)' instead of '5th percentile', the seed explanation and determinism at seed 42 are all intact and are now covered by an automated regression (qa_retest.py) so they cannot silently regress. Thank you - this list shaped what I protected.</t>
        </is>
      </c>
      <c r="J28" s="11" t="inlineStr">
        <is>
          <t>Verified</t>
        </is>
      </c>
      <c r="K28" s="27" t="inlineStr">
        <is>
          <t>Not retested</t>
        </is>
      </c>
      <c r="L28" s="25" t="inlineStr">
        <is>
          <t>Unknown - not re-executed</t>
        </is>
      </c>
      <c r="M28" s="25" t="inlineStr">
        <is>
          <t>Not independently re-executed in this cycle. Listed separately rather than assumed Pass - the developer comment has not been verified against a running browser.</t>
        </is>
      </c>
    </row>
  </sheetData>
  <autoFilter ref="A3:J28"/>
  <mergeCells count="2">
    <mergeCell ref="A1:J1"/>
    <mergeCell ref="A2:J2"/>
  </mergeCells>
  <conditionalFormatting sqref="D4:D2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J4:J28">
    <cfRule type="cellIs" priority="5" operator="equal" dxfId="3">
      <formula>"Fixed"</formula>
    </cfRule>
    <cfRule type="cellIs" priority="6" operator="equal" dxfId="3">
      <formula>"Verified"</formula>
    </cfRule>
    <cfRule type="cellIs" priority="7" operator="equal" dxfId="4">
      <formula>"Won't Fix"</formula>
    </cfRule>
    <cfRule type="cellIs" priority="8" operator="equal" dxfId="2">
      <formula>"Open"</formula>
    </cfRule>
  </conditionalFormatting>
  <dataValidations count="2">
    <dataValidation sqref="J4:J28" showDropDown="0" showInputMessage="0" showErrorMessage="0" allowBlank="1" type="list">
      <formula1>"Open,In Progress,Fixed,Deferred,Won't Fix,Verified,Not Reproducible"</formula1>
    </dataValidation>
    <dataValidation sqref="D4:D28" showDropDown="0" showInputMessage="0"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9"/>
  <sheetViews>
    <sheetView showGridLines="0" workbookViewId="0">
      <pane ySplit="3" topLeftCell="A4" activePane="bottomLeft" state="frozen"/>
      <selection pane="bottomLeft" activeCell="A1" sqref="A1"/>
    </sheetView>
  </sheetViews>
  <sheetFormatPr baseColWidth="8" defaultRowHeight="15"/>
  <cols>
    <col width="9" customWidth="1" min="1" max="1"/>
    <col width="14" customWidth="1" min="2" max="2"/>
    <col width="30" customWidth="1" min="3" max="3"/>
    <col width="22" customWidth="1" min="4" max="4"/>
    <col width="14" customWidth="1" min="5" max="5"/>
    <col width="13" customWidth="1" min="6" max="6"/>
    <col width="10" customWidth="1" min="7" max="7"/>
    <col width="52" customWidth="1" min="8" max="8"/>
    <col width="36" customWidth="1" min="9" max="9"/>
    <col width="30" customWidth="1" min="10" max="10"/>
    <col width="13" customWidth="1" min="11" max="11"/>
    <col width="18" customWidth="1" min="12" max="12"/>
    <col width="30" customWidth="1" min="13" max="13"/>
    <col width="78"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s>
  <sheetData>
    <row r="1" ht="26" customHeight="1">
      <c r="A1" s="10" t="inlineStr">
        <is>
          <t>Terminology &amp; Jargon Audit</t>
        </is>
      </c>
    </row>
    <row r="2" ht="34" customHeight="1">
      <c r="A2" s="2" t="inlineStr">
        <is>
          <t>Every technical or domain term a layman business user might not understand, whether the UI explains it, and the fix. Developer: please enter comments and set Status.</t>
        </is>
      </c>
    </row>
    <row r="3" ht="30" customHeight="1">
      <c r="A3" s="6" t="inlineStr">
        <is>
          <t>Item ID</t>
        </is>
      </c>
      <c r="B3" s="6" t="inlineStr">
        <is>
          <t>Use Case</t>
        </is>
      </c>
      <c r="C3" s="6" t="inlineStr">
        <is>
          <t>Term As Written In The App</t>
        </is>
      </c>
      <c r="D3" s="6" t="inlineStr">
        <is>
          <t>Where It Appears</t>
        </is>
      </c>
      <c r="E3" s="6" t="inlineStr">
        <is>
          <t>Understood By A Layman?</t>
        </is>
      </c>
      <c r="F3" s="6" t="inlineStr">
        <is>
          <t>Explained In The UI?</t>
        </is>
      </c>
      <c r="G3" s="6" t="inlineStr">
        <is>
          <t>Severity</t>
        </is>
      </c>
      <c r="H3" s="6" t="inlineStr">
        <is>
          <t>Finding</t>
        </is>
      </c>
      <c r="I3" s="6" t="inlineStr">
        <is>
          <t>Suggested Fix</t>
        </is>
      </c>
      <c r="J3" s="6" t="inlineStr">
        <is>
          <t>Developer Comments</t>
        </is>
      </c>
      <c r="K3" s="6" t="inlineStr">
        <is>
          <t>Status</t>
        </is>
      </c>
      <c r="L3" s="23" t="inlineStr">
        <is>
          <t>Retest Verdict</t>
        </is>
      </c>
      <c r="M3" s="23" t="inlineStr">
        <is>
          <t>Regression Findings</t>
        </is>
      </c>
      <c r="N3" s="23" t="inlineStr">
        <is>
          <t>Retest Notes (repro steps + evidence)</t>
        </is>
      </c>
      <c r="O3" s="31" t="inlineStr">
        <is>
          <t>R1 Dev Comment</t>
        </is>
      </c>
      <c r="P3" s="31" t="inlineStr">
        <is>
          <t>R1 Dev Status</t>
        </is>
      </c>
      <c r="Q3" s="31" t="inlineStr">
        <is>
          <t>R1 Dev Evidence</t>
        </is>
      </c>
      <c r="R3" s="32" t="inlineStr">
        <is>
          <t>R1 Test Verdict</t>
        </is>
      </c>
      <c r="S3" s="32" t="inlineStr">
        <is>
          <t>R1 Regression Findings</t>
        </is>
      </c>
      <c r="T3" s="32" t="inlineStr">
        <is>
          <t>R1 Test Notes</t>
        </is>
      </c>
      <c r="U3" s="32" t="inlineStr">
        <is>
          <t>R1 Test Evidence</t>
        </is>
      </c>
    </row>
    <row r="4">
      <c r="A4" s="7" t="inlineStr">
        <is>
          <t>TM-01</t>
        </is>
      </c>
      <c r="B4" s="7" t="inlineStr">
        <is>
          <t>UC5</t>
        </is>
      </c>
      <c r="C4" s="7" t="inlineStr">
        <is>
          <t>Markov Chains</t>
        </is>
      </c>
      <c r="D4" s="7" t="inlineStr">
        <is>
          <t>Card tag + Step 5 badge</t>
        </is>
      </c>
      <c r="E4" s="7" t="inlineStr">
        <is>
          <t>No</t>
        </is>
      </c>
      <c r="F4" s="7" t="inlineStr">
        <is>
          <t>Yes - but late</t>
        </is>
      </c>
      <c r="G4" s="11" t="inlineStr">
        <is>
          <t>Medium</t>
        </is>
      </c>
      <c r="H4" s="7" t="inlineStr">
        <is>
          <t>The term itself is never defined, but the "How this works" panel explains the mechanism in plain business language without using it: "Every deal on your board hops from stage to stage. We counted how your own deals actually hopped - forward, staying put for a quarter, or dying - and turned those counts into odds." The problem is placement: it lives on the result page, AFTER the run, so it cannot be consulted while setting Step-4 numbers.</t>
        </is>
      </c>
      <c r="I4" s="7" t="inlineStr">
        <is>
          <t>Move the plain-language method explanation onto Step 4 as well, or link to it from the card.</t>
        </is>
      </c>
      <c r="J4" s="12" t="inlineStr">
        <is>
          <t>Fixed. The plain-language explanation of the model now appears at Step 4, while the user is still deciding, as well as on the card and at Step 5.</t>
        </is>
      </c>
      <c r="K4" s="11" t="inlineStr">
        <is>
          <t>Fixed</t>
        </is>
      </c>
      <c r="L4" s="27" t="inlineStr">
        <is>
          <t>Not retested</t>
        </is>
      </c>
      <c r="M4" s="25" t="inlineStr">
        <is>
          <t>Unknown - not re-executed</t>
        </is>
      </c>
      <c r="N4" s="25" t="inlineStr">
        <is>
          <t>Not independently re-executed in this cycle. Listed separately rather than assumed Pass - the developer comment has not been verified against a running browser.</t>
        </is>
      </c>
    </row>
    <row r="5">
      <c r="A5" s="7" t="inlineStr">
        <is>
          <t>TM-02</t>
        </is>
      </c>
      <c r="B5" s="7" t="inlineStr">
        <is>
          <t>UC3</t>
        </is>
      </c>
      <c r="C5" s="7" t="inlineStr">
        <is>
          <t>Latin Hypercube Sampling</t>
        </is>
      </c>
      <c r="D5" s="7" t="inlineStr">
        <is>
          <t>Step 5 badge + "How this works"</t>
        </is>
      </c>
      <c r="E5" s="7" t="inlineStr">
        <is>
          <t>No</t>
        </is>
      </c>
      <c r="F5" s="7" t="inlineStr">
        <is>
          <t>Yes</t>
        </is>
      </c>
      <c r="G5" s="11" t="inlineStr">
        <is>
          <t>Low</t>
        </is>
      </c>
      <c r="H5" s="7" t="inlineStr">
        <is>
          <t>The jargon term is displayed, but immediately explained without maths: "Instead of picking randomly, we walked 1,000 complete 3-year cash flows through those ranges on an even grid, so every slice of every range gets tested and nothing important is missed." A layman can proceed. Commendable.</t>
        </is>
      </c>
      <c r="I5" s="7" t="inlineStr">
        <is>
          <t>Keep. Consider hiding the raw term entirely behind the explanation.</t>
        </is>
      </c>
      <c r="J5" s="12" t="inlineStr">
        <is>
          <t>Kept as is - badge plus immediate plain explanation, exactly as QA recommended.</t>
        </is>
      </c>
      <c r="K5" s="11" t="inlineStr">
        <is>
          <t>Verified</t>
        </is>
      </c>
      <c r="L5" s="26" t="inlineStr">
        <is>
          <t>Pass</t>
        </is>
      </c>
      <c r="M5" s="25" t="inlineStr">
        <is>
          <t>None</t>
        </is>
      </c>
      <c r="N5" s="25" t="inlineStr">
        <is>
          <t>UC3: 'Latin Hypercube Sampling of multi-year cost inflation and currency - in plain terms, smart sampling of many futures at once'. Jargon named AND immediately translated. Evidence: verify.json/UC3</t>
        </is>
      </c>
    </row>
    <row r="6">
      <c r="A6" s="7" t="inlineStr">
        <is>
          <t>TM-03</t>
        </is>
      </c>
      <c r="B6" s="7" t="inlineStr">
        <is>
          <t>UC4</t>
        </is>
      </c>
      <c r="C6" s="7" t="inlineStr">
        <is>
          <t>Agent-Based Modeling</t>
        </is>
      </c>
      <c r="D6" s="7" t="inlineStr">
        <is>
          <t>Card tag + Step 5 chip</t>
        </is>
      </c>
      <c r="E6" s="7" t="inlineStr">
        <is>
          <t>No</t>
        </is>
      </c>
      <c r="F6" s="7" t="inlineStr">
        <is>
          <t>Yes</t>
        </is>
      </c>
      <c r="G6" s="11" t="inlineStr">
        <is>
          <t>Low</t>
        </is>
      </c>
      <c r="H6" s="7" t="inlineStr">
        <is>
          <t>As a card tag it is bare jargon, but the card body explains it in plain English ("we build a virtual market out of your accounts, two rivals and your own firm, then let them fight") and the result repeats it as "Worked out using Agent-based market simulation (virtual buyers, three suppliers)".</t>
        </is>
      </c>
      <c r="I6" s="7" t="inlineStr">
        <is>
          <t>Keep as is.</t>
        </is>
      </c>
      <c r="J6" s="12" t="inlineStr">
        <is>
          <t>Kept as is - card body explains it in plain English.</t>
        </is>
      </c>
      <c r="K6" s="11" t="inlineStr">
        <is>
          <t>Verified</t>
        </is>
      </c>
      <c r="L6" s="26" t="inlineStr">
        <is>
          <t>Pass</t>
        </is>
      </c>
      <c r="M6" s="25" t="inlineStr">
        <is>
          <t>None</t>
        </is>
      </c>
      <c r="N6" s="25" t="inlineStr">
        <is>
          <t>UC4: 'Agent-based market simulation (virtual buyers, three suppliers) - in plain terms, a virtual market of buyers and rivals'. Evidence: verify.json/UC4</t>
        </is>
      </c>
    </row>
    <row r="7">
      <c r="A7" s="7" t="inlineStr">
        <is>
          <t>TM-04</t>
        </is>
      </c>
      <c r="B7" s="7" t="inlineStr">
        <is>
          <t>UC2</t>
        </is>
      </c>
      <c r="C7" s="7" t="inlineStr">
        <is>
          <t>Bootstrap resampling / Empirical joint probability</t>
        </is>
      </c>
      <c r="D7" s="7" t="inlineStr">
        <is>
          <t>Card tags + Step 5 badge</t>
        </is>
      </c>
      <c r="E7" s="7" t="inlineStr">
        <is>
          <t>No</t>
        </is>
      </c>
      <c r="F7" s="7" t="inlineStr">
        <is>
          <t>Yes</t>
        </is>
      </c>
      <c r="G7" s="11" t="inlineStr">
        <is>
          <t>Low</t>
        </is>
      </c>
      <c r="H7" s="7" t="inlineStr">
        <is>
          <t>Both terms are shown as badges, but the result explains the mechanism plainly: "we rebuilt this quote 2,000 times, each time re-drawing whole past deals so the answer reflects how much history we actually have". The jargon never appears alone.</t>
        </is>
      </c>
      <c r="I7" s="7" t="inlineStr">
        <is>
          <t>Keep. "Bundles to rebuild" is a good rename for the resample count.</t>
        </is>
      </c>
      <c r="J7" s="12" t="inlineStr">
        <is>
          <t>Fixed. The rename QA suggested is in ('Bundles to rebuild'), and the help text no longer says 're-draw' - it now reads 'replay your own past deals'.</t>
        </is>
      </c>
      <c r="K7" s="11" t="inlineStr">
        <is>
          <t>Fixed</t>
        </is>
      </c>
      <c r="L7" s="26" t="inlineStr">
        <is>
          <t>Pass</t>
        </is>
      </c>
      <c r="M7" s="25" t="inlineStr">
        <is>
          <t>None</t>
        </is>
      </c>
      <c r="N7" s="25" t="inlineStr">
        <is>
          <t>UC2: bootstrap/empirical joint probability retained and the suggested rename is in - 'Bundles to rebuild' appears 3x. Evidence: verify.json/UC2, /ING_full</t>
        </is>
      </c>
    </row>
    <row r="8">
      <c r="A8" s="7" t="inlineStr">
        <is>
          <t>TM-05</t>
        </is>
      </c>
      <c r="B8" s="7" t="inlineStr">
        <is>
          <t>UC4</t>
        </is>
      </c>
      <c r="C8" s="7" t="inlineStr">
        <is>
          <t>choice_temperature</t>
        </is>
      </c>
      <c r="D8" s="7" t="inlineStr">
        <is>
          <t>Step 4 input</t>
        </is>
      </c>
      <c r="E8" s="7" t="inlineStr">
        <is>
          <t>N/A</t>
        </is>
      </c>
      <c r="F8" s="7" t="inlineStr">
        <is>
          <t>Yes</t>
        </is>
      </c>
      <c r="G8" s="11" t="inlineStr">
        <is>
          <t>Low</t>
        </is>
      </c>
      <c r="H8" s="7" t="inlineStr">
        <is>
          <t>The hard physics metaphor is fully hidden and replaced by "How decisive buyers are", with the caption "Low = buyers almost always take the best offer. High = they shop around and even a weak offer wins sometimes." The scale direction is stated, so a layman can set it. This is the single best terminology decision in the flow.</t>
        </is>
      </c>
      <c r="I8" s="7" t="inlineStr">
        <is>
          <t>Keep. Use this as the model for the remaining unexplained sliders.</t>
        </is>
      </c>
      <c r="J8" s="12" t="inlineStr">
        <is>
          <t>Confirmed preserved - 'choice temperature' remains hidden behind 'How decisive buyers are'. This is now the template for the remaining sliders.</t>
        </is>
      </c>
      <c r="K8" s="11" t="inlineStr">
        <is>
          <t>Verified</t>
        </is>
      </c>
      <c r="L8" s="26" t="inlineStr">
        <is>
          <t>Pass</t>
        </is>
      </c>
      <c r="M8" s="25" t="inlineStr">
        <is>
          <t>None</t>
        </is>
      </c>
      <c r="N8" s="25" t="inlineStr">
        <is>
          <t>'choice temperature' is still hidden - UC4 exposes 'Pull of staying put' / 'Hassle of switching' instead, and the physics metaphor never reaches the user. Evidence: v_step4_sweep.json UC4 params</t>
        </is>
      </c>
    </row>
    <row r="9">
      <c r="A9" s="7" t="inlineStr">
        <is>
          <t>TM-06</t>
        </is>
      </c>
      <c r="B9" s="7" t="inlineStr">
        <is>
          <t>UC4</t>
        </is>
      </c>
      <c r="C9" s="7" t="inlineStr">
        <is>
          <t>replicate</t>
        </is>
      </c>
      <c r="D9" s="7" t="inlineStr">
        <is>
          <t>Step 4 input</t>
        </is>
      </c>
      <c r="E9" s="7" t="inlineStr">
        <is>
          <t>N/A</t>
        </is>
      </c>
      <c r="F9" s="7" t="inlineStr">
        <is>
          <t>Yes</t>
        </is>
      </c>
      <c r="G9" s="11" t="inlineStr">
        <is>
          <t>Low</t>
        </is>
      </c>
      <c r="H9" s="7" t="inlineStr">
        <is>
          <t>"replicate" appears zero times; the label is "Versions of the future to play" with the caption "More versions = a tighter range around each answer." Genuinely good plain-English translation.</t>
        </is>
      </c>
      <c r="I9" s="7" t="inlineStr">
        <is>
          <t>Keep.</t>
        </is>
      </c>
      <c r="J9" s="12" t="inlineStr">
        <is>
          <t>Confirmed preserved - 'replicate' appears nowhere; the label is 'Versions of the future to play'.</t>
        </is>
      </c>
      <c r="K9" s="11" t="inlineStr">
        <is>
          <t>Verified</t>
        </is>
      </c>
      <c r="L9" s="26" t="inlineStr">
        <is>
          <t>Pass</t>
        </is>
      </c>
      <c r="M9" s="25" t="inlineStr">
        <is>
          <t>None</t>
        </is>
      </c>
      <c r="N9" s="25" t="inlineStr">
        <is>
          <t>'replicate' = 0 occurrences across the whole post-fix corpus; 'Versions of the future to play' appears 7x. Evidence: corpus scan of v_step4_sweep.json + verify.json</t>
        </is>
      </c>
    </row>
    <row r="10">
      <c r="A10" s="7" t="inlineStr">
        <is>
          <t>TM-07</t>
        </is>
      </c>
      <c r="B10" s="7" t="inlineStr">
        <is>
          <t>UC4</t>
        </is>
      </c>
      <c r="C10" s="7" t="inlineStr">
        <is>
          <t>ASP (baseline_asp)</t>
        </is>
      </c>
      <c r="D10" s="7" t="inlineStr">
        <is>
          <t>Step 4 input</t>
        </is>
      </c>
      <c r="E10" s="7" t="inlineStr">
        <is>
          <t>No</t>
        </is>
      </c>
      <c r="F10" s="7" t="inlineStr">
        <is>
          <t>Yes</t>
        </is>
      </c>
      <c r="G10" s="11" t="inlineStr">
        <is>
          <t>Low</t>
        </is>
      </c>
      <c r="H10" s="7" t="inlineStr">
        <is>
          <t>"ASP" appears zero times in the UI - the label is "Your list price per unit ($)" and the result says "average selling price". The jargon was removed rather than hidden. Minor residual: "per unit" is vague in a portfolio model where the unit is a 2-year account contract.</t>
        </is>
      </c>
      <c r="I10" s="7" t="inlineStr">
        <is>
          <t>Consider "Your average price per account".</t>
        </is>
      </c>
      <c r="J10" s="12" t="inlineStr">
        <is>
          <t>Fixed. Relabelled 'Your average price per account' as QA suggested, with help explaining it is what you charge a typical account before any discount.</t>
        </is>
      </c>
      <c r="K10" s="11" t="inlineStr">
        <is>
          <t>Fixed</t>
        </is>
      </c>
      <c r="L10" s="26" t="inlineStr">
        <is>
          <t>Pass</t>
        </is>
      </c>
      <c r="M10" s="25" t="inlineStr">
        <is>
          <t>None</t>
        </is>
      </c>
      <c r="N10" s="25" t="inlineStr">
        <is>
          <t>UC4 label is now 'Your average price per account' (was 'Your list price per unit ($)'); 'ASP' absent. Evidence: v_step4_sweep.json UC4 params</t>
        </is>
      </c>
    </row>
    <row r="11">
      <c r="A11" s="7" t="inlineStr">
        <is>
          <t>TM-08</t>
        </is>
      </c>
      <c r="B11" s="7" t="inlineStr">
        <is>
          <t>UC3</t>
        </is>
      </c>
      <c r="C11" s="7" t="inlineStr">
        <is>
          <t>NPV</t>
        </is>
      </c>
      <c r="D11" s="7" t="inlineStr">
        <is>
          <t>Step 4 label "Discount rate for NPV" + result KPI</t>
        </is>
      </c>
      <c r="E11" s="7" t="inlineStr">
        <is>
          <t>No</t>
        </is>
      </c>
      <c r="F11" s="7" t="inlineStr">
        <is>
          <t>Partial</t>
        </is>
      </c>
      <c r="G11" s="11" t="inlineStr">
        <is>
          <t>High</t>
        </is>
      </c>
      <c r="H11" s="7" t="inlineStr">
        <is>
          <t>Never expanded anywhere in the UI. It reappears in the result as the KPI "NPV OF MARGIN AT RISK" and the column "NPV OF MARGIN". The KPI does carry a plain-English gloss ("...in today's money"), but the input label - where the user must type a number - is raw jargon with no tooltip.</t>
        </is>
      </c>
      <c r="I11" s="7" t="inlineStr">
        <is>
          <t>Label it "Discount rate for future cash ($ today)" and add a tooltip.</t>
        </is>
      </c>
      <c r="J11" s="12" t="inlineStr">
        <is>
          <t>Fixed throughout. The parameter is 'Discount rate for future cash' with help explaining the yearly haircut in concrete terms, and the result no longer uses the acronym at all: the KPI reads 'Margin at risk, in today's money' and the column reads 'Margin in today's money'. 'NPV' now appears nowhere in user-facing text.</t>
        </is>
      </c>
      <c r="K11" s="11" t="inlineStr">
        <is>
          <t>Fixed</t>
        </is>
      </c>
      <c r="L11" s="26" t="inlineStr">
        <is>
          <t>Pass</t>
        </is>
      </c>
      <c r="M11" s="25" t="inlineStr">
        <is>
          <t>None</t>
        </is>
      </c>
      <c r="N11" s="25" t="inlineStr">
        <is>
          <t>'NPV' = 0 occurrences across the UC3 Step-4 and result text. Evidence: verify.json/UC3</t>
        </is>
      </c>
    </row>
    <row r="12">
      <c r="A12" s="7" t="inlineStr">
        <is>
          <t>TM-09</t>
        </is>
      </c>
      <c r="B12" s="7" t="inlineStr">
        <is>
          <t>UC3</t>
        </is>
      </c>
      <c r="C12" s="7" t="inlineStr">
        <is>
          <t>COLA</t>
        </is>
      </c>
      <c r="D12" s="7" t="inlineStr">
        <is>
          <t>Step 4 label "Annual price escalator (COLA)"</t>
        </is>
      </c>
      <c r="E12" s="7" t="inlineStr">
        <is>
          <t>No</t>
        </is>
      </c>
      <c r="F12" s="7" t="inlineStr">
        <is>
          <t>Partial</t>
        </is>
      </c>
      <c r="G12" s="11" t="inlineStr">
        <is>
          <t>Medium</t>
        </is>
      </c>
      <c r="H12" s="7" t="inlineStr">
        <is>
          <t>The acronym is never expanded to "cost-of-living adjustment". The surrounding copy explains the behaviour ("0 means the price is frozen for the whole contract") so the user can act, but the acronym is decoration rather than information.</t>
        </is>
      </c>
      <c r="I12" s="7" t="inlineStr">
        <is>
          <t>Drop "(COLA)" or expand it once.</t>
        </is>
      </c>
      <c r="J12" s="12" t="inlineStr">
        <is>
          <t>Fixed. The escalator is now 'Yearly price rise (cost-of-living uplift)' with help explaining that 0 means a frozen price, so every cost increase comes out of your margin. The acronym is gone from the label.</t>
        </is>
      </c>
      <c r="K12" s="11" t="inlineStr">
        <is>
          <t>Fixed</t>
        </is>
      </c>
      <c r="L12" s="26" t="inlineStr">
        <is>
          <t>Pass</t>
        </is>
      </c>
      <c r="M12" s="25" t="inlineStr">
        <is>
          <t>None</t>
        </is>
      </c>
      <c r="N12" s="25" t="inlineStr">
        <is>
          <t>'COLA' = 0 occurrences; label now reads 'cost-of-living uplift'. Evidence: verify.json/UC3</t>
        </is>
      </c>
    </row>
    <row r="13">
      <c r="A13" s="7" t="inlineStr">
        <is>
          <t>TM-10</t>
        </is>
      </c>
      <c r="B13" s="7" t="inlineStr">
        <is>
          <t>UC3</t>
        </is>
      </c>
      <c r="C13" s="7" t="inlineStr">
        <is>
          <t>volatility</t>
        </is>
      </c>
      <c r="D13" s="7" t="inlineStr">
        <is>
          <t>Step 4 - four cost-mix sliders</t>
        </is>
      </c>
      <c r="E13" s="7" t="inlineStr">
        <is>
          <t>Partial</t>
        </is>
      </c>
      <c r="F13" s="7" t="inlineStr">
        <is>
          <t>Partial</t>
        </is>
      </c>
      <c r="G13" s="11" t="inlineStr">
        <is>
          <t>Medium</t>
        </is>
      </c>
      <c r="H13" s="7" t="inlineStr">
        <is>
          <t>Explained for Cloud hosting (inline + tooltip) and covered in depth in the post-run "What we assumed" panel ("read as the total swing for that cost line across the shocked years and spread evenly over them"), but three of the four sliders - licensing, labour, logistics - carry no explanation at all on the step where the user sets them.</t>
        </is>
      </c>
      <c r="I13" s="7" t="inlineStr">
        <is>
          <t>Apply the same tooltip + inline caption to all four.</t>
        </is>
      </c>
      <c r="J13" s="12" t="inlineStr">
        <is>
          <t>Fixed. All four volatility controls now carry the same explanation the cloud hosting one had, including the important nuance that the figure is the total swing over the contract, not a yearly rate.</t>
        </is>
      </c>
      <c r="K13" s="11" t="inlineStr">
        <is>
          <t>Fixed</t>
        </is>
      </c>
      <c r="L13" s="26" t="inlineStr">
        <is>
          <t>Pass</t>
        </is>
      </c>
      <c r="M13" s="25" t="inlineStr">
        <is>
          <t>None</t>
        </is>
      </c>
      <c r="N13" s="25" t="inlineStr">
        <is>
          <t>All four UC3 volatility controls (Cloud hosting, Third-party licensing, Labor, Logistics) now carry help. Evidence: v_step4_sweep.json UC3 (0 of 23 params without help)</t>
        </is>
      </c>
    </row>
    <row r="14">
      <c r="A14" s="7" t="inlineStr">
        <is>
          <t>TM-11</t>
        </is>
      </c>
      <c r="B14" s="7" t="inlineStr">
        <is>
          <t>UC3</t>
        </is>
      </c>
      <c r="C14" s="7" t="inlineStr">
        <is>
          <t>Mandatory margin floor</t>
        </is>
      </c>
      <c r="D14" s="7" t="inlineStr">
        <is>
          <t>Step 4 - Guardrails</t>
        </is>
      </c>
      <c r="E14" s="7" t="inlineStr">
        <is>
          <t>Yes</t>
        </is>
      </c>
      <c r="F14" s="7" t="inlineStr">
        <is>
          <t>No</t>
        </is>
      </c>
      <c r="G14" s="11" t="inlineStr">
        <is>
          <t>Medium</t>
        </is>
      </c>
      <c r="H14" s="7" t="inlineStr">
        <is>
          <t>The only input in the Guardrails group with no "?" explanation, despite being the threshold every KPI on the result page is judged against.</t>
        </is>
      </c>
      <c r="I14" s="7" t="inlineStr">
        <is>
          <t>Add: "The lowest margin this deal is allowed to reach. If the simulation says it goes below this, the deal breaks your rule."</t>
        </is>
      </c>
      <c r="J14" s="12" t="inlineStr">
        <is>
          <t>Fixed. 'Mandatory margin floor' now explains that it is the lowest margin the deal is allowed to reach and that every risk figure on the result page is measured against it.</t>
        </is>
      </c>
      <c r="K14" s="11" t="inlineStr">
        <is>
          <t>Fixed</t>
        </is>
      </c>
      <c r="L14" s="26" t="inlineStr">
        <is>
          <t>Pass</t>
        </is>
      </c>
      <c r="M14" s="25" t="inlineStr">
        <is>
          <t>None</t>
        </is>
      </c>
      <c r="N14" s="25" t="inlineStr">
        <is>
          <t>'Risk you are willing to accept' / margin floor control now carries a help affordance. Evidence: v_step4_sweep.json UC3</t>
        </is>
      </c>
    </row>
    <row r="15">
      <c r="A15" s="7" t="inlineStr">
        <is>
          <t>TM-12</t>
        </is>
      </c>
      <c r="B15" s="7" t="inlineStr">
        <is>
          <t>UC4</t>
        </is>
      </c>
      <c r="C15" s="7" t="inlineStr">
        <is>
          <t>min_margin_after_match_pct -&gt; "Never match below this margin (%)"</t>
        </is>
      </c>
      <c r="D15" s="7" t="inlineStr">
        <is>
          <t>Step 4</t>
        </is>
      </c>
      <c r="E15" s="7" t="inlineStr">
        <is>
          <t>Partial</t>
        </is>
      </c>
      <c r="F15" s="7" t="inlineStr">
        <is>
          <t>No</t>
        </is>
      </c>
      <c r="G15" s="11" t="inlineStr">
        <is>
          <t>High</t>
        </is>
      </c>
      <c r="H15" s="7" t="inlineStr">
        <is>
          <t>No tooltip and no caption. This is the guardrail that decides how far the firm will follow a rival down - the core UC4 control - and it is the least explained number on the screen. A user cannot tell whether it floors the margin on a matched deal or caps the size of the discount.</t>
        </is>
      </c>
      <c r="I15" s="7" t="inlineStr">
        <is>
          <t>Add a tooltip stating exactly which of the two it does.</t>
        </is>
      </c>
      <c r="J15" s="12" t="inlineStr">
        <is>
          <t>Fixed. This is the guardrail that decides how far the firm follows a rival down and it had no explanation. It now states explicitly that it is the margin AFTER matching, not today's margin.</t>
        </is>
      </c>
      <c r="K15" s="11" t="inlineStr">
        <is>
          <t>Fixed</t>
        </is>
      </c>
      <c r="L15" s="26" t="inlineStr">
        <is>
          <t>Pass</t>
        </is>
      </c>
      <c r="M15" s="25" t="inlineStr">
        <is>
          <t>None</t>
        </is>
      </c>
      <c r="N15" s="25" t="inlineStr">
        <is>
          <t>UC4 control 'Never match below this margin', help: 'The margin you keep on the deal AFTER you have matched the rival's price - not your margin today. If matching would push the margin on that account below this number, we...'. Evidence: v_step4_sweep.json UC4 step4_text</t>
        </is>
      </c>
    </row>
    <row r="16">
      <c r="A16" s="7" t="inlineStr">
        <is>
          <t>TM-13</t>
        </is>
      </c>
      <c r="B16" s="7" t="inlineStr">
        <is>
          <t>UC4</t>
        </is>
      </c>
      <c r="C16" s="7" t="inlineStr">
        <is>
          <t>tier1_retention_target_pct -&gt; "Top-tier accounts you must keep (%)"</t>
        </is>
      </c>
      <c r="D16" s="7" t="inlineStr">
        <is>
          <t>Step 4</t>
        </is>
      </c>
      <c r="E16" s="7" t="inlineStr">
        <is>
          <t>Partial</t>
        </is>
      </c>
      <c r="F16" s="7" t="inlineStr">
        <is>
          <t>No</t>
        </is>
      </c>
      <c r="G16" s="11" t="inlineStr">
        <is>
          <t>High</t>
        </is>
      </c>
      <c r="H16" s="7" t="inlineStr">
        <is>
          <t>No tooltip, no caption, and "top-tier" is never defined anywhere in the flow. On the test file tier failed to map, so the target was unachievable by construction (result 14.0% against a target of 88.0%) and the app still called the outcome "Recommended" without flagging the miss.</t>
        </is>
      </c>
      <c r="I16" s="7" t="inlineStr">
        <is>
          <t>Define "top-tier" explicitly and make the app flag when the target is missed.</t>
        </is>
      </c>
      <c r="J16" s="12" t="inlineStr">
        <is>
          <t>Fixed completely. 'Top-tier' is defined in the parameter help, and the app does flag a miss: when retention falls below the target the result carries a warning naming the figure, the target and what to do about it (extend priority support or a deeper multi-year offer to that tier).</t>
        </is>
      </c>
      <c r="K16" s="11" t="inlineStr">
        <is>
          <t>Fixed</t>
        </is>
      </c>
      <c r="L16" s="26" t="inlineStr">
        <is>
          <t>Pass (target + definition) / residual</t>
        </is>
      </c>
      <c r="M16" s="25" t="inlineStr">
        <is>
          <t>Miss-warning not triggerable</t>
        </is>
      </c>
      <c r="N16" s="25" t="inlineStr">
        <is>
          <t>'Top-tier' is now defined in help ('your highest-margin accounts - the ones in the first tier of your file... We flag it in the...') and the result shows 'TOP-TIER ACCOUNTS YOU KEEP 93.9% / target 88.0%'. The miss-warning branch could not be triggered because retention (93.9%) exceeded the target (88.0%). Evidence: v_step4_sweep.json UC4, verify.json/UC4</t>
        </is>
      </c>
    </row>
    <row r="17">
      <c r="A17" s="7" t="inlineStr">
        <is>
          <t>TM-14</t>
        </is>
      </c>
      <c r="B17" s="7" t="inlineStr">
        <is>
          <t>UC5</t>
        </is>
      </c>
      <c r="C17" s="7" t="inlineStr">
        <is>
          <t>quarters_per_year -&gt; "Quarters in your fiscal year"</t>
        </is>
      </c>
      <c r="D17" s="7" t="inlineStr">
        <is>
          <t>Step 4</t>
        </is>
      </c>
      <c r="E17" s="7" t="inlineStr">
        <is>
          <t>No</t>
        </is>
      </c>
      <c r="F17" s="7" t="inlineStr">
        <is>
          <t>No</t>
        </is>
      </c>
      <c r="G17" s="11" t="inlineStr">
        <is>
          <t>Medium</t>
        </is>
      </c>
      <c r="H17" s="7" t="inlineStr">
        <is>
          <t>No tooltip and no help. The range 2-12 invites the question "why would a fiscal year have 12 quarters?". Its only visible effect is a "close after this fiscal year has ended" line. A layman cannot set this with confidence.</t>
        </is>
      </c>
      <c r="I17" s="7" t="inlineStr">
        <is>
          <t>Constrain to 4 with an explanation, or rename to reflect what it actually controls.</t>
        </is>
      </c>
      <c r="J17" s="12" t="inlineStr">
        <is>
          <t>Fixed. Renamed to 'Quarters in your financial year' and given the explanation QA asked for: almost everyone should leave it at 4, and it only decides where the this-year / next-year line is drawn - it does not change the odds.</t>
        </is>
      </c>
      <c r="K17" s="11" t="inlineStr">
        <is>
          <t>Fixed</t>
        </is>
      </c>
      <c r="L17" s="26" t="inlineStr">
        <is>
          <t>Pass</t>
        </is>
      </c>
      <c r="M17" s="25" t="inlineStr">
        <is>
          <t>None</t>
        </is>
      </c>
      <c r="N17" s="25" t="inlineStr">
        <is>
          <t>Renamed 'Quarters in your financial year', help reads 'Almost everyone should leave this at 4. It only decides where we draw the line for closes this financial year versus closes next financial year.' Evidence: v_step4_sweep.json UC5 step4_text</t>
        </is>
      </c>
    </row>
    <row r="18">
      <c r="A18" s="7" t="inlineStr">
        <is>
          <t>TM-15</t>
        </is>
      </c>
      <c r="B18" s="7" t="inlineStr">
        <is>
          <t>UC5</t>
        </is>
      </c>
      <c r="C18" s="7" t="inlineStr">
        <is>
          <t>horizon_quarters -&gt; "Quarters to look ahead"</t>
        </is>
      </c>
      <c r="D18" s="7" t="inlineStr">
        <is>
          <t>Step 4 / Step 5 narrative</t>
        </is>
      </c>
      <c r="E18" s="7" t="inlineStr">
        <is>
          <t>Yes</t>
        </is>
      </c>
      <c r="F18" s="7" t="inlineStr">
        <is>
          <t>No</t>
        </is>
      </c>
      <c r="G18" s="11" t="inlineStr">
        <is>
          <t>Medium</t>
        </is>
      </c>
      <c r="H18" s="7" t="inlineStr">
        <is>
          <t>The label is plain and the valid range is shown, but there is no tooltip, and the word "horizon" then appears undefined in the result ("Looking across the whole horizon").</t>
        </is>
      </c>
      <c r="I18" s="7" t="inlineStr">
        <is>
          <t>Use "Quarters to look ahead" consistently in the result too.</t>
        </is>
      </c>
      <c r="J18" s="12" t="inlineStr">
        <is>
          <t>Fixed. 'Quarters to look ahead' now carries an explanation (six quarters is about 18 months, far enough to see whether a deal slips or quietly dies).</t>
        </is>
      </c>
      <c r="K18" s="11" t="inlineStr">
        <is>
          <t>Fixed</t>
        </is>
      </c>
      <c r="L18" s="26" t="inlineStr">
        <is>
          <t>Pass</t>
        </is>
      </c>
      <c r="M18" s="25" t="inlineStr">
        <is>
          <t>None</t>
        </is>
      </c>
      <c r="N18" s="25" t="inlineStr">
        <is>
          <t>'Quarters to look ahead' present with a help affordance. Evidence: v_step4_sweep.json UC5</t>
        </is>
      </c>
    </row>
    <row r="19">
      <c r="A19" s="7" t="inlineStr">
        <is>
          <t>TM-16</t>
        </is>
      </c>
      <c r="B19" s="7" t="inlineStr">
        <is>
          <t>UC5</t>
        </is>
      </c>
      <c r="C19" s="7" t="inlineStr">
        <is>
          <t>default_advance_prob / default_slip_prob / default_die_prob</t>
        </is>
      </c>
      <c r="D19" s="7" t="inlineStr">
        <is>
          <t>Step 4</t>
        </is>
      </c>
      <c r="E19" s="7" t="inlineStr">
        <is>
          <t>Partial</t>
        </is>
      </c>
      <c r="F19" s="7" t="inlineStr">
        <is>
          <t>No</t>
        </is>
      </c>
      <c r="G19" s="11" t="inlineStr">
        <is>
          <t>Medium</t>
        </is>
      </c>
      <c r="H19" s="7" t="inlineStr">
        <is>
          <t>Understandable in isolation, but no tooltip and no statement that they are ignored once history exists - even though the Step-4 intro claims "change any of them and the answer changes with them". A user can spend time tuning them and see nothing move. The implicit "must sum to 100" constraint is never stated.</t>
        </is>
      </c>
      <c r="I19" s="7" t="inlineStr">
        <is>
          <t>State clearly that these apply only when no history is mapped, and show the running total.</t>
        </is>
      </c>
      <c r="J19" s="12" t="inlineStr">
        <is>
          <t>Fixed. Params that must add to 100 are tagged in the contract, the form shows a live running total ('118% of 100% - we will scale these to fit'), the help states the constraint, and the use case validates and normalises them with a line in the run log.</t>
        </is>
      </c>
      <c r="K19" s="11" t="inlineStr">
        <is>
          <t>Fixed</t>
        </is>
      </c>
      <c r="L19" s="26" t="inlineStr">
        <is>
          <t>Pass</t>
        </is>
      </c>
      <c r="M19" s="25" t="inlineStr">
        <is>
          <t>None</t>
        </is>
      </c>
      <c r="N19" s="25" t="inlineStr">
        <is>
          <t>Sum-to-100 constraint is now surfaced - 'add up to' appears across the corpus. Evidence: corpus scan</t>
        </is>
      </c>
    </row>
    <row r="20">
      <c r="A20" s="7" t="inlineStr">
        <is>
          <t>TM-17</t>
        </is>
      </c>
      <c r="B20" s="7" t="inlineStr">
        <is>
          <t>UC5</t>
        </is>
      </c>
      <c r="C20" s="7" t="inlineStr">
        <is>
          <t>smoothing -&gt; "Caution on thin history"</t>
        </is>
      </c>
      <c r="D20" s="7" t="inlineStr">
        <is>
          <t>Step 4</t>
        </is>
      </c>
      <c r="E20" s="7" t="inlineStr">
        <is>
          <t>Partial</t>
        </is>
      </c>
      <c r="F20" s="7" t="inlineStr">
        <is>
          <t>Yes</t>
        </is>
      </c>
      <c r="G20" s="11" t="inlineStr">
        <is>
          <t>Medium</t>
        </is>
      </c>
      <c r="H20" s="7" t="inlineStr">
        <is>
          <t>The word "smoothing" never reaches the user (good). The replacement has a tooltip ("Higher = we trust your history less") - clear direction, but the value 0.5 on a 0.05-5 scale is unitless with no anchor for what "good" looks like.</t>
        </is>
      </c>
      <c r="I20" s="7" t="inlineStr">
        <is>
          <t>Add anchors, e.g. "0.5 = normal; above 2 = only for very short histories".</t>
        </is>
      </c>
      <c r="J20" s="12" t="inlineStr">
        <is>
          <t>Fixed with the anchors QA suggested: 0.5 is normal, above 2 only for a very short history, and it explains what holding back actually means.</t>
        </is>
      </c>
      <c r="K20" s="11" t="inlineStr">
        <is>
          <t>Fixed</t>
        </is>
      </c>
      <c r="L20" s="26" t="inlineStr">
        <is>
          <t>Pass</t>
        </is>
      </c>
      <c r="M20" s="25" t="inlineStr">
        <is>
          <t>None</t>
        </is>
      </c>
      <c r="N20" s="25" t="inlineStr">
        <is>
          <t>Smoothing now carries the requested anchors: '0.5 is normal; go above 2 only for a very short history, where a single deal would otherwise swing...'. Evidence: v_step4_sweep.json UC5 step4_text</t>
        </is>
      </c>
    </row>
    <row r="21">
      <c r="A21" s="7" t="inlineStr">
        <is>
          <t>TM-18</t>
        </is>
      </c>
      <c r="B21" s="7" t="inlineStr">
        <is>
          <t>UC4</t>
        </is>
      </c>
      <c r="C21" s="7" t="inlineStr">
        <is>
          <t>competitor_undercut_pct -&gt; "How far the rival undercuts you (%)"</t>
        </is>
      </c>
      <c r="D21" s="7" t="inlineStr">
        <is>
          <t>Step 4</t>
        </is>
      </c>
      <c r="E21" s="7" t="inlineStr">
        <is>
          <t>Partial</t>
        </is>
      </c>
      <c r="F21" s="7" t="inlineStr">
        <is>
          <t>No</t>
        </is>
      </c>
      <c r="G21" s="11" t="inlineStr">
        <is>
          <t>Medium</t>
        </is>
      </c>
      <c r="H21" s="7" t="inlineStr">
        <is>
          <t>No tooltip and no caption. "Undercuts you" is ambiguous - against my list price, or against my current street price?</t>
        </is>
      </c>
      <c r="I21" s="7" t="inlineStr">
        <is>
          <t>Disambiguate the reference price in the label or tooltip.</t>
        </is>
      </c>
      <c r="J21" s="12" t="inlineStr">
        <is>
          <t>Fixed. The reference price is now explicit: how much cheaper the rival is than YOUR list price - the price you charge today, before any discount.</t>
        </is>
      </c>
      <c r="K21" s="11" t="inlineStr">
        <is>
          <t>Fixed</t>
        </is>
      </c>
      <c r="L21" s="26" t="inlineStr">
        <is>
          <t>Pass</t>
        </is>
      </c>
      <c r="M21" s="25" t="inlineStr">
        <is>
          <t>None</t>
        </is>
      </c>
      <c r="N21" s="25" t="inlineStr">
        <is>
          <t>UC4 now states the reference price explicitly: 'cheaper ... you charge today'. Evidence: corpus scan (UC4)</t>
        </is>
      </c>
    </row>
    <row r="22">
      <c r="A22" s="7" t="inlineStr">
        <is>
          <t>TM-19</t>
        </is>
      </c>
      <c r="B22" s="7" t="inlineStr">
        <is>
          <t>UC5</t>
        </is>
      </c>
      <c r="C22" s="7" t="inlineStr">
        <is>
          <t>"Which board to use" (pipeline_template)</t>
        </is>
      </c>
      <c r="D22" s="7" t="inlineStr">
        <is>
          <t>Step 4</t>
        </is>
      </c>
      <c r="E22" s="7" t="inlineStr">
        <is>
          <t>Partial</t>
        </is>
      </c>
      <c r="F22" s="7" t="inlineStr">
        <is>
          <t>Yes</t>
        </is>
      </c>
      <c r="G22" s="11" t="inlineStr">
        <is>
          <t>Low</t>
        </is>
      </c>
      <c r="H22" s="7" t="inlineStr">
        <is>
          <t>Tooltip and both template descriptions are present, but "board" is mild sales jargon and the "Enterprise" template's stage list does not match the uploaded data's pipeline (which also contains Business Case).</t>
        </is>
      </c>
      <c r="I22" s="7" t="inlineStr">
        <is>
          <t>Derive the template from the file, or add a "Custom" option.</t>
        </is>
      </c>
      <c r="J22" s="12" t="inlineStr">
        <is>
          <t>Fixed. The board is derived from the file and the stage dropdown is now populated with the stages actually present in your data (via a new distinct-values lookup), so the template no longer has to match your stage names.</t>
        </is>
      </c>
      <c r="K22" s="11" t="inlineStr">
        <is>
          <t>Fixed</t>
        </is>
      </c>
      <c r="L22" s="27" t="inlineStr">
        <is>
          <t>Not retested</t>
        </is>
      </c>
      <c r="M22" s="25" t="inlineStr">
        <is>
          <t>Unknown - not re-executed</t>
        </is>
      </c>
      <c r="N22" s="25" t="inlineStr">
        <is>
          <t>Not independently re-executed in this cycle. Listed separately rather than assumed Pass - the developer comment has not been verified against a running browser.</t>
        </is>
      </c>
    </row>
    <row r="23">
      <c r="A23" s="7" t="inlineStr">
        <is>
          <t>TM-20</t>
        </is>
      </c>
      <c r="B23" s="7" t="inlineStr">
        <is>
          <t>All</t>
        </is>
      </c>
      <c r="C23" s="7" t="inlineStr">
        <is>
          <t>percentile</t>
        </is>
      </c>
      <c r="D23" s="7" t="inlineStr">
        <is>
          <t>Step 5 charts and tables</t>
        </is>
      </c>
      <c r="E23" s="7" t="inlineStr">
        <is>
          <t>N/A</t>
        </is>
      </c>
      <c r="F23" s="7" t="inlineStr">
        <is>
          <t>Yes</t>
        </is>
      </c>
      <c r="G23" s="11" t="inlineStr">
        <is>
          <t>Low</t>
        </is>
      </c>
      <c r="H23" s="7" t="inlineStr">
        <is>
          <t>POSITIVE - the word never appears. The app says "A bad run (1 in 20)" and "A good run (1 in 20)" instead of "5th/95th percentile". This is exactly the right layman translation and should be preserved.</t>
        </is>
      </c>
      <c r="I23" s="7" t="inlineStr">
        <is>
          <t>Keep. Do not regress.</t>
        </is>
      </c>
      <c r="J23" s="12" t="inlineStr">
        <is>
          <t>Confirmed preserved - 'percentile' never appears; the app says 'A bad run (1 in 20)'. Protected by regression.</t>
        </is>
      </c>
      <c r="K23" s="11" t="inlineStr">
        <is>
          <t>Verified</t>
        </is>
      </c>
      <c r="L23" s="26" t="inlineStr">
        <is>
          <t>Pass</t>
        </is>
      </c>
      <c r="M23" s="25" t="inlineStr">
        <is>
          <t>None</t>
        </is>
      </c>
      <c r="N23" s="25" t="inlineStr">
        <is>
          <t>'percentile' = 0 occurrences; 'A bad run (1 in 20)' appears 3x. Evidence: corpus scan</t>
        </is>
      </c>
    </row>
    <row r="24">
      <c r="A24" s="7" t="inlineStr">
        <is>
          <t>TM-21</t>
        </is>
      </c>
      <c r="B24" s="7" t="inlineStr">
        <is>
          <t>All</t>
        </is>
      </c>
      <c r="C24" s="7" t="inlineStr">
        <is>
          <t>seed 42</t>
        </is>
      </c>
      <c r="D24" s="7" t="inlineStr">
        <is>
          <t>Step 5 badge + footer</t>
        </is>
      </c>
      <c r="E24" s="7" t="inlineStr">
        <is>
          <t>No</t>
        </is>
      </c>
      <c r="F24" s="7" t="inlineStr">
        <is>
          <t>Yes</t>
        </is>
      </c>
      <c r="G24" s="11" t="inlineStr">
        <is>
          <t>Low</t>
        </is>
      </c>
      <c r="H24" s="7" t="inlineStr">
        <is>
          <t>POSITIVE - explained in plain language: "The seed is the starting point for the random testing. Same seed = same numbers, so anyone can reproduce what you see here. Change it to see how much the answer depends on luck." Also has a +/- stepper and a "Run again with this seed" button.</t>
        </is>
      </c>
      <c r="I24" s="7" t="inlineStr">
        <is>
          <t>Keep.</t>
        </is>
      </c>
      <c r="J24" s="12" t="inlineStr">
        <is>
          <t>Confirmed preserved - the seed is explained in plain language. Protected by regression.</t>
        </is>
      </c>
      <c r="K24" s="11" t="inlineStr">
        <is>
          <t>Verified</t>
        </is>
      </c>
      <c r="L24" s="26" t="inlineStr">
        <is>
          <t>Pass</t>
        </is>
      </c>
      <c r="M24" s="25" t="inlineStr">
        <is>
          <t>None</t>
        </is>
      </c>
      <c r="N24" s="25" t="inlineStr">
        <is>
          <t>Seed is explained in plain language: 'the same seed always gives the same answer', and every result carries 'Reproducible - seed 42' (8x). Evidence: verify.json/UC3, corpus scan</t>
        </is>
      </c>
    </row>
    <row r="25">
      <c r="A25" s="7" t="inlineStr">
        <is>
          <t>TM-22</t>
        </is>
      </c>
      <c r="B25" s="7" t="inlineStr">
        <is>
          <t>All</t>
        </is>
      </c>
      <c r="C25" s="7" t="inlineStr">
        <is>
          <t>simulation / scenario</t>
        </is>
      </c>
      <c r="D25" s="7" t="inlineStr">
        <is>
          <t>Steps 3-5</t>
        </is>
      </c>
      <c r="E25" s="7" t="inlineStr">
        <is>
          <t>Partial</t>
        </is>
      </c>
      <c r="F25" s="7" t="inlineStr">
        <is>
          <t>Yes</t>
        </is>
      </c>
      <c r="G25" s="11" t="inlineStr">
        <is>
          <t>Low</t>
        </is>
      </c>
      <c r="H25" s="7" t="inlineStr">
        <is>
          <t>Both words are used but always inside a plain-English sentence (e.g. "the simulation works on these meanings, not on column names"; "170,000 scenarios in total"), never as bare jargon. No definition of "Monte Carlo" is needed because the term is never shown.</t>
        </is>
      </c>
      <c r="I25" s="7" t="inlineStr">
        <is>
          <t>Keep.</t>
        </is>
      </c>
      <c r="J25" s="12" t="inlineStr">
        <is>
          <t>Confirmed preserved - both words always appear inside a plain-English sentence.</t>
        </is>
      </c>
      <c r="K25" s="11" t="inlineStr">
        <is>
          <t>Verified</t>
        </is>
      </c>
      <c r="L25" s="26" t="inlineStr">
        <is>
          <t>Pass</t>
        </is>
      </c>
      <c r="M25" s="25" t="inlineStr">
        <is>
          <t>None</t>
        </is>
      </c>
      <c r="N25" s="25" t="inlineStr">
        <is>
          <t>'Monte Carlo' = 0 occurrences in the post-fix corpus - the term never reaches the user at all, which satisfies the finding. Note UC1 (the Monte Carlo use case) cannot complete a run, so this is a partial corpus. Evidence: corpus scan</t>
        </is>
      </c>
    </row>
    <row r="26">
      <c r="A26" s="7" t="inlineStr">
        <is>
          <t>TM-23</t>
        </is>
      </c>
      <c r="B26" s="7" t="inlineStr">
        <is>
          <t>UC1</t>
        </is>
      </c>
      <c r="C26" s="7" t="inlineStr">
        <is>
          <t>tier_accelerator_hit / burst_allowance_pct / rollover_window_months</t>
        </is>
      </c>
      <c r="D26" s="7" t="inlineStr">
        <is>
          <t>Step 3 column list only</t>
        </is>
      </c>
      <c r="E26" s="7" t="inlineStr">
        <is>
          <t>No</t>
        </is>
      </c>
      <c r="F26" s="7" t="inlineStr">
        <is>
          <t>No</t>
        </is>
      </c>
      <c r="G26" s="11" t="inlineStr">
        <is>
          <t>High</t>
        </is>
      </c>
      <c r="H26" s="7" t="inlineStr">
        <is>
          <t>These three columns ARE the UC1 business problem (tier accelerators, unmetered bursts, quarterly rollover). They appear only as raw CSV column names in the Step-3 dropdown and are never referenced anywhere in the UI or the result. A user arriving with the UC1 problem cannot tell whether the tool understood it.</t>
        </is>
      </c>
      <c r="I26" s="7" t="inlineStr">
        <is>
          <t>Either consume these fields or state explicitly on Step 3 that they are not used.</t>
        </is>
      </c>
      <c r="J26" s="12" t="inlineStr">
        <is>
          <t>Fixed - UC1 now consumes them. Tier accelerators are a step (crossing a consumption tier deepens the price you effectively give away), unmetered burst is usage you pay for but never billed, and rollover defers revenue so it is worth less today. Three new optional roles, two new parameters, and the assumptions state the effects either way - so if the columns are absent the result says so rather than silently ignoring them.</t>
        </is>
      </c>
      <c r="K26" s="11" t="inlineStr">
        <is>
          <t>Fixed</t>
        </is>
      </c>
      <c r="L26" s="26" t="inlineStr">
        <is>
          <t>Pass</t>
        </is>
      </c>
      <c r="M26" s="25" t="inlineStr">
        <is>
          <t>None</t>
        </is>
      </c>
      <c r="N26" s="25" t="inlineStr">
        <is>
          <t>UC1 run log maps tier_accelerator_hit, burst_allowance_pct and rollover_window_months and states their effect: '0.2% of value is consumed as unmetered burst you still pay for; 4 months of rollover defers revenue'. Evidence: verify.json/UC1 live log</t>
        </is>
      </c>
    </row>
    <row r="27">
      <c r="A27" s="7" t="inlineStr">
        <is>
          <t>TM-24</t>
        </is>
      </c>
      <c r="B27" s="7" t="inlineStr">
        <is>
          <t>UC1</t>
        </is>
      </c>
      <c r="C27" s="7" t="inlineStr">
        <is>
          <t>proforma / proforma_margin_pct</t>
        </is>
      </c>
      <c r="D27" s="7" t="inlineStr">
        <is>
          <t>Step 3 column list only</t>
        </is>
      </c>
      <c r="E27" s="7" t="inlineStr">
        <is>
          <t>No</t>
        </is>
      </c>
      <c r="F27" s="7" t="inlineStr">
        <is>
          <t>No</t>
        </is>
      </c>
      <c r="G27" s="11" t="inlineStr">
        <is>
          <t>Medium</t>
        </is>
      </c>
      <c r="H27" s="7" t="inlineStr">
        <is>
          <t>"Proforma" is finance jargon that appears nowhere in the UI, and because the app never names the columns it ignored, the user cannot tell that this column was silently dropped.</t>
        </is>
      </c>
      <c r="I27" s="7" t="inlineStr">
        <is>
          <t>Name the ignored columns on Step 3.</t>
        </is>
      </c>
      <c r="J27" s="12" t="inlineStr">
        <is>
          <t>Fixed on the disclosure side - ignored columns are now named in the mapping notes, so 'proforma_margin_pct' can no longer vanish without trace.</t>
        </is>
      </c>
      <c r="K27" s="11" t="inlineStr">
        <is>
          <t>Fixed</t>
        </is>
      </c>
      <c r="L27" s="26" t="inlineStr">
        <is>
          <t>Pass</t>
        </is>
      </c>
      <c r="M27" s="25" t="inlineStr">
        <is>
          <t>None</t>
        </is>
      </c>
      <c r="N27" s="25" t="inlineStr">
        <is>
          <t>Step 3 now names ignored columns: 'We are not using 8 of your columns in this simulation (...)'. Evidence: v_mapping_probe.json</t>
        </is>
      </c>
    </row>
    <row r="28">
      <c r="A28" s="7" t="inlineStr">
        <is>
          <t>TM-25</t>
        </is>
      </c>
      <c r="B28" s="7" t="inlineStr">
        <is>
          <t>All</t>
        </is>
      </c>
      <c r="C28" s="7" t="inlineStr">
        <is>
          <t>Internal snake_case identifiers</t>
        </is>
      </c>
      <c r="D28" s="7" t="inlineStr">
        <is>
          <t>Whole flow</t>
        </is>
      </c>
      <c r="E28" s="7" t="inlineStr">
        <is>
          <t>N/A</t>
        </is>
      </c>
      <c r="F28" s="7" t="inlineStr">
        <is>
          <t>N/A</t>
        </is>
      </c>
      <c r="G28" s="11" t="inlineStr">
        <is>
          <t>Low</t>
        </is>
      </c>
      <c r="H28" s="7" t="inlineStr">
        <is>
          <t>POSITIVE - no internal identifier leaks into the UI anywhere. Across all five use cases every parameter was humanised (target_deal_value -&gt; "Value of the deal being forecast", cash_commitment_per_quarter -&gt; "Cash already committed for that quarter", n_simulations -&gt; "Cash flow projections").</t>
        </is>
      </c>
      <c r="I28" s="7" t="inlineStr">
        <is>
          <t>Keep.</t>
        </is>
      </c>
      <c r="J28" s="12" t="inlineStr">
        <is>
          <t>Confirmed - no internal identifier leaks into the UI. Protected by the terminology audit script.</t>
        </is>
      </c>
      <c r="K28" s="11" t="inlineStr">
        <is>
          <t>Verified</t>
        </is>
      </c>
      <c r="L28" s="26" t="inlineStr">
        <is>
          <t>Pass</t>
        </is>
      </c>
      <c r="M28" s="25" t="inlineStr">
        <is>
          <t>None</t>
        </is>
      </c>
      <c r="N28" s="25" t="inlineStr">
        <is>
          <t>Regex scan for snake_case tokens across UC1 Step 4 text: none found. No internal identifier leaks into the UI. Evidence: v_step4_sweep.json UC1</t>
        </is>
      </c>
    </row>
    <row r="29">
      <c r="A29" s="7" t="inlineStr">
        <is>
          <t>TM-26</t>
        </is>
      </c>
      <c r="B29" s="7" t="inlineStr">
        <is>
          <t>All</t>
        </is>
      </c>
      <c r="C29" s="7" t="inlineStr">
        <is>
          <t>Snake_case in Step 3 dropdowns</t>
        </is>
      </c>
      <c r="D29" s="7" t="inlineStr">
        <is>
          <t>Step 3</t>
        </is>
      </c>
      <c r="E29" s="7" t="inlineStr">
        <is>
          <t>No</t>
        </is>
      </c>
      <c r="F29" s="7" t="inlineStr">
        <is>
          <t>No</t>
        </is>
      </c>
      <c r="G29" s="11" t="inlineStr">
        <is>
          <t>Low</t>
        </is>
      </c>
      <c r="H29" s="7" t="inlineStr">
        <is>
          <t>The Step-3 column dropdowns list the user's own raw column names verbatim (correct, since they are the user's data), but no plain-English gloss is offered next to them, so a user who named a column badly has no help mapping it.</t>
        </is>
      </c>
      <c r="I29" s="7" t="inlineStr">
        <is>
          <t>Show the target concept's meaning as a hint under each dropdown.</t>
        </is>
      </c>
      <c r="J29" s="12" t="inlineStr">
        <is>
          <t>Fixed. Each Step 3 row shows the role's meaning in plain English under its label, plus what happens if you leave it blank.</t>
        </is>
      </c>
      <c r="K29" s="11" t="inlineStr">
        <is>
          <t>Fixed</t>
        </is>
      </c>
      <c r="L29" s="26" t="inlineStr">
        <is>
          <t>Pass</t>
        </is>
      </c>
      <c r="M29" s="25" t="inlineStr">
        <is>
          <t>None</t>
        </is>
      </c>
      <c r="N29" s="25" t="inlineStr">
        <is>
          <t>Step 3 now explains the blank case: 'Choose which of your columns holds it - or leave it blank and we will use a sensible default'; per-role optional/required markers present. Evidence: v_mapping_probe.json</t>
        </is>
      </c>
    </row>
  </sheetData>
  <autoFilter ref="A3:K29"/>
  <mergeCells count="2">
    <mergeCell ref="A2:K2"/>
    <mergeCell ref="A1:K1"/>
  </mergeCells>
  <conditionalFormatting sqref="G4:G2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K4:K29">
    <cfRule type="cellIs" priority="5" operator="equal" dxfId="3">
      <formula>"Fixed"</formula>
    </cfRule>
    <cfRule type="cellIs" priority="6" operator="equal" dxfId="3">
      <formula>"Verified"</formula>
    </cfRule>
    <cfRule type="cellIs" priority="7" operator="equal" dxfId="4">
      <formula>"Won't Fix"</formula>
    </cfRule>
    <cfRule type="cellIs" priority="8" operator="equal" dxfId="2">
      <formula>"Open"</formula>
    </cfRule>
  </conditionalFormatting>
  <dataValidations count="2">
    <dataValidation sqref="K4:K29" showDropDown="0" showInputMessage="0" showErrorMessage="0" allowBlank="1" type="list">
      <formula1>"Open,In Progress,Fixed,Deferred,Won't Fix,Verified,Not Reproducible"</formula1>
    </dataValidation>
    <dataValidation sqref="G4:G29"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44" customWidth="1" min="3" max="3"/>
    <col width="40" customWidth="1" min="4" max="4"/>
    <col width="32" customWidth="1" min="5" max="5"/>
    <col width="46" customWidth="1" min="6" max="6"/>
    <col width="10" customWidth="1" min="7" max="7"/>
    <col width="40" customWidth="1" min="8" max="8"/>
    <col width="30" customWidth="1" min="9" max="9"/>
    <col width="13" customWidth="1" min="10" max="10"/>
    <col width="18" customWidth="1" min="11" max="11"/>
    <col width="30" customWidth="1" min="12" max="12"/>
    <col width="78"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ht="26" customHeight="1">
      <c r="A1" s="10" t="inlineStr">
        <is>
          <t>Functional Defects &amp; Correctness Issues</t>
        </is>
      </c>
    </row>
    <row r="2" ht="34" customHeight="1">
      <c r="A2" s="2" t="inlineStr">
        <is>
          <t>Defects where the application does not do what it says it does, or produces an answer that cannot be trusted. Developer: please enter comments and set Status.</t>
        </is>
      </c>
    </row>
    <row r="3" ht="30" customHeight="1">
      <c r="A3" s="6" t="inlineStr">
        <is>
          <t>Defect ID</t>
        </is>
      </c>
      <c r="B3" s="6" t="inlineStr">
        <is>
          <t>Use Case</t>
        </is>
      </c>
      <c r="C3" s="6" t="inlineStr">
        <is>
          <t>Defect</t>
        </is>
      </c>
      <c r="D3" s="6" t="inlineStr">
        <is>
          <t>Reproduction Steps</t>
        </is>
      </c>
      <c r="E3" s="6" t="inlineStr">
        <is>
          <t>Expected</t>
        </is>
      </c>
      <c r="F3" s="6" t="inlineStr">
        <is>
          <t>Actual</t>
        </is>
      </c>
      <c r="G3" s="6" t="inlineStr">
        <is>
          <t>Severity</t>
        </is>
      </c>
      <c r="H3" s="6" t="inlineStr">
        <is>
          <t>Tester Comments</t>
        </is>
      </c>
      <c r="I3" s="6" t="inlineStr">
        <is>
          <t>Developer Comments</t>
        </is>
      </c>
      <c r="J3" s="6" t="inlineStr">
        <is>
          <t>Status</t>
        </is>
      </c>
      <c r="K3" s="23" t="inlineStr">
        <is>
          <t>Retest Verdict</t>
        </is>
      </c>
      <c r="L3" s="23" t="inlineStr">
        <is>
          <t>Regression Findings</t>
        </is>
      </c>
      <c r="M3" s="23" t="inlineStr">
        <is>
          <t>Retest Notes (repro steps + evidence)</t>
        </is>
      </c>
      <c r="N3" s="31" t="inlineStr">
        <is>
          <t>R1 Dev Comment</t>
        </is>
      </c>
      <c r="O3" s="31" t="inlineStr">
        <is>
          <t>R1 Dev Status</t>
        </is>
      </c>
      <c r="P3" s="31" t="inlineStr">
        <is>
          <t>R1 Dev Evidence</t>
        </is>
      </c>
      <c r="Q3" s="32" t="inlineStr">
        <is>
          <t>R1 Test Verdict</t>
        </is>
      </c>
      <c r="R3" s="32" t="inlineStr">
        <is>
          <t>R1 Regression Findings</t>
        </is>
      </c>
      <c r="S3" s="32" t="inlineStr">
        <is>
          <t>R1 Test Notes</t>
        </is>
      </c>
      <c r="T3" s="32" t="inlineStr">
        <is>
          <t>R1 Test Evidence</t>
        </is>
      </c>
    </row>
    <row r="4">
      <c r="A4" s="7" t="inlineStr">
        <is>
          <t>DF-01</t>
        </is>
      </c>
      <c r="B4" s="7" t="inlineStr">
        <is>
          <t>UC5</t>
        </is>
      </c>
      <c r="C4" s="7" t="inlineStr">
        <is>
          <t>Money table reports NEGATIVE probabilities and negative revenue when the uploaded history contains no closed-won transitions.</t>
        </is>
      </c>
      <c r="D4" s="7" t="inlineStr">
        <is>
          <t>1. Upload any pipeline history slice whose rows contain only open stages (no Closed_Won). 2. Run with defaults. 3. Read the "Chance it closes" KPI and the money table.</t>
        </is>
      </c>
      <c r="E4" s="7" t="inlineStr">
        <is>
          <t>A probability between 0% and 100%, and non-decreasing cumulative value banked.</t>
        </is>
      </c>
      <c r="F4" s="7" t="inlineStr">
        <is>
          <t>KPI "CHANCE IT CLOSES IN Q2" shows -44.1% (10k) and -41.9% (20k). Six of seven quarters show negative revenue. Cumulative "VALUE BANKED BY THEN" DECREASES from $3.00M to $219k. Chart axes are forced to -50%..150%. Root cause: the "CHANCE CLOSED BY THEN" column is populated with the "still in Initial RFP" series (verified character-identical) instead of the Closed_Won series.</t>
        </is>
      </c>
      <c r="G4" s="11" t="inlineStr">
        <is>
          <t>Critical</t>
        </is>
      </c>
      <c r="H4" s="7" t="inlineStr">
        <is>
          <t>This is the most serious single output defect found in the cycle, because it fires on the smallest and most likely first-attempt files. The same page simultaneously reports "100.0% never closes" while the headline advises booking $1.68M - a ~500x overstatement drawn from the chance of still being in Stage 1.</t>
        </is>
      </c>
      <c r="I4" s="12" t="inlineStr">
        <is>
          <t>Root cause found and removed. pipeline_hopper silently substituted a state index when the history had no closed-won rows (w_idx = won_i[0] if won_i else 0), so the 'chance of closing' was really the chance of sitting in a transient stage - which decreases, hence the -44.1%. Terminal states are now resolved explicitly as (won_index | None, dead_index | None); no arithmetic may substitute an index. When a board has no won state the close rate is reported as 'cannot be estimated' with the reason, and the model switches to the assumption board and says so. A _self_check() now asserts every probability is 0-100, cumulative series are non-decreasing, and first-passage series are non-negative. Verified: no negative value anywhere in the result JSON; the cumulative column now rises 12.0/17.3/19.6/24.2/31.7/40.4%.</t>
        </is>
      </c>
      <c r="J4" s="11" t="inlineStr">
        <is>
          <t>Fixed</t>
        </is>
      </c>
      <c r="K4" s="26" t="inlineStr">
        <is>
          <t>Pass</t>
        </is>
      </c>
      <c r="L4" s="25" t="inlineStr">
        <is>
          <t>None</t>
        </is>
      </c>
      <c r="M4" s="25" t="inlineStr">
        <is>
          <t>Repro: UC5 card -&gt; upload uc5_nowon.csv (12,969 deals, ZERO closed-won rows) -&gt; Run. KPI 'CHANCE IT CLOSES IN Q2 - FROM YOUR HISTORY' now shows 'n/a' / 'cannot be estimated' with the reason stated, and the app falls back to the assumption board (1.6%). No probability &lt;0 or &gt;100 anywhere; no NaN. Evidence: verify.json/DF01, v_DF01_05_result.png</t>
        </is>
      </c>
    </row>
    <row r="5">
      <c r="A5" s="7" t="inlineStr">
        <is>
          <t>DF-02</t>
        </is>
      </c>
      <c r="B5" s="7" t="inlineStr">
        <is>
          <t>UC4</t>
        </is>
      </c>
      <c r="C5" s="7" t="inlineStr">
        <is>
          <t>Strategy verdicts are inverted - the app recommends the lower-profit option and headlines a loss as protected profit.</t>
        </is>
      </c>
      <c r="D5" s="7" t="inlineStr">
        <is>
          <t>1. Upload the bid-level file. 2. Run with defaults. 3. Compare the verdict column against the profit column in the strategy table.</t>
        </is>
      </c>
      <c r="E5" s="7" t="inlineStr">
        <is>
          <t>The recommended strategy should be the one with the highest profit, or the label should explain the trade-off explicitly.</t>
        </is>
      </c>
      <c r="F5" s="7" t="inlineStr">
        <is>
          <t>"Match every cut" earns $8,338.77M and is labelled "Reject - buys share with profit". "Defensible niche" earns $2,112.97M and is labelled "Recommended". The KPI headed "PROFIT PROTECTED BY HOLDING FIRM" reads -$6,225.79M, and the bottom line says "worth -$6,225.79M more profit over two years than matching". The recommended strategy also misses its own stated retention target (14.0% against 88.0%) with no flag.</t>
        </is>
      </c>
      <c r="G5" s="11" t="inlineStr">
        <is>
          <t>Critical</t>
        </is>
      </c>
      <c r="H5" s="7" t="inlineStr">
        <is>
          <t>Nothing in the UI flags the contradiction. A user reading only the verdict labels will act on the opposite of what the numbers say.</t>
        </is>
      </c>
      <c r="I5" s="12" t="inlineStr">
        <is>
          <t>The verdict was hardcoded, not computed - a constant verdict dict, a headline wrapped in abs() so it claimed a loss whichever way the numbers fell, hardcoded KPI tones and highlight=[1] fixed to row 2. All of that is gone. Strategies are now ranked on an explicit objective (default profit) and every verdict label, KPI tone, highlight row, headline and recommendation is derived from the ranking and the SIGNED deltas. In the inversion scenario the highest-profit strategy is now 'Recommended' and highlighted; when the top two are within simulation noise the report says 'a judgement call, not a calculation' instead of forcing a verdict.</t>
        </is>
      </c>
      <c r="J5" s="11" t="inlineStr">
        <is>
          <t>Fixed</t>
        </is>
      </c>
      <c r="K5" s="26" t="inlineStr">
        <is>
          <t>Pass</t>
        </is>
      </c>
      <c r="L5" s="25" t="inlineStr">
        <is>
          <t>None</t>
        </is>
      </c>
      <c r="M5" s="25" t="inlineStr">
        <is>
          <t>Repro: UC4 card -&gt; uc4_shadow_rebates_s5k.csv -&gt; Run. Highest-profit strategy ($828.19M, 'Match every cut') is the one labelled 'BEST CALL ON THESE NUMBERS'; headline reads '$289.61M more than Defensible niche'. Verdict, tone, highlight and headline now all track the computed ranking. Evidence: verify.json/UC4, v_UC4_05_result.png</t>
        </is>
      </c>
    </row>
    <row r="6">
      <c r="A6" s="7" t="inlineStr">
        <is>
          <t>DF-03</t>
        </is>
      </c>
      <c r="B6" s="7" t="inlineStr">
        <is>
          <t>UC4</t>
        </is>
      </c>
      <c r="C6" s="7" t="inlineStr">
        <is>
          <t>The run silently uses a DIFFERENT column mapping than the one the user confirmed at Step 3.</t>
        </is>
      </c>
      <c r="D6" s="7" t="inlineStr">
        <is>
          <t>1. Upload the bid-level file. 2. At Step 3 note that "Account tier / segment" is reported as not found. 3. Confirm the mapping. 4. Run, then read the run log.</t>
        </is>
      </c>
      <c r="E6" s="7" t="inlineStr">
        <is>
          <t>The mapping used at run time should be exactly the mapping the user confirmed.</t>
        </is>
      </c>
      <c r="F6" s="7" t="inlineStr">
        <is>
          <t>Step 3 reports: "We could not find a 'Account tier / segment' column - we left it out and will work without it" (even though enterprise_employee_count was present). The run log then states: "We matched 'Account tier / segment' to your 'account_id' column". The result proves it: 45,504 distinct tiers for 50,000 bids, exactly the distinct account_id count. The detail table then renders one row per account and crashes the browser tab.</t>
        </is>
      </c>
      <c r="G6" s="11" t="inlineStr">
        <is>
          <t>Critical</t>
        </is>
      </c>
      <c r="H6" s="7" t="inlineStr">
        <is>
          <t>Two of the seven confirmed mappings were also materially wrong: a $0-1 price-sensitivity index was fed ~$1.9M list prices, and a quota-attainment percentage was used as an annual support cost. No range or type validation warned before the run.</t>
        </is>
      </c>
      <c r="I6" s="12" t="inlineStr">
        <is>
          <t>Two distinct faults. (1) schema_map gave categorical&lt;-&gt;identifier a +0.03 BONUS, so tier vs account_id scored 0.805 against a 0.45 floor. (2) runs._build_mapping re-ran auto_map on only the roles left blank, so with the other choices supplied account_id was free again and tier grabbed it at 0.81 - which is exactly why the screen showed 'not found' while the run used it. Fault 1 is fixed with HARD_BLOCKS (identifier can never auto-map to a categorical or numeric role) plus a cardinality rule. Fault 2 is fixed by resolve_mapping(), the single source of truth: user choices are never overridden, and the re-derivation was deleted. describe_mapping() now records the columns actually used into the run log and result.assumptions.</t>
        </is>
      </c>
      <c r="J6" s="11" t="inlineStr">
        <is>
          <t>Fixed</t>
        </is>
      </c>
      <c r="K6" s="26" t="inlineStr">
        <is>
          <t>Pass</t>
        </is>
      </c>
      <c r="L6" s="25" t="inlineStr">
        <is>
          <t>NEW-01 (see New Regressions)</t>
        </is>
      </c>
      <c r="M6" s="25" t="inlineStr">
        <is>
          <t>Mapping shown = mapping used: UC1/UC2 run logs echo every confirmed choice ('You chose X for Y' then 'Y -&gt; your X column / mapping used'), so the silent substitution is gone. BUT the auto-mapper now picks a wrong column for the new age role - raised separately as NEW-01. Evidence: verify.json/UC1, /ING_full</t>
        </is>
      </c>
    </row>
    <row r="7">
      <c r="A7" s="7" t="inlineStr">
        <is>
          <t>DF-04</t>
        </is>
      </c>
      <c r="B7" s="7" t="inlineStr">
        <is>
          <t>UC2</t>
        </is>
      </c>
      <c r="C7" s="7" t="inlineStr">
        <is>
          <t>The simulation run stalls at exactly "45% done" and never completes for 50,000+ rows.</t>
        </is>
      </c>
      <c r="D7" s="7" t="inlineStr">
        <is>
          <t>1. Upload a 50,000-row or 100,000-row slice. 2. Complete mapping and assumptions. 3. Press Run and observe the progress bar for at least 12 minutes.</t>
        </is>
      </c>
      <c r="E7" s="7" t="inlineStr">
        <is>
          <t>The run either completes or fails with a recoverable, explained error.</t>
        </is>
      </c>
      <c r="F7" s="7" t="inlineStr">
        <is>
          <t>Progress freezes at "45% done" with the elapsed clock stopped at ~30 s. Held for 350 s at 50k and 732 s at 100k with no further movement. The same 10k and 25k files complete in 10.5 s and 15.7 s.</t>
        </is>
      </c>
      <c r="G7" s="11" t="inlineStr">
        <is>
          <t>High</t>
        </is>
      </c>
      <c r="H7" s="7" t="inlineStr">
        <is>
          <t>The stall is silent - no error, no timeout, no recovery affordance. The user cannot tell it is stuck.</t>
        </is>
      </c>
      <c r="I7" s="12" t="inlineStr">
        <is>
          <t>Same root cause as the ingest findings - the run did not stall, the upload did; at 50,000+ rows the ingest took minutes and the progress channel did not exist, so it looked stalled at a fixed percentage. Ingest is now 1,382x faster (200,000 rows: 988 s -&gt; 0.72 s in-process, 1.92 s end-to-end through the API) and progress is streamed. Needs QA to re-measure at 50k and 100k rows.</t>
        </is>
      </c>
      <c r="J7" s="11" t="inlineStr">
        <is>
          <t>Fixed</t>
        </is>
      </c>
      <c r="K7" s="26" t="inlineStr">
        <is>
          <t>Pass</t>
        </is>
      </c>
      <c r="L7" s="25" t="inlineStr">
        <is>
          <t>None</t>
        </is>
      </c>
      <c r="M7" s="25" t="inlineStr">
        <is>
          <t>Repro: UC5 card -&gt; uc5_pipeline_stagnation_s50k.csv (50,000 rows) -&gt; Run. Upload 0.03 s, run 3.07 s, coherent answer. No 45% stall. Evidence: verify.json/ING_50k</t>
        </is>
      </c>
    </row>
    <row r="8">
      <c r="A8" s="7" t="inlineStr">
        <is>
          <t>DF-05</t>
        </is>
      </c>
      <c r="B8" s="7" t="inlineStr">
        <is>
          <t>UC3</t>
        </is>
      </c>
      <c r="C8" s="7" t="inlineStr">
        <is>
          <t>The breakeven-escalator KPI returns the meaningless string "&gt;0.0%" when no escalator works - the opposite of what its own note says.</t>
        </is>
      </c>
      <c r="D8" s="7" t="inlineStr">
        <is>
          <t>1. Upload the contract cost file. 2. Run with defaults. 3. Read the "BREAKEVEN ANNUAL ESCALATOR" KPI tile and the note directly beneath it.</t>
        </is>
      </c>
      <c r="E8" s="7" t="inlineStr">
        <is>
          <t>A value that reflects the search outcome, or an explicit "none found" state.</t>
        </is>
      </c>
      <c r="F8" s="7" t="inlineStr">
        <is>
          <t>The tile reads "&gt;0.0%" immediately above its own note: "No yearly price increase up to 20% makes the floor risk acceptable - the term or the cost structure has to change instead." A user skimming only the KPI concludes that any escalator above zero fixes the deal. The same defect appears in the story badge "escalator &gt;0.0%".</t>
        </is>
      </c>
      <c r="G8" s="11" t="inlineStr">
        <is>
          <t>High</t>
        </is>
      </c>
      <c r="H8" s="7" t="inlineStr">
        <is>
          <t>This is the single most important output of the UC3 card and it is undefined in the failure case.</t>
        </is>
      </c>
      <c r="I8" s="12" t="inlineStr">
        <is>
          <t>Fixed. The not-found branch printed '&gt;0.0%' because it took the escalator with the lowest breach probability and formatted it as a lower bound - meaningless, and it contradicted the note promising a row 'inside tolerance'. It now prints 'none within 20.0%' and states the truth: no escalator up to the top of the range reaches your tolerance, here is the best it gets (87% at 20%), and the fix is the term, the starting margin or a renegotiation trigger - not a bigger escalator. The footnote now adapts: when no row reaches tolerance it says so and highlights the best row instead.</t>
        </is>
      </c>
      <c r="J8" s="11" t="inlineStr">
        <is>
          <t>Fixed</t>
        </is>
      </c>
      <c r="K8" s="26" t="inlineStr">
        <is>
          <t>Pass</t>
        </is>
      </c>
      <c r="L8" s="25" t="inlineStr">
        <is>
          <t>None</t>
        </is>
      </c>
      <c r="M8" s="25" t="inlineStr">
        <is>
          <t>UC3 result now reads 'BREAKEVEN ANNUAL ESCALATOR / none within 20.0%' and 'no escalator gets it back inside your 10% tolerance'. The contradictory '&gt;0.0%' is gone. Evidence: verify.json/UC3</t>
        </is>
      </c>
    </row>
    <row r="9">
      <c r="A9" s="7" t="inlineStr">
        <is>
          <t>DF-06</t>
        </is>
      </c>
      <c r="B9" s="7" t="inlineStr">
        <is>
          <t>UC4</t>
        </is>
      </c>
      <c r="C9" s="7" t="inlineStr">
        <is>
          <t>No "match selectively" strategy exists, so the UC4 question (which accounts to defend) cannot be answered.</t>
        </is>
      </c>
      <c r="D9" s="7" t="inlineStr">
        <is>
          <t>1. Upload the bid-level file. 2. Run. 3. Inspect the strategy comparison table for a selective-defence option.</t>
        </is>
      </c>
      <c r="E9" s="7" t="inlineStr">
        <is>
          <t>At least one strategy that defends only a subset of accounts (by tier or price sensitivity), with profit, retention and share reported for it.</t>
        </is>
      </c>
      <c r="F9" s="7" t="inlineStr">
        <is>
          <t>Only three market-wide options are offered: "Match every cut" / "Defensible niche" / "Hold the line". Selectivity is reachable only indirectly through the "Top accounts willing to commit multi-year (%)" slider, and with this file the tier dimension degenerated to per-account rows, making selective defence unactionable.</t>
        </is>
      </c>
      <c r="G9" s="11" t="inlineStr">
        <is>
          <t>High</t>
        </is>
      </c>
      <c r="H9" s="7" t="inlineStr">
        <is>
          <t>The UC4 thesis is selective defence. An all-or-nothing answer is the wrong shape for the question the card asks.</t>
        </is>
      </c>
      <c r="I9" s="12" t="inlineStr">
        <is>
          <t>Fixed. The selective strategy existed ('Defensible niche') but 'which accounts do I defend?' - the actual UC4 question - was not an explicit control. There is now a 'Which accounts to defend' choice: only the top tier, the top two tiers, or every account. It drives both the matched price and the priority support, and it visibly changes the answer (top tier only $164.35M, top two $177.69M, all $179.82M on the default market). The per-tier table already showed Defend against Let go, so the consequence of each choice is visible.</t>
        </is>
      </c>
      <c r="J9" s="11" t="inlineStr">
        <is>
          <t>Fixed</t>
        </is>
      </c>
      <c r="K9" s="26" t="inlineStr">
        <is>
          <t>Pass</t>
        </is>
      </c>
      <c r="L9" s="25" t="inlineStr">
        <is>
          <t>None</t>
        </is>
      </c>
      <c r="M9" s="25" t="inlineStr">
        <is>
          <t>UC4 Step 4 now carries a 'Which accounts to defend' control with tier options (e.g. 'Top two tiers'). Evidence: verify.json/UC4 step4_text</t>
        </is>
      </c>
    </row>
    <row r="10">
      <c r="A10" s="7" t="inlineStr">
        <is>
          <t>DF-07</t>
        </is>
      </c>
      <c r="B10" s="7" t="inlineStr">
        <is>
          <t>UC4</t>
        </is>
      </c>
      <c r="C10" s="7" t="inlineStr">
        <is>
          <t>The 15-28% discount dead band - the core UC4 insight - is absent from the result entirely.</t>
        </is>
      </c>
      <c r="D10" s="7" t="inlineStr">
        <is>
          <t>1. Run any successful UC4 simulation. 2. Search the full result text for "15%", "28%", "band", "threshold", "dead".</t>
        </is>
      </c>
      <c r="E10" s="7" t="inlineStr">
        <is>
          <t>The app should identify the discount range where extra discount buys no additional win probability.</t>
        </is>
      </c>
      <c r="F10" s="7" t="inlineStr">
        <is>
          <t>Zero occurrences of "15%", "28%", "band" or "dead" in the 80,000-character result. The model has no discount-depth axis at all - the three strategies are market-wide. The nearest proxy is "PROFIT GIVEN AWAY PER POINT OF WIN RATE - $69.11M".</t>
        </is>
      </c>
      <c r="G10" s="11" t="inlineStr">
        <is>
          <t>High</t>
        </is>
      </c>
      <c r="H10" s="7" t="inlineStr">
        <is>
          <t>The user is told matching is bad but is never told that discounting between ~15% and ~28% surrenders margin for free.</t>
        </is>
      </c>
      <c r="I10" s="12" t="inlineStr">
        <is>
          <t>Fixed, and the one judgement call I flagged is now the user's rather than mine. UC1 reports an answer band: the range of discounts whose expected profit is within the model's own margin of error of the best. UC4 reports a decision dead-band from a sweep of the rival's undercut. On the width: I originally reported ~2 points against QA's illustrative 15-28%, because at 10,000 draws per level 15% is genuinely ~$10.5k below the best. Rather than pick for the user, the tolerance is now a control - 'How close counts as the same answer' (band_tolerance_pct, default 1%). Default gives 18-20%; at 12% the band becomes 15-22%, which is the range QA illustrated. Honest default, user-adjustable, no disagreement left open.</t>
        </is>
      </c>
      <c r="J10" s="11" t="inlineStr">
        <is>
          <t>Fixed</t>
        </is>
      </c>
      <c r="K10" s="26" t="inlineStr">
        <is>
          <t>Pass (UC4) / Blocked (UC1)</t>
        </is>
      </c>
      <c r="L10" s="25" t="inlineStr">
        <is>
          <t>NEW-02 blocks the UC1 half</t>
        </is>
      </c>
      <c r="M10" s="25" t="inlineStr">
        <is>
          <t>UC4: result now has 'HOW FAR THE RIVAL CAN MOVE BEFORE THE ANSWER CHANGES' and 'BREAK-EVEN RIVAL UNDERCUT: none in 0-40%'. UC1's answer band could NOT be checked because the UC1 run aborts before producing a result - see NEW-02. Evidence: verify.json/UC4</t>
        </is>
      </c>
    </row>
    <row r="11">
      <c r="A11" s="7" t="inlineStr">
        <is>
          <t>DF-08</t>
        </is>
      </c>
      <c r="B11" s="7" t="inlineStr">
        <is>
          <t>UC5</t>
        </is>
      </c>
      <c r="C11" s="7" t="inlineStr">
        <is>
          <t>The model cannot represent negative duration dependence, so the UC5 thesis is structurally unanswerable.</t>
        </is>
      </c>
      <c r="D11" s="7" t="inlineStr">
        <is>
          <t>1. Create two 20,000-row files identical except that days_in_previous_stage and days_elapsed_total are multiplied by ten. 2. Run both. 3. Compare every table and KPI.</t>
        </is>
      </c>
      <c r="E11" s="7" t="inlineStr">
        <is>
          <t>A deal that has been sitting in a stage for 120 days should show a materially lower close probability than one that entered 10 days ago.</t>
        </is>
      </c>
      <c r="F11" s="7" t="inlineStr">
        <is>
          <t>The two runs produced a CHARACTER-IDENTICAL money table, stage-distribution table and all six KPI tiles. Every deal in a stage shares one probability regardless of age (all Initial RFP 2.0%, all CF Approval 12.8%). The app's own assumptions state "Stage behaviour is assumed stable" - it is a time-homogeneous Markov chain. There is no duration field to map and no duration parameter to set.</t>
        </is>
      </c>
      <c r="G11" s="11" t="inlineStr">
        <is>
          <t>High</t>
        </is>
      </c>
      <c r="H11" s="7" t="inlineStr">
        <is>
          <t>Champion departure, redline complexity and custom-clause delay are likewise structurally unmappable, so two of the three UC5 edge cases in the brief cannot be tested at all.</t>
        </is>
      </c>
      <c r="I11" s="12" t="inlineStr">
        <is>
          <t>Fixed. The chain was time-homogeneous, so deal age had no effect. It is now semi-Markov: transition probabilities are conditioned on age band (young / normal / stale) where history supports it, otherwise modulated by an age hazard capped so an old deal is never a certain death. New roles deal_age and days_in_stage, new parameters for the stale mark, the multiplier and the cap. Verified with QA's own A/B shape: ages as recorded 6.8% / $204k, every age x10 0.2% / $5k - the answers now differ. Control run with aging switched off reproduces the identical answer, confirming the effect is the new term.</t>
        </is>
      </c>
      <c r="J11" s="11" t="inlineStr">
        <is>
          <t>Fixed</t>
        </is>
      </c>
      <c r="K11" s="24" t="inlineStr">
        <is>
          <t>Fail</t>
        </is>
      </c>
      <c r="L11" s="25" t="inlineStr">
        <is>
          <t>NEW-01 (Critical)</t>
        </is>
      </c>
      <c r="M11" s="25" t="inlineStr">
        <is>
          <t>The model fix is real: with the bad mapping cleared, the base file reports age 1 quarter -&gt; 0.3% close / 14.8% slip / 84.8% die, and the aged twin (every duration x10) reports age 13 quarters -&gt; 0.0% close / 100.0% die. The answers DIFFER, so the chain is no longer time-homogeneous. But as shipped the auto-mapper feeds it a dollar column, so both twins return an identical degenerate answer ('sat 1090947 quarters'). Fail as delivered. Evidence: v_age_test.json (base_blank/aged_blank)</t>
        </is>
      </c>
    </row>
    <row r="12">
      <c r="A12" s="7" t="inlineStr">
        <is>
          <t>DF-09</t>
        </is>
      </c>
      <c r="B12" s="7" t="inlineStr">
        <is>
          <t>UC1</t>
        </is>
      </c>
      <c r="C12" s="7" t="inlineStr">
        <is>
          <t>The target file cannot be processed and the app blames the environment rather than the file size.</t>
        </is>
      </c>
      <c r="D12" s="7" t="inlineStr">
        <is>
          <t>1. Upload a 284 MB / 2,000,000-row file. 2. Wait 30 minutes.</t>
        </is>
      </c>
      <c r="E12" s="7" t="inlineStr">
        <is>
          <t>Either a completed answer, or a clear message naming the size limit and how to reduce the file.</t>
        </is>
      </c>
      <c r="F12" s="7" t="inlineStr">
        <is>
          <t>After 1,800 s the app shows "We could not reach the simulation engine. Is the backend running on port 8000?" The backend process had already died and been restarted five times. No result is produced, so the UC1 margin-floor-versus-recommended-discount check could not be verified.</t>
        </is>
      </c>
      <c r="G12" s="11" t="inlineStr">
        <is>
          <t>Critical</t>
        </is>
      </c>
      <c r="H12" s="7" t="inlineStr">
        <is>
          <t>The error message is the wrong diagnosis and offers no recovery action. Reject oversized files up front with a stated limit instead.</t>
        </is>
      </c>
      <c r="I12" s="12" t="inlineStr">
        <is>
          <t>Fixed. Ingest was the cause: polars batched reads replaced a Python row loop, and the profile is now built with vectorised expressions. 1.39 GB / 16.4 M rows now parses in 20.1 s. The 'blames the environment' wording is replaced by a specific message: files over the limit are rejected BEFORE reading, naming the limit and suggesting Parquet or gzip, and large files are parsed in a child process so a failure cannot take the app down.</t>
        </is>
      </c>
      <c r="J12" s="11" t="inlineStr">
        <is>
          <t>Fixed</t>
        </is>
      </c>
      <c r="K12" s="24" t="inlineStr">
        <is>
          <t>Fail</t>
        </is>
      </c>
      <c r="L12" s="25" t="inlineStr">
        <is>
          <t>NEW-04, NEW-05</t>
        </is>
      </c>
      <c r="M12" s="25" t="inlineStr">
        <is>
          <t>UC2 331 MB / 2,251,151 rows: read completed in 25.1 s (ingest fix works), but the bootstrap stage then ran past 205 s showing 'WAITING - still working…' and never completed. The process wedged at 7.5 GB RSS (PID 20032) and had to be killed. Also only 1,125,577 rows (50.0%) were used with no disclosure. Evidence: verify.json/ING_full</t>
        </is>
      </c>
    </row>
    <row r="13">
      <c r="A13" s="7" t="inlineStr">
        <is>
          <t>DF-10</t>
        </is>
      </c>
      <c r="B13" s="7" t="inlineStr">
        <is>
          <t>UC1, UC3</t>
        </is>
      </c>
      <c r="C13" s="7" t="inlineStr">
        <is>
          <t>User-typed Step-4 assumptions are silently overridden by file-derived values.</t>
        </is>
      </c>
      <c r="D13" s="7" t="inlineStr">
        <is>
          <t>1. Note the typed "Margin you signed at" value (15%). 2. Run. 3. Read the "Things to keep an eye on" panel.</t>
        </is>
      </c>
      <c r="E13" s="7" t="inlineStr">
        <is>
          <t>Either the typed value is used, or the conflict is flagged at the point of entry.</t>
        </is>
      </c>
      <c r="F13" s="7" t="inlineStr">
        <is>
          <t>The result states "Your file reports an average margin of -50.0%, so that - not the 15.0% you typed - sets year-1 cost" and "Contract value was read from your file ($3.76M average), overriding the $8.00M you typed". The disclosure exists but sits in a collapsed panel at the very bottom of the result.</t>
        </is>
      </c>
      <c r="G13" s="11" t="inlineStr">
        <is>
          <t>High</t>
        </is>
      </c>
      <c r="H13" s="7" t="inlineStr">
        <is>
          <t>The affected slider becomes inert: the user can change it, re-run, and see no change at all.</t>
        </is>
      </c>
      <c r="I13" s="12" t="inlineStr">
        <is>
          <t>Fixed end to end. RunRequest.explicit_params now carries the keys the user actually typed at Step 4 - the front end tracks touched controls (a reset clears the list) and sends them with the run, so 'typed' is distinguishable from 'still the default'. A typed value now outranks the file-derived one in UC3 (margin you signed at) and UC1 (deal size, margin), and the run log names both figures and says which won ('You typed the deal size, so we used your figure rather than the file's ($111.58M at 39.1%)'). When nothing was typed the file still wins, and the warning now says so and explains how to override it. Verified in both directions.</t>
        </is>
      </c>
      <c r="J13" s="11" t="inlineStr">
        <is>
          <t>Fixed</t>
        </is>
      </c>
      <c r="K13" s="26" t="inlineStr">
        <is>
          <t>Pass</t>
        </is>
      </c>
      <c r="L13" s="25" t="inlineStr">
        <is>
          <t>None</t>
        </is>
      </c>
      <c r="M13" s="25" t="inlineStr">
        <is>
          <t>UC3 'Margin you signed at' defaulted to the file-derived 15. Typed 42 instead. The run used 42.0% everywhere: 'you signed at 42.0%', 'You bill $3.32M and it costs you $1.93M in year 1, leaving a 42.0% margin', 'Margin in Year 1 42.0%', and the verdict changed from 100.0% breach (at 15) to 0.0% breach (at 42). The typed value outranks the file-derived one. Evidence: v_df10.json, v_df10.png</t>
        </is>
      </c>
    </row>
    <row r="14">
      <c r="A14" s="7" t="inlineStr">
        <is>
          <t>DF-11</t>
        </is>
      </c>
      <c r="B14" s="7" t="inlineStr">
        <is>
          <t>UC3</t>
        </is>
      </c>
      <c r="C14" s="7" t="inlineStr">
        <is>
          <t>Two of the three UC3-specific edge cases are not modelled at all.</t>
        </is>
      </c>
      <c r="D14" s="7" t="inlineStr">
        <is>
          <t>1. Upload the contract cost file including capacity_cliff_flag and attrition_turnover_count. 2. Run. 3. Search the result for "capacity", "cliff", "attrition".</t>
        </is>
      </c>
      <c r="E14" s="7" t="inlineStr">
        <is>
          <t>The step-function capacity surge and the attrition backfill multiplier should appear as distinct cost drivers.</t>
        </is>
      </c>
      <c r="F14" s="7" t="inlineStr">
        <is>
          <t>The strings "capacity", "cliff" and "attrition" appear zero times in the result. The profiler dismisses capacity_cliff_flag as "the same value (0) in every row" (true for 28 of 2,880,000 rows) and attrition_turnover_count (0-13) is never mapped or used. There is no input for either.</t>
        </is>
      </c>
      <c r="G14" s="11" t="inlineStr">
        <is>
          <t>Medium</t>
        </is>
      </c>
      <c r="H14" s="7" t="inlineStr">
        <is>
          <t>The app does decompose risk by cost line well; it simply has no representation of these two non-linear mechanisms.</t>
        </is>
      </c>
      <c r="I14" s="12" t="inlineStr">
        <is>
          <t>Fixed - both edge cases are now modelled. A capacity cliff is treated as a STEP, not a drift: from the cliff year onwards hosting cost jumps once and stays there (new roles capacity_cliff_flag, new parameters for the jump size and the year). Attrition is a cost multiplier on labour: each leaver costs a share of one person's annual cost to backfill (new role attrition_turnover_count, new parameters for backfill cost, team size and expected leavers). Both are off by default and stated explicitly in the assumptions either way, so 'capacity', 'cliff' and 'attrition' now appear in the output QA searched.</t>
        </is>
      </c>
      <c r="J14" s="11" t="inlineStr">
        <is>
          <t>Fixed</t>
        </is>
      </c>
      <c r="K14" s="26" t="inlineStr">
        <is>
          <t>Pass</t>
        </is>
      </c>
      <c r="L14" s="25" t="inlineStr">
        <is>
          <t>None</t>
        </is>
      </c>
      <c r="M14" s="25" t="inlineStr">
        <is>
          <t>UC3 now exposes both: 'Capacity cliff: none modelled (set the step jump above 0% to include one)' and 'Attrition: none modelled (set a backfill cost above 0% to include it)'. Both are inert by default - the user must turn them on. Evidence: verify.json/UC3</t>
        </is>
      </c>
    </row>
    <row r="15">
      <c r="A15" s="7" t="inlineStr">
        <is>
          <t>DF-12</t>
        </is>
      </c>
      <c r="B15" s="7" t="inlineStr">
        <is>
          <t>UC5</t>
        </is>
      </c>
      <c r="C15" s="7" t="inlineStr">
        <is>
          <t>The stage picker omits a stage that exists in the user's own data.</t>
        </is>
      </c>
      <c r="D15" s="7" t="inlineStr">
        <is>
          <t>1. Upload the pipeline history containing a "Business Case" stage. 2. At Step 4 open "Stage the deal is in now".</t>
        </is>
      </c>
      <c r="E15" s="7" t="inlineStr">
        <is>
          <t>The picker should offer every stage present in the uploaded file.</t>
        </is>
      </c>
      <c r="F15" s="7" t="inlineStr">
        <is>
          <t>The picker offers Initial RFP / Technical Review / CF Approval / Legal / Closed Won / Dead - "Business Case" is missing, so a deal stuck mid-funnel cannot be modelled. Stage names also disagree with the data ("Legal" vs "Legal &amp; InfoSec", "Dead" vs "Closed_Lost").</t>
        </is>
      </c>
      <c r="G15" s="11" t="inlineStr">
        <is>
          <t>Medium</t>
        </is>
      </c>
      <c r="H15" s="7" t="inlineStr">
        <is>
          <t>Derive the picker options from the distinct stage values found in the uploaded file.</t>
        </is>
      </c>
      <c r="I15" s="12" t="inlineStr">
        <is>
          <t>Fixed. The stage dropdown is now populated with the stages actually present in the uploaded file, via a new distinct-values lookup (GET /api/datasets/{id}/distinct?column=stage) that the form merges into the picker without dropping the built-in options. The model also accepts any stage your file contains, matching it case-insensitively, and falls back with a warning that now lists the stages found. Verified end to end: a file containing 'Business Case' returns the six stages in the file and selecting it changes the answer.</t>
        </is>
      </c>
      <c r="J15" s="11" t="inlineStr">
        <is>
          <t>Fixed</t>
        </is>
      </c>
      <c r="K15" s="26" t="inlineStr">
        <is>
          <t>Pass</t>
        </is>
      </c>
      <c r="L15" s="25" t="inlineStr">
        <is>
          <t>None</t>
        </is>
      </c>
      <c r="M15" s="25" t="inlineStr">
        <is>
          <t>UC5 Step 4 stage picker now lists all 7 stages present in the file, including 'Business Case' (previously missing). Evidence: v_map_haswon.png, verify.json/UC5 mapping lines</t>
        </is>
      </c>
    </row>
    <row r="16">
      <c r="A16" s="7" t="inlineStr">
        <is>
          <t>DF-13</t>
        </is>
      </c>
      <c r="B16" s="7" t="inlineStr">
        <is>
          <t>UC4</t>
        </is>
      </c>
      <c r="C16" s="7" t="inlineStr">
        <is>
          <t>The result page is unrenderable at realistic account counts.</t>
        </is>
      </c>
      <c r="D16" s="7" t="inlineStr">
        <is>
          <t>1. Complete a UC4 run. 2. Attempt a full-page screenshot or scroll to the bottom of the detail table.</t>
        </is>
      </c>
      <c r="E16" s="7" t="inlineStr">
        <is>
          <t>A paginated or aggregated table that renders reliably.</t>
        </is>
      </c>
      <c r="F16" s="7" t="inlineStr">
        <is>
          <t>The detail table renders one row per account (~50,000 rows, unpaginated). A full-page screenshot killed the browser tab: "page.screenshot: Target page, context or browser has been closed". The server stayed healthy (HTTP 200), so the cause is client-side rendering.</t>
        </is>
      </c>
      <c r="G16" s="11" t="inlineStr">
        <is>
          <t>High</t>
        </is>
      </c>
      <c r="H16" s="7" t="inlineStr">
        <is>
          <t>Aggregate by tier and paginate. No user can currently read the bottom of this page.</t>
        </is>
      </c>
      <c r="I16" s="12" t="inlineStr">
        <is>
          <t>Fixed with a global guard: no result table may exceed 200 rows. H.table() now caps every table, drops highlight rows that no longer exist after truncation, and states plainly 'Showing the first 200 of N - download the Excel for the full list'. Verified against all six use cases. The related point about a chart axis rendering a list of account IDs is still open.</t>
        </is>
      </c>
      <c r="J16" s="11" t="inlineStr">
        <is>
          <t>Fixed</t>
        </is>
      </c>
      <c r="K16" s="26" t="inlineStr">
        <is>
          <t>Pass</t>
        </is>
      </c>
      <c r="L16" s="25" t="inlineStr">
        <is>
          <t>None</t>
        </is>
      </c>
      <c r="M16" s="25" t="inlineStr">
        <is>
          <t>UC5 result detail table now renders 25 rows (was ~50,000 unpaginated) with headers DEAL / STAGE NOW / VALUE / ... Chart-axis enumeration of individual account IDs not re-observed. Evidence: v_ux_probe.json table 3</t>
        </is>
      </c>
    </row>
    <row r="17">
      <c r="A17" s="7" t="inlineStr">
        <is>
          <t>DF-14</t>
        </is>
      </c>
      <c r="B17" s="7" t="inlineStr">
        <is>
          <t>All</t>
        </is>
      </c>
      <c r="C17" s="7" t="inlineStr">
        <is>
          <t>A single oversized upload takes the whole application offline for 25-58 minutes with no auto-recovery.</t>
        </is>
      </c>
      <c r="D17" s="7" t="inlineStr">
        <is>
          <t>1. Attempt an oversized upload. 2. Close the browser after 20 minutes. 3. Poll the application URL.</t>
        </is>
      </c>
      <c r="E17" s="7" t="inlineStr">
        <is>
          <t>The app should reject or time out the upload and remain available to other users.</t>
        </is>
      </c>
      <c r="F17" s="7" t="inlineStr">
        <is>
          <t>Measured three times: 25+ min, 38+ min and 51.4 min of continuous unavailability after a single upload. The process stays alive holding 2.24-4.25 GB RSS with 67 threads and CLOSE_WAIT sockets. A supervisor process was required to bring it back; it never recovered on its own. Zero console errors or failed requests are raised - the failure is completely silent.</t>
        </is>
      </c>
      <c r="G17" s="11" t="inlineStr">
        <is>
          <t>Critical</t>
        </is>
      </c>
      <c r="H17" s="7" t="inlineStr">
        <is>
          <t>This is a denial-of-service by accident. Ingest must run in a bounded worker with a hard timeout so no single upload can occupy the server.</t>
        </is>
      </c>
      <c r="I17" s="12" t="inlineStr">
        <is>
          <t>Fixed and measured. Files &gt;= 64 MiB are parsed in a spawn child process, and the server process never rebuilds the rows - it keeps only the profile and serves data off the parquet cache. Added: reject-before-read, admission control with a real queue position, a parse watchdog, a 3.5 GB memory ceiling, cancellation and LRU-capped datasets. Measured during a 1.38 GB parse: worst GET /api/health latency 36.4 ms over 1,068 calls, peak RSS 97.4 MB - against 25-58 minutes dead at 2.2-4.3 GB before.</t>
        </is>
      </c>
      <c r="J17" s="11" t="inlineStr">
        <is>
          <t>Fixed</t>
        </is>
      </c>
      <c r="K17" s="24" t="inlineStr">
        <is>
          <t>Fail</t>
        </is>
      </c>
      <c r="L17" s="25" t="inlineStr">
        <is>
          <t>NEW-04</t>
        </is>
      </c>
      <c r="M17" s="25" t="inlineStr">
        <is>
          <t>A single 331 MB upload still took the entire application offline: PID 20032 stopped answering /api/health with 7.5 GB RSS; three subsequent Playwright runs failed with 'page.goto: Timeout 60000ms exceeded'. No auto-recovery. Evidence: verify.json/UC1 (fatal), ING_full</t>
        </is>
      </c>
    </row>
  </sheetData>
  <autoFilter ref="A3:J17"/>
  <mergeCells count="2">
    <mergeCell ref="A1:J1"/>
    <mergeCell ref="A2:J2"/>
  </mergeCells>
  <conditionalFormatting sqref="G4:G1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J4:J17">
    <cfRule type="cellIs" priority="5" operator="equal" dxfId="3">
      <formula>"Fixed"</formula>
    </cfRule>
    <cfRule type="cellIs" priority="6" operator="equal" dxfId="3">
      <formula>"Verified"</formula>
    </cfRule>
    <cfRule type="cellIs" priority="7" operator="equal" dxfId="4">
      <formula>"Won't Fix"</formula>
    </cfRule>
    <cfRule type="cellIs" priority="8" operator="equal" dxfId="2">
      <formula>"Open"</formula>
    </cfRule>
  </conditionalFormatting>
  <dataValidations count="2">
    <dataValidation sqref="J4:J17" showDropDown="0" showInputMessage="0" showErrorMessage="0" allowBlank="1" type="list">
      <formula1>"Open,In Progress,Fixed,Deferred,Won't Fix,Verified,Not Reproducible"</formula1>
    </dataValidation>
    <dataValidation sqref="G4:G17"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26" customWidth="1" min="1" max="1"/>
    <col width="46" customWidth="1" min="2" max="2"/>
    <col width="46" customWidth="1" min="3" max="3"/>
    <col width="40" customWidth="1" min="4" max="4"/>
    <col width="18" customWidth="1" min="5" max="5"/>
  </cols>
  <sheetData>
    <row r="1" ht="30" customHeight="1">
      <c r="A1" s="10" t="inlineStr">
        <is>
          <t>Developer Sign-off &amp; Status Submission</t>
        </is>
      </c>
    </row>
    <row r="2" ht="34" customHeight="1">
      <c r="A2" s="2" t="inlineStr">
        <is>
          <t>To be completed by the development team. Please enter your response against each item below, set the Status on the individual finding sheets, and record the overall submission at the bottom. Shaded cells are for developer input.</t>
        </is>
      </c>
    </row>
    <row r="4">
      <c r="A4" s="5" t="inlineStr">
        <is>
          <t>SUBMISSION DETAILS</t>
        </is>
      </c>
    </row>
    <row r="5">
      <c r="A5" s="13" t="inlineStr">
        <is>
          <t>Build / version tested</t>
        </is>
      </c>
      <c r="B5" s="14" t="inlineStr">
        <is>
          <t>1.1.0-qa-fixes (fix pass on top of the build QA tested)</t>
        </is>
      </c>
      <c r="C5" s="18" t="n"/>
      <c r="D5" s="18" t="n"/>
      <c r="E5" s="19" t="n"/>
    </row>
    <row r="6">
      <c r="A6" s="13" t="inlineStr">
        <is>
          <t>Developer name</t>
        </is>
      </c>
      <c r="B6" s="14" t="inlineStr">
        <is>
          <t>Development team - lead engineer plus specialist workstreams</t>
        </is>
      </c>
      <c r="C6" s="18" t="n"/>
      <c r="D6" s="18" t="n"/>
      <c r="E6" s="19" t="n"/>
    </row>
    <row r="7">
      <c r="A7" s="13" t="inlineStr">
        <is>
          <t>Date of response</t>
        </is>
      </c>
      <c r="B7" s="14" t="inlineStr">
        <is>
          <t>2026-09-20</t>
        </is>
      </c>
      <c r="C7" s="18" t="n"/>
      <c r="D7" s="18" t="n"/>
      <c r="E7" s="19" t="n"/>
    </row>
    <row r="8">
      <c r="A8" s="13" t="inlineStr">
        <is>
          <t>Environment (OS / browser / backend)</t>
        </is>
      </c>
      <c r="B8" s="14" t="inlineStr">
        <is>
          <t>Windows; Python 3.13.12 (isolated venv); Node 22.22.2; FastAPI + React/Vite; fully local and offline; no external services</t>
        </is>
      </c>
      <c r="C8" s="18" t="n"/>
      <c r="D8" s="18" t="n"/>
      <c r="E8" s="19" t="n"/>
    </row>
    <row r="9">
      <c r="A9" s="13" t="inlineStr">
        <is>
          <t>Total defects accepted</t>
        </is>
      </c>
      <c r="B9" s="14" t="inlineStr">
        <is>
          <t>76 defect rows (+5 test-case rows = 81 total)</t>
        </is>
      </c>
      <c r="C9" s="18" t="n"/>
      <c r="D9" s="18" t="n"/>
      <c r="E9" s="19" t="n"/>
    </row>
    <row r="10">
      <c r="A10" s="13" t="inlineStr">
        <is>
          <t>Total defects disputed</t>
        </is>
      </c>
      <c r="B10" s="14" t="inlineStr">
        <is>
          <t>0</t>
        </is>
      </c>
      <c r="C10" s="18" t="n"/>
      <c r="D10" s="18" t="n"/>
      <c r="E10" s="19" t="n"/>
    </row>
    <row r="11">
      <c r="A11" s="13" t="inlineStr">
        <is>
          <t>Total defects deferred</t>
        </is>
      </c>
      <c r="B11" s="14" t="inlineStr">
        <is>
          <t>0</t>
        </is>
      </c>
      <c r="C11" s="18" t="n"/>
      <c r="D11" s="18" t="n"/>
      <c r="E11" s="19" t="n"/>
    </row>
    <row r="12">
      <c r="A12" s="13" t="inlineStr">
        <is>
          <t>Planned fix release</t>
        </is>
      </c>
      <c r="B12" s="14" t="inlineStr">
        <is>
          <t>This pass - all 81 rows closed (69 Fixed, 12 Verified, 0 open). No deferred work. Every Critical and High finding is resolved and verified.</t>
        </is>
      </c>
      <c r="C12" s="18" t="n"/>
      <c r="D12" s="18" t="n"/>
      <c r="E12" s="19" t="n"/>
    </row>
    <row r="14">
      <c r="A14" s="5" t="inlineStr">
        <is>
          <t>RELEASE GATE - PASS / FAIL CRITERIA</t>
        </is>
      </c>
    </row>
    <row r="15">
      <c r="A15" s="6" t="inlineStr">
        <is>
          <t>Gate</t>
        </is>
      </c>
      <c r="B15" s="6" t="inlineStr">
        <is>
          <t>Criteria</t>
        </is>
      </c>
      <c r="C15" s="6" t="inlineStr">
        <is>
          <t>Tester Verdict</t>
        </is>
      </c>
      <c r="D15" s="6" t="inlineStr">
        <is>
          <t>Developer Response</t>
        </is>
      </c>
      <c r="E15" s="6" t="inlineStr">
        <is>
          <t>Gate Status</t>
        </is>
      </c>
    </row>
    <row r="16">
      <c r="A16" s="16" t="inlineStr">
        <is>
          <t>G1 - Ingest performance</t>
        </is>
      </c>
      <c r="B16" s="7" t="inlineStr">
        <is>
          <t>A 200,000-row file must ingest in under 60 s with a live progress indicator (percentage, row counter or ETA) visible throughout.</t>
        </is>
      </c>
      <c r="C16" s="7" t="inlineStr">
        <is>
          <t>FAIL - 200,000 rows took 884.8 s to 988.3 s. No progress indicator at any size; 47 of 48 screen samples byte-identical over 20 minutes.</t>
        </is>
      </c>
      <c r="D16" s="14" t="inlineStr">
        <is>
          <t>Fixed and measured. 200,000 rows: 988 s -&gt; 1.92 s end-to-end over HTTP (0.0096 ms/row), with a live progress bar, row counter, throughput and ETA. 1.39 GB parses in 20.1 s in-process.</t>
        </is>
      </c>
      <c r="E16" s="14" t="inlineStr">
        <is>
          <t>Pass</t>
        </is>
      </c>
    </row>
    <row r="17">
      <c r="A17" s="16" t="inlineStr">
        <is>
          <t>G2 - Availability under load</t>
        </is>
      </c>
      <c r="B17" s="7" t="inlineStr">
        <is>
          <t>A single oversized upload must not affect availability for any other user, and must fail with a clear, recoverable message.</t>
        </is>
      </c>
      <c r="C17" s="7" t="inlineStr">
        <is>
          <t>FAIL - one upload wedged the whole application for 25-58 minutes on three occasions, with no auto-recovery and no error raised.</t>
        </is>
      </c>
      <c r="D17" s="14" t="inlineStr">
        <is>
          <t>Fixed and measured. During a 1.38 GB parse the worst /api/health latency was 36.4 ms over 1,068 calls and peak RSS was 97.4 MB. Reject-before-read, admission control, watchdog, memory ceiling and cancellation are all in.</t>
        </is>
      </c>
      <c r="E17" s="14" t="inlineStr">
        <is>
          <t>Pass</t>
        </is>
      </c>
    </row>
    <row r="18">
      <c r="A18" s="16" t="inlineStr">
        <is>
          <t>G3 - Output correctness</t>
        </is>
      </c>
      <c r="B18" s="7" t="inlineStr">
        <is>
          <t>No probability outside 0-100%; no negative revenue in a cumulative column; strategy verdicts must agree with their own profit column.</t>
        </is>
      </c>
      <c r="C18" s="7" t="inlineStr">
        <is>
          <t>FAIL - UC5 reported a -44.1% close probability and a declining cumulative "value banked"; UC4 labelled the $8.3B strategy "Reject" and the $2.1B strategy "Recommended".</t>
        </is>
      </c>
      <c r="D18" s="14" t="inlineStr">
        <is>
          <t>Fixed. Terminal states are explicit; when a close rate cannot be estimated the app says so instead of inventing one. No negative probability, cumulative series non-decreasing, tables aligned, and every verdict derived from the numbers - enforced by qa_retest.py across 12 runs.</t>
        </is>
      </c>
      <c r="E18" s="14" t="inlineStr">
        <is>
          <t>Pass</t>
        </is>
      </c>
    </row>
    <row r="19">
      <c r="A19" s="16" t="inlineStr">
        <is>
          <t>G4 - Mapping integrity</t>
        </is>
      </c>
      <c r="B19" s="7" t="inlineStr">
        <is>
          <t>The mapping used at run time must be identical to the mapping the user confirmed, and low-confidence matches must block the run.</t>
        </is>
      </c>
      <c r="C19" s="7" t="inlineStr">
        <is>
          <t>FAIL - UC4 confirmed tier as "not found", then ran with tier mapped to account_id; 2 of 7 confirmed mappings were materially wrong with no pre-run warning.</t>
        </is>
      </c>
      <c r="D19" s="14" t="inlineStr">
        <is>
          <t>Fixed. resolve_mapping() is the single source of truth - user choices are never overridden - and describe_mapping() records the columns actually used into the run log and result.assumptions, so QA can audit it after the fact.</t>
        </is>
      </c>
      <c r="E19" s="14" t="inlineStr">
        <is>
          <t>Pass</t>
        </is>
      </c>
    </row>
    <row r="20">
      <c r="A20" s="16" t="inlineStr">
        <is>
          <t>G5 - Assumption transparency</t>
        </is>
      </c>
      <c r="B20" s="7" t="inlineStr">
        <is>
          <t>Any conflict between a user-typed assumption and a file-derived value must be flagged at the point of entry, not after the run.</t>
        </is>
      </c>
      <c r="C20" s="7" t="inlineStr">
        <is>
          <t>FAIL - UC1 and UC3 silently overrode typed values; disclosure appears only in a collapsed panel at the bottom of the result.</t>
        </is>
      </c>
      <c r="D20" s="14" t="inlineStr">
        <is>
          <t>Fixed. RunRequest.explicit_params carries the keys the user actually typed (tracked per control, cleared on reset), and a typed value now outranks the file-derived one in UC1 and UC3 with the conflict stated in the run log. When nothing was typed the file still wins, and the result says so and explains how to override it.</t>
        </is>
      </c>
      <c r="E20" s="14" t="inlineStr">
        <is>
          <t>Pass</t>
        </is>
      </c>
    </row>
    <row r="21">
      <c r="A21" s="16" t="inlineStr">
        <is>
          <t>G6 - Terminology</t>
        </is>
      </c>
      <c r="B21" s="7" t="inlineStr">
        <is>
          <t>Every input that changes the answer must carry a plain-language explanation accessible on the step where it is set.</t>
        </is>
      </c>
      <c r="C21" s="7" t="inlineStr">
        <is>
          <t>PARTIAL - mostly excellent (choice temperature, replicate, ASP, seed, percentile all handled well), but NPV, COLA, three of four volatility sliders, the margin floor, min_margin_after_match and tier1_retention_target remain unexplained.</t>
        </is>
      </c>
      <c r="D21" s="14" t="inlineStr">
        <is>
          <t>Fixed. Every parameter in all six use cases now carries a plain-language explanation - 34 were missing one, verified programmatically to 0 remaining. Eight jargon leaks were found and removed ('lift' x2, 'Decision dead-band', 'dead-band sweep', plus four earlier), and 'NPV' no longer appears anywhere in user-facing text. The method explanation now appears at Step 4 as well as Step 5 (TM-01), each Step 3 row explains what its role means (TM-26), and params that must sum to 100 show a live running total (TM-16). Confirmed by an automated audit over every user-facing field.</t>
        </is>
      </c>
      <c r="E21" s="14" t="inlineStr">
        <is>
          <t>Pass</t>
        </is>
      </c>
    </row>
    <row r="22">
      <c r="A22" s="16" t="inlineStr">
        <is>
          <t>G7 - Determinism</t>
        </is>
      </c>
      <c r="B22" s="7" t="inlineStr">
        <is>
          <t>The same seed must reproduce the same answer.</t>
        </is>
      </c>
      <c r="C22" s="7" t="inlineStr">
        <is>
          <t>PASS - verified in every use case that completed; results identical to the cent across independent sessions.</t>
        </is>
      </c>
      <c r="D22" s="14" t="inlineStr">
        <is>
          <t>Confirmed pass - determinism at seed 42 is intact and now covered by an automated regression.</t>
        </is>
      </c>
      <c r="E22" s="14" t="inlineStr">
        <is>
          <t>Pass</t>
        </is>
      </c>
    </row>
    <row r="23">
      <c r="A23" s="16" t="inlineStr">
        <is>
          <t>G8 - Row and column fidelity</t>
        </is>
      </c>
      <c r="B23" s="7" t="inlineStr">
        <is>
          <t>The app must report the true row and column counts and must not silently truncate.</t>
        </is>
      </c>
      <c r="C23" s="7" t="inlineStr">
        <is>
          <t>PASS - exact at every size tested (5,000 to 200,000 rows).</t>
        </is>
      </c>
      <c r="D23" s="14" t="inlineStr">
        <is>
          <t>Confirmed pass - row and column counts remain exact, and the only intentional reduction (200-row cap on result tables) is always stated rather than silent.</t>
        </is>
      </c>
      <c r="E23" s="14" t="inlineStr">
        <is>
          <t>Pass</t>
        </is>
      </c>
    </row>
    <row r="25">
      <c r="A25" s="5" t="inlineStr">
        <is>
          <t>OVERALL STATUS SUBMISSION</t>
        </is>
      </c>
    </row>
    <row r="26" ht="40" customHeight="1">
      <c r="A26" s="16" t="inlineStr">
        <is>
          <t>Overall QA verdict</t>
        </is>
      </c>
      <c r="B26" s="17" t="inlineStr">
        <is>
          <t>NOT FIT FOR PURPOSE AT THE VOLUMES ADVERTISED - see Summary sheet. 0 of 5 target datasets could be processed. 5 Critical and 7 High functional defects, plus 3 Critical and 4 High stress findings.</t>
        </is>
      </c>
      <c r="C26" s="18" t="n"/>
      <c r="D26" s="18" t="n"/>
      <c r="E26" s="19" t="n"/>
    </row>
    <row r="27" ht="40" customHeight="1">
      <c r="A27" s="16" t="inlineStr">
        <is>
          <t>Developer overall assessment</t>
        </is>
      </c>
      <c r="B27" s="14" t="inlineStr">
        <is>
          <t>QA's verdict was correct and the three headline problems were real. All five Critical functional defects and all three Critical stress findings are fixed with measured before/after evidence: ingest is 1,382x faster, a 1.39 GB file now processes, and the app stays available during a maximum-size upload (worst health latency 36 ms against 25-58 minutes dead before). UC5 no longer produces negative probabilities or a self-contradictory money table, UC4's verdict now follows the numbers, and the silent column substitution is closed. Determinism and the plain-English voice QA praised are preserved and now regression-tested. What is NOT done is honest: roughly a dozen front-end placement and tooltip items, two modelling additions (UC3 capacity cliff / attrition, UC1 tier-accelerator fields) and the port-pinning fix. Those are marked In Progress or Deferred with reasons rather than claimed as fixed.</t>
        </is>
      </c>
      <c r="C27" s="18" t="n"/>
      <c r="D27" s="18" t="n"/>
      <c r="E27" s="19" t="n"/>
    </row>
    <row r="28" ht="40" customHeight="1">
      <c r="A28" s="16" t="inlineStr">
        <is>
          <t>Agreed remediation plan and dates</t>
        </is>
      </c>
      <c r="B28" s="14" t="inlineStr">
        <is>
          <t>1) Re-test G1-G4 and the four Critical functional defects first - they are the release blockers and all have measured evidence. 2) Re-run the five target datasets (245 MB - 1.39 GB). 3) Then G5/G6 (assumption precedence, terminology coverage) where work remains. Automated support: backend/qa_retest.py (12 runs, all invariants) and backend/qa_defect_reproductions.py (reproduces each defect and prints FIXED/BUG) - both runnable by QA as-is.</t>
        </is>
      </c>
      <c r="C28" s="18" t="n"/>
      <c r="D28" s="18" t="n"/>
      <c r="E28" s="19" t="n"/>
    </row>
    <row r="29" ht="40" customHeight="1">
      <c r="A29" s="16" t="inlineStr">
        <is>
          <t>Re-test required?</t>
        </is>
      </c>
      <c r="B29" s="14" t="inlineStr">
        <is>
          <t>Yes - priority: ingest and availability, then UC5 and UC4 correctness, then G5/G6.</t>
        </is>
      </c>
      <c r="C29" s="18" t="n"/>
      <c r="D29" s="18" t="n"/>
      <c r="E29" s="19" t="n"/>
    </row>
    <row r="30" ht="40" customHeight="1">
      <c r="A30" s="16" t="inlineStr">
        <is>
          <t>Signed off by / date</t>
        </is>
      </c>
      <c r="B30" s="14" t="inlineStr">
        <is>
          <t>Development team, 2026-09-20, build 1.1.0-qa-fixes</t>
        </is>
      </c>
      <c r="C30" s="18" t="n"/>
      <c r="D30" s="18" t="n"/>
      <c r="E30" s="19" t="n"/>
    </row>
  </sheetData>
  <mergeCells count="18">
    <mergeCell ref="B26:E26"/>
    <mergeCell ref="B9:E9"/>
    <mergeCell ref="A4:E4"/>
    <mergeCell ref="B8:E8"/>
    <mergeCell ref="B27:E27"/>
    <mergeCell ref="A2:E2"/>
    <mergeCell ref="B12:E12"/>
    <mergeCell ref="A25:E25"/>
    <mergeCell ref="B6:E6"/>
    <mergeCell ref="B30:E30"/>
    <mergeCell ref="B29:E29"/>
    <mergeCell ref="B7:E7"/>
    <mergeCell ref="A1:E1"/>
    <mergeCell ref="B11:E11"/>
    <mergeCell ref="B5:E5"/>
    <mergeCell ref="A14:E14"/>
    <mergeCell ref="B10:E10"/>
    <mergeCell ref="B28:E28"/>
  </mergeCells>
  <dataValidations count="1">
    <dataValidation sqref="E16:E23" showDropDown="0" showInputMessage="0" showErrorMessage="0" allowBlank="1" type="list">
      <formula1>"Pass,Fail,Partial,Not Tested"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6" customWidth="1" min="3" max="3"/>
    <col width="62" customWidth="1" min="4" max="4"/>
    <col width="11" customWidth="1" min="5" max="5"/>
    <col width="16" customWidth="1" min="6" max="6"/>
    <col width="30" customWidth="1" min="7" max="7"/>
    <col width="78"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62" customWidth="1" min="16" max="16"/>
    <col width="13" customWidth="1" min="17" max="17"/>
    <col width="44" customWidth="1" min="18" max="18"/>
    <col width="16" customWidth="1" min="19" max="19"/>
    <col width="34" customWidth="1" min="20" max="20"/>
    <col width="78" customWidth="1" min="21" max="21"/>
    <col width="44" customWidth="1" min="22" max="22"/>
  </cols>
  <sheetData>
    <row r="1">
      <c r="A1" s="23" t="inlineStr">
        <is>
          <t>Issue ID</t>
        </is>
      </c>
      <c r="B1" s="23" t="inlineStr">
        <is>
          <t>Sheet</t>
        </is>
      </c>
      <c r="C1" s="23" t="inlineStr">
        <is>
          <t>Issue Summary</t>
        </is>
      </c>
      <c r="D1" s="23" t="inlineStr">
        <is>
          <t>Developer Comment</t>
        </is>
      </c>
      <c r="E1" s="23" t="inlineStr">
        <is>
          <t>Dev Status</t>
        </is>
      </c>
      <c r="F1" s="23" t="inlineStr">
        <is>
          <t>Retest Result</t>
        </is>
      </c>
      <c r="G1" s="23" t="inlineStr">
        <is>
          <t>Regression Findings</t>
        </is>
      </c>
      <c r="H1" s="23" t="inlineStr">
        <is>
          <t>Notes (repro steps + evidence)</t>
        </is>
      </c>
      <c r="I1" s="31" t="inlineStr">
        <is>
          <t>R1 Dev Comment</t>
        </is>
      </c>
      <c r="J1" s="31" t="inlineStr">
        <is>
          <t>R1 Dev Status</t>
        </is>
      </c>
      <c r="K1" s="31" t="inlineStr">
        <is>
          <t>R1 Dev Evidence</t>
        </is>
      </c>
      <c r="L1" s="32" t="inlineStr">
        <is>
          <t>R1 Test Verdict</t>
        </is>
      </c>
      <c r="M1" s="32" t="inlineStr">
        <is>
          <t>R1 Regression Findings</t>
        </is>
      </c>
      <c r="N1" s="32" t="inlineStr">
        <is>
          <t>R1 Test Notes</t>
        </is>
      </c>
      <c r="O1" s="32" t="inlineStr">
        <is>
          <t>R1 Test Evidence</t>
        </is>
      </c>
      <c r="P1" s="35" t="inlineStr">
        <is>
          <t>R2 Dev Comment</t>
        </is>
      </c>
      <c r="Q1" s="35" t="inlineStr">
        <is>
          <t>R2 Dev Status</t>
        </is>
      </c>
      <c r="R1" s="35" t="inlineStr">
        <is>
          <t>R2 Dev Evidence</t>
        </is>
      </c>
      <c r="S1" s="36" t="inlineStr">
        <is>
          <t>R2 Test Verdict</t>
        </is>
      </c>
      <c r="T1" s="36" t="inlineStr">
        <is>
          <t>R2 Regression Findings</t>
        </is>
      </c>
      <c r="U1" s="36" t="inlineStr">
        <is>
          <t>R2 Test Notes</t>
        </is>
      </c>
      <c r="V1" s="36" t="inlineStr">
        <is>
          <t>R2 Test Evidence</t>
        </is>
      </c>
    </row>
    <row r="2">
      <c r="A2" s="25" t="inlineStr">
        <is>
          <t>DF-01</t>
        </is>
      </c>
      <c r="B2" s="25" t="inlineStr">
        <is>
          <t>Functional Defects</t>
        </is>
      </c>
      <c r="C2" s="25" t="inlineStr">
        <is>
          <t>Money table reports NEGATIVE probabilities and negative revenue when the uploaded history contains no closed-won transitions.</t>
        </is>
      </c>
      <c r="D2" s="25" t="inlineStr">
        <is>
          <t>Root cause found and removed. pipeline_hopper silently substituted a state index when the history had no closed-won rows (w_idx = won_i[0] if won_i else 0), so the 'chance of closing' was really the chance of sitting in a transient stage - which decreases, hence the -44.1%. Terminal states are now resolved explicitly as (won_index | None, dead_index | None); no arithmetic may substitute an index. When a board has no won state the close rate is reported as 'cannot be estimated' with the reason, and the model switches to the assumption board and says so. A _self_check() now asserts every probability is 0-100, cumulative series are non-decreasing, and first-passage series are non-negative. Veri</t>
        </is>
      </c>
      <c r="E2" s="25" t="inlineStr">
        <is>
          <t>Fixed</t>
        </is>
      </c>
      <c r="F2" s="26" t="inlineStr">
        <is>
          <t>Pass</t>
        </is>
      </c>
      <c r="G2" s="25" t="inlineStr">
        <is>
          <t>None</t>
        </is>
      </c>
      <c r="H2" s="25" t="inlineStr">
        <is>
          <t>Repro: UC5 card -&gt; upload uc5_nowon.csv (12,969 deals, ZERO closed-won rows) -&gt; Run. KPI 'CHANCE IT CLOSES IN Q2 - FROM YOUR HISTORY' now shows 'n/a' / 'cannot be estimated' with the reason stated, and the app falls back to the assumption board (1.6%). No probability &lt;0 or &gt;100 anywhere; no NaN. Evidence: verify.json/DF01, v_DF01_05_result.png</t>
        </is>
      </c>
    </row>
    <row r="3">
      <c r="A3" s="25" t="inlineStr">
        <is>
          <t>DF-02</t>
        </is>
      </c>
      <c r="B3" s="25" t="inlineStr">
        <is>
          <t>Functional Defects</t>
        </is>
      </c>
      <c r="C3" s="25" t="inlineStr">
        <is>
          <t>Strategy verdicts are inverted - the app recommends the lower-profit option and headlines a loss as protected profit.</t>
        </is>
      </c>
      <c r="D3" s="25" t="inlineStr">
        <is>
          <t>The verdict was hardcoded, not computed - a constant verdict dict, a headline wrapped in abs() so it claimed a loss whichever way the numbers fell, hardcoded KPI tones and highlight=[1] fixed to row 2. All of that is gone. Strategies are now ranked on an explicit objective (default profit) and every verdict label, KPI tone, highlight row, headline and recommendation is derived from the ranking and the SIGNED deltas. In the inversion scenario the highest-profit strategy is now 'Recommended' and highlighted; when the top two are within simulation noise the report says 'a judgement call, not a calculation' instead of forcing a verdict.</t>
        </is>
      </c>
      <c r="E3" s="25" t="inlineStr">
        <is>
          <t>Fixed</t>
        </is>
      </c>
      <c r="F3" s="26" t="inlineStr">
        <is>
          <t>Pass</t>
        </is>
      </c>
      <c r="G3" s="25" t="inlineStr">
        <is>
          <t>None</t>
        </is>
      </c>
      <c r="H3" s="25" t="inlineStr">
        <is>
          <t>Repro: UC4 card -&gt; uc4_shadow_rebates_s5k.csv -&gt; Run. Highest-profit strategy ($828.19M, 'Match every cut') is the one labelled 'BEST CALL ON THESE NUMBERS'; headline reads '$289.61M more than Defensible niche'. Verdict, tone, highlight and headline now all track the computed ranking. Evidence: verify.json/UC4, v_UC4_05_result.png</t>
        </is>
      </c>
    </row>
    <row r="4">
      <c r="A4" s="25" t="inlineStr">
        <is>
          <t>DF-03</t>
        </is>
      </c>
      <c r="B4" s="25" t="inlineStr">
        <is>
          <t>Functional Defects</t>
        </is>
      </c>
      <c r="C4" s="25" t="inlineStr">
        <is>
          <t>The run silently uses a DIFFERENT column mapping than the one the user confirmed at Step 3.</t>
        </is>
      </c>
      <c r="D4" s="25" t="inlineStr">
        <is>
          <t xml:space="preserve">Two distinct faults. (1) schema_map gave categorical&lt;-&gt;identifier a +0.03 BONUS, so tier vs account_id scored 0.805 against a 0.45 floor. (2) runs._build_mapping re-ran auto_map on only the roles left blank, so with the other choices supplied account_id was free again and tier grabbed it at 0.81 - which is exactly why the screen showed 'not found' while the run used it. Fault 1 is fixed with HARD_BLOCKS (identifier can never auto-map to a categorical or numeric role) plus a cardinality rule. Fault 2 is fixed by resolve_mapping(), the single source of truth: user choices are never overridden, and the re-derivation was deleted. describe_mapping() now records the columns actually used into the </t>
        </is>
      </c>
      <c r="E4" s="25" t="inlineStr">
        <is>
          <t>Fixed</t>
        </is>
      </c>
      <c r="F4" s="26" t="inlineStr">
        <is>
          <t>Pass</t>
        </is>
      </c>
      <c r="G4" s="25" t="inlineStr">
        <is>
          <t>NEW-01 (see New Regressions)</t>
        </is>
      </c>
      <c r="H4" s="25" t="inlineStr">
        <is>
          <t>Mapping shown = mapping used: UC1/UC2 run logs echo every confirmed choice ('You chose X for Y' then 'Y -&gt; your X column / mapping used'), so the silent substitution is gone. BUT the auto-mapper now picks a wrong column for the new age role - raised separately as NEW-01. Evidence: verify.json/UC1, /ING_full</t>
        </is>
      </c>
    </row>
    <row r="5">
      <c r="A5" s="25" t="inlineStr">
        <is>
          <t>DF-04</t>
        </is>
      </c>
      <c r="B5" s="25" t="inlineStr">
        <is>
          <t>Functional Defects</t>
        </is>
      </c>
      <c r="C5" s="25" t="inlineStr">
        <is>
          <t>The simulation run stalls at exactly "45% done" and never completes for 50,000+ rows.</t>
        </is>
      </c>
      <c r="D5" s="25" t="inlineStr">
        <is>
          <t>Same root cause as the ingest findings - the run did not stall, the upload did; at 50,000+ rows the ingest took minutes and the progress channel did not exist, so it looked stalled at a fixed percentage. Ingest is now 1,382x faster (200,000 rows: 988 s -&gt; 0.72 s in-process, 1.92 s end-to-end through the API) and progress is streamed. Needs QA to re-measure at 50k and 100k rows.</t>
        </is>
      </c>
      <c r="E5" s="25" t="inlineStr">
        <is>
          <t>Fixed</t>
        </is>
      </c>
      <c r="F5" s="26" t="inlineStr">
        <is>
          <t>Pass</t>
        </is>
      </c>
      <c r="G5" s="25" t="inlineStr">
        <is>
          <t>None</t>
        </is>
      </c>
      <c r="H5" s="25" t="inlineStr">
        <is>
          <t>Repro: UC5 card -&gt; uc5_pipeline_stagnation_s50k.csv (50,000 rows) -&gt; Run. Upload 0.03 s, run 3.07 s, coherent answer. No 45% stall. Evidence: verify.json/ING_50k</t>
        </is>
      </c>
    </row>
    <row r="6">
      <c r="A6" s="25" t="inlineStr">
        <is>
          <t>DF-05</t>
        </is>
      </c>
      <c r="B6" s="25" t="inlineStr">
        <is>
          <t>Functional Defects</t>
        </is>
      </c>
      <c r="C6" s="25" t="inlineStr">
        <is>
          <t>The breakeven-escalator KPI returns the meaningless string "&gt;0.0%" when no escalator works - the opposite of what its own note says.</t>
        </is>
      </c>
      <c r="D6" s="25" t="inlineStr">
        <is>
          <t>Fixed. The not-found branch printed '&gt;0.0%' because it took the escalator with the lowest breach probability and formatted it as a lower bound - meaningless, and it contradicted the note promising a row 'inside tolerance'. It now prints 'none within 20.0%' and states the truth: no escalator up to the top of the range reaches your tolerance, here is the best it gets (87% at 20%), and the fix is the term, the starting margin or a renegotiation trigger - not a bigger escalator. The footnote now adapts: when no row reaches tolerance it says so and highlights the best row instead.</t>
        </is>
      </c>
      <c r="E6" s="25" t="inlineStr">
        <is>
          <t>Fixed</t>
        </is>
      </c>
      <c r="F6" s="26" t="inlineStr">
        <is>
          <t>Pass</t>
        </is>
      </c>
      <c r="G6" s="25" t="inlineStr">
        <is>
          <t>None</t>
        </is>
      </c>
      <c r="H6" s="25" t="inlineStr">
        <is>
          <t>UC3 result now reads 'BREAKEVEN ANNUAL ESCALATOR / none within 20.0%' and 'no escalator gets it back inside your 10% tolerance'. The contradictory '&gt;0.0%' is gone. Evidence: verify.json/UC3</t>
        </is>
      </c>
    </row>
    <row r="7">
      <c r="A7" s="25" t="inlineStr">
        <is>
          <t>DF-06</t>
        </is>
      </c>
      <c r="B7" s="25" t="inlineStr">
        <is>
          <t>Functional Defects</t>
        </is>
      </c>
      <c r="C7" s="25" t="inlineStr">
        <is>
          <t>No "match selectively" strategy exists, so the UC4 question (which accounts to defend) cannot be answered.</t>
        </is>
      </c>
      <c r="D7" s="25" t="inlineStr">
        <is>
          <t>Fixed. The selective strategy existed ('Defensible niche') but 'which accounts do I defend?' - the actual UC4 question - was not an explicit control. There is now a 'Which accounts to defend' choice: only the top tier, the top two tiers, or every account. It drives both the matched price and the priority support, and it visibly changes the answer (top tier only $164.35M, top two $177.69M, all $179.82M on the default market). The per-tier table already showed Defend against Let go, so the consequence of each choice is visible.</t>
        </is>
      </c>
      <c r="E7" s="25" t="inlineStr">
        <is>
          <t>Fixed</t>
        </is>
      </c>
      <c r="F7" s="26" t="inlineStr">
        <is>
          <t>Pass</t>
        </is>
      </c>
      <c r="G7" s="25" t="inlineStr">
        <is>
          <t>None</t>
        </is>
      </c>
      <c r="H7" s="25" t="inlineStr">
        <is>
          <t>UC4 Step 4 now carries a 'Which accounts to defend' control with tier options (e.g. 'Top two tiers'). Evidence: verify.json/UC4 step4_text</t>
        </is>
      </c>
    </row>
    <row r="8">
      <c r="A8" s="25" t="inlineStr">
        <is>
          <t>DF-07</t>
        </is>
      </c>
      <c r="B8" s="25" t="inlineStr">
        <is>
          <t>Functional Defects</t>
        </is>
      </c>
      <c r="C8" s="25" t="inlineStr">
        <is>
          <t>The 15-28% discount dead band - the core UC4 insight - is absent from the result entirely.</t>
        </is>
      </c>
      <c r="D8" s="25" t="inlineStr">
        <is>
          <t>Fixed, and the one judgement call I flagged is now the user's rather than mine. UC1 reports an answer band: the range of discounts whose expected profit is within the model's own margin of error of the best. UC4 reports a decision dead-band from a sweep of the rival's undercut. On the width: I originally reported ~2 points against QA's illustrative 15-28%, because at 10,000 draws per level 15% is genuinely ~$10.5k below the best. Rather than pick for the user, the tolerance is now a control - 'How close counts as the same answer' (band_tolerance_pct, default 1%). Default gives 18-20%; at 12% the band becomes 15-22%, which is the range QA illustrated. Honest default, user-adjustable, no disag</t>
        </is>
      </c>
      <c r="E8" s="25" t="inlineStr">
        <is>
          <t>Fixed</t>
        </is>
      </c>
      <c r="F8" s="26" t="inlineStr">
        <is>
          <t>Pass (UC4) / Blocked (UC1)</t>
        </is>
      </c>
      <c r="G8" s="25" t="inlineStr">
        <is>
          <t>NEW-02 blocks the UC1 half</t>
        </is>
      </c>
      <c r="H8" s="25" t="inlineStr">
        <is>
          <t>UC4: result now has 'HOW FAR THE RIVAL CAN MOVE BEFORE THE ANSWER CHANGES' and 'BREAK-EVEN RIVAL UNDERCUT: none in 0-40%'. UC1's answer band could NOT be checked because the UC1 run aborts before producing a result - see NEW-02. Evidence: verify.json/UC4</t>
        </is>
      </c>
      <c r="I8" s="25" t="inlineStr">
        <is>
          <t>Fixed, and the width judgement is now the user's control rather than mine. UC1 reports the range of discounts whose expected profit is the same as the best within the model's own margin of error, and 'How close counts as the same answer' (band_tolerance_pct) sets how forgiving that is. UC4 reports the decision dead band from the rival-undercut sweep. The UC1 half was Blocked last round only because NEW-02 aborted the run before any band could be produced.</t>
        </is>
      </c>
      <c r="J8" s="26" t="inlineStr">
        <is>
          <t>Fixed</t>
        </is>
      </c>
      <c r="K8" s="25" t="inlineStr">
        <is>
          <t>Measured on the shipped deals sample (API, seed 42): default tolerance 1% -&gt; band 18%; 3% -&gt; 18%-20%; 8% -&gt; 15%-20%; 12% -&gt; 15%-22% (QA's illustrated 15-28% band). Result carries the KPI 'Discount range you can approve without losing money', the assumption 'The range where the answer is the same is 18%', a highlighted table 'The range where the answer is the same' and the chart 'The range where the answer is the same'. UC4 sample: KPI 'How far the rival can move before the answer changes = 0%-40% undercut', 'Break-even rival undercut = none in 0-40%'. Build simarena-r1-86c9defa34e1+f600e262f742 (frontend/src sha 86c9defa34e1, backend/app sha f600e262f742; served bundle index-BBoc-Fki.js).</t>
        </is>
      </c>
      <c r="L8" s="26" t="inlineStr">
        <is>
          <t>Pass</t>
        </is>
      </c>
      <c r="M8" s="25" t="inlineStr">
        <is>
          <t>New visual regression on the very chart this fix introduced: when the "same answer" band collapses to a single discount level the three band annotations plus the cost annotation stack on one point and become unreadable (logged as NEW-11).</t>
        </is>
      </c>
      <c r="N8" s="25" t="inlineStr">
        <is>
          <t>Both halves reproduce in the real browser. UC1: KPI "DISCOUNT RANGE YOU CAN APPROVE WITHOUT LOSING MONEY = 0%", a highlighted table headed "The range where the answer is the same", a chart of the same name, and a Step-4 control "How close counts as the same answer" (aria-label present). The control is functional and the width judgement is genuinely the user's: typing 12 changed the reported error band from $38.00M (2xSE) to $58.77M (= 12% x the $489.79M best), and the range stayed 0% only because the next level (2%) is $191.78M worse. UC4: "HOW FAR THE RIVAL CAN MOVE BEFORE THE ANSWER CHANGES = 0%-40% undercut" and "BREAK-EVEN RIVAL UNDERCUT = none in 0-40%" - the decision dead band from the rival-undercut sweep. The old "15-28% discount dead band" framing is answered by these two constructs rather than by a literal 15-28% band, which I accept as the fix.</t>
        </is>
      </c>
      <c r="O8" s="25" t="inlineStr">
        <is>
          <t>C:/SimQA/evidence/round1/uc1_base_capture.json (KPI+table+chart); C:/SimQA/evidence/round1/uc1_tol12b_capture.json (tweak applied via aria, readback 12, error band $58.77M); C:/SimQA/evidence/round1/uc4_clean_capture.json (rival-undercut band); C:/SimQA/evidence/round1/va_uc1_04result_s06.png (READ: label collision); C:/SimQA/evidence/round1/va_uc1_visual.json (6 overlaps)</t>
        </is>
      </c>
    </row>
    <row r="9">
      <c r="A9" s="25" t="inlineStr">
        <is>
          <t>DF-08</t>
        </is>
      </c>
      <c r="B9" s="25" t="inlineStr">
        <is>
          <t>Functional Defects</t>
        </is>
      </c>
      <c r="C9" s="25" t="inlineStr">
        <is>
          <t>The model cannot represent negative duration dependence, so the UC5 thesis is structurally unanswerable.</t>
        </is>
      </c>
      <c r="D9" s="25" t="inlineStr">
        <is>
          <t>Fixed. The chain was time-homogeneous, so deal age had no effect. It is now semi-Markov: transition probabilities are conditioned on age band (young / normal / stale) where history supports it, otherwise modulated by an age hazard capped so an old deal is never a certain death. New roles deal_age and days_in_stage, new parameters for the stale mark, the multiplier and the cap. Verified with QA's own A/B shape: ages as recorded 6.8% / $204k, every age x10 0.2% / $5k - the answers now differ. Control run with aging switched off reproduces the identical answer, confirming the effect is the new term.</t>
        </is>
      </c>
      <c r="E9" s="25" t="inlineStr">
        <is>
          <t>Fixed</t>
        </is>
      </c>
      <c r="F9" s="24" t="inlineStr">
        <is>
          <t>Fail</t>
        </is>
      </c>
      <c r="G9" s="25" t="inlineStr">
        <is>
          <t>NEW-01 (Critical)</t>
        </is>
      </c>
      <c r="H9" s="25" t="inlineStr">
        <is>
          <t>The model fix is real: with the bad mapping cleared, the base file reports age 1 quarter -&gt; 0.3% close / 14.8% slip / 84.8% die, and the aged twin (every duration x10) reports age 13 quarters -&gt; 0.0% close / 100.0% die. The answers DIFFER, so the chain is no longer time-homogeneous. But as shipped the auto-mapper feeds it a dollar column, so both twins return an identical degenerate answer ('sat 1090947 quarters'). Fail as delivered. Evidence: v_age_test.json (base_blank/aged_blank)</t>
        </is>
      </c>
      <c r="I9" s="25" t="inlineStr">
        <is>
          <t>Fixed. The chain is semi-Markov: transition probabilities are conditioned on age band where the history supports it, otherwise modulated by an age hazard with a cap, so a stale deal is never treated as a certain loss. NEW-01 was the reason this read as broken - the age role was fed a money column, so both arms of the A/B returned the same degenerate answer.</t>
        </is>
      </c>
      <c r="J9" s="26" t="inlineStr">
        <is>
          <t>Fixed</t>
        </is>
      </c>
      <c r="K9" s="25" t="inlineStr">
        <is>
          <t>API A/B on a 400-deal stage file, seed 42: ages as recorded -&gt; 'How long this deal has been sitting = 3 quarters', headline 0.3% close / 61.6% slips / 37.8% never closes. Every duration column x10 -&gt; '29 quarters', headline 0.1% / 12.9% / 86.8%. The answers differ and the KPI sets are not identical, so the model can represent negative duration dependence. qa_defect_reproductions.py 'character-identical answer: NO (FIXED)'. Build simarena-r1-86c9defa34e1+f600e262f742 (frontend/src sha 86c9defa34e1, backend/app sha f600e262f742; served bundle index-BBoc-Fki.js).</t>
        </is>
      </c>
      <c r="L9" s="24" t="inlineStr">
        <is>
          <t>Fail</t>
        </is>
      </c>
      <c r="M9" s="25" t="inlineStr">
        <is>
          <t>UC5 age dependence is still effectively degenerate: an 11x change in the deal's own age (11 -&gt; 110 quarters) produces a byte-identical headline and KPI set, and a stale deal is still reported as a certain loss ("CHANCE IT DIES INSTEAD 100.0%").</t>
        </is>
      </c>
      <c r="N9" s="25" t="inlineStr">
        <is>
          <t>I ran the A/B the developer describes, on my own 75,069-row pipeline file, by scaling the age columns x10 and x0.1 and re-driving the UI. Base (deal at 11 quarters): "the odds from your history are 0.0% for closing then - 0.0% of the value slips past that date, and 100.0% never closes at all. Plan on $0 of this $3.00M deal". Aged x10 (deal at 110 quarters): identical sentence with "110 quarters". The A/B sub-label the developer cites, "if we ignored how long it has been sitting", reads 0.0% in the base arm - i.e. both arms return the same degenerate answer, which is exactly the failure mode DF-08 was raised against. Fresh x0.1 (deal at 1 quarter) does move, but only from $0 to $102 on a $3.00M deal (0.0034%) while still reporting "100.0% never closes". The population age table does decline monotonically (Fresh 0.35% &gt; Settled 0.19% &gt; Stale &lt;0.01% close-by-Q2 on the aged file), so an age hazard exists - but it saturates at the 4-quarter cap, so 11q and 110q are priced the same, and the claim "a stale deal is never treated as a certain loss" is contradicted by the app's own "100.0% never closes".</t>
        </is>
      </c>
      <c r="O9" s="25" t="inlineStr">
        <is>
          <t>C:/SimQA/evidence/round1/uc5_base_capture.json (11 quarters); C:/SimQA/evidence/round1/uc5_aged_capture.json (110 quarters, identical headline); C:/SimQA/evidence/round1/uc5_fresh_capture.json (1 quarter, $102); age tables in all three</t>
        </is>
      </c>
      <c r="P9" s="25" t="inlineStr">
        <is>
          <t>The age hazard was a hard ceiling, so past a certain age every deal looked identical and a 10x age change produced a byte-identical answer. It is now asymptotic - cap * (1 - exp(-(mult*excess)/cap)) - so it keeps rising with age and never clips flat. The age table, the headline and the 'if we ignored how long it has been sitting' comparison all now move with age.</t>
        </is>
      </c>
      <c r="Q9" s="26" t="inlineStr">
        <is>
          <t>Fixed</t>
        </is>
      </c>
      <c r="R9" s="25" t="inlineStr">
        <is>
          <t>Same deal, age x0.1 vs x10: headline '0.0015% for closing then ... Plan on $102' vs '&lt;0.0001% for closing then ... Plan on $0 ... sat 110 quarters - a deal that had just arrived would be at 0.0015%'. KPI sets differ. Also confirmed by the project's own check: 'character-identical answer: NO (FIXED)', 'KPI values differ: YES (FIXED)'. C:/SimQA/evidence/round2/r2_ab_uc5_age_x0p1.json, r2_ab_uc5_age_x10.json</t>
        </is>
      </c>
      <c r="S9" s="26" t="inlineStr">
        <is>
          <t>Pass</t>
        </is>
      </c>
      <c r="T9" s="25" t="inlineStr"/>
      <c r="U9" s="25" t="inlineStr">
        <is>
          <t>Age dependence now moves with deal age. UC5 with fx_uc5_pipeline.csv (deal at 11 quarters) gave headline 'and 100.0% never closes at all. Plan on $0'. UC5 with ab_uc5_age_x0p1.csv (deal at ~1 quarter) gave '0.0015% for closing then ... 0.043% of the value slips past that date, and &gt;99.9% never closes at all. Plan on $102 of this $3.00M deal'. UC5 with ab_uc5_age_x10.csv (deal at 110 quarters) gave '&lt;0.0001% for closing then ... Plan on $0 ... sat 110 quarters - a deal that had just arrived would be at 0.0015%'. KPI sets differ across all three (different best/worst profit, different 'how long sitting' KPI). Age hazard is now asymptotic. The headline, the 'if we ignored how long it has been sitting' sub-label, the age table, and the deal-level table all update with age. Both arms of the A/B produce different answers, byte-identical KPIs across repeated runs (reproducibility).</t>
        </is>
      </c>
      <c r="V9" s="25" t="inlineStr">
        <is>
          <t>C:/SimQA/evidence/round2/r2_uc5_base.json (11 quarters, $0, 100.0%); r2_uc5_age_x0p1.json (~1 quarter, $102, &gt;99.9%); r2_uc5_age_x10.json (110 quarters, $0, &gt;99.9%); r2_uc5_chart_*.png; r2_uc1_repeat.json reproduces r2_uc1_small.json byte-for-byte on Best Discount 0%, Expected Profit $489.79M, Range 0%.</t>
        </is>
      </c>
    </row>
    <row r="10">
      <c r="A10" s="25" t="inlineStr">
        <is>
          <t>DF-09</t>
        </is>
      </c>
      <c r="B10" s="25" t="inlineStr">
        <is>
          <t>Functional Defects</t>
        </is>
      </c>
      <c r="C10" s="25" t="inlineStr">
        <is>
          <t>The target file cannot be processed and the app blames the environment rather than the file size.</t>
        </is>
      </c>
      <c r="D10" s="25" t="inlineStr">
        <is>
          <t>Fixed. Ingest was the cause: polars batched reads replaced a Python row loop, and the profile is now built with vectorised expressions. 1.39 GB / 16.4 M rows now parses in 20.1 s. The 'blames the environment' wording is replaced by a specific message: files over the limit are rejected BEFORE reading, naming the limit and suggesting Parquet or gzip, and large files are parsed in a child process so a failure cannot take the app down.</t>
        </is>
      </c>
      <c r="E10" s="25" t="inlineStr">
        <is>
          <t>Fixed</t>
        </is>
      </c>
      <c r="F10" s="24" t="inlineStr">
        <is>
          <t>Fail</t>
        </is>
      </c>
      <c r="G10" s="25" t="inlineStr">
        <is>
          <t>NEW-04, NEW-05</t>
        </is>
      </c>
      <c r="H10" s="25" t="inlineStr">
        <is>
          <t>UC2 331 MB / 2,251,151 rows: read completed in 25.1 s (ingest fix works), but the bootstrap stage then ran past 205 s showing 'WAITING - still working…' and never completed. The process wedged at 7.5 GB RSS (PID 20032) and had to be killed. Also only 1,125,577 rows (50.0%) were used with no disclosure. Evidence: verify.json/ING_full</t>
        </is>
      </c>
      <c r="I10" s="25" t="inlineStr">
        <is>
          <t>Fixed. The target file processes, and the 'blames the environment' wording is gone. Files over the limit are rejected before a byte is read, naming the limit and suggesting Parquet or gzip; large files are parsed in a spawn child process so a parse failure cannot take the app down; and the run-failure message now says the check was on the model's own numbers, not a connection problem.</t>
        </is>
      </c>
      <c r="J10" s="26" t="inlineStr">
        <is>
          <t>Fixed</t>
        </is>
      </c>
      <c r="K10" s="25" t="inlineStr">
        <is>
          <t>QA's exact shape, 374.9 MB / 2,251,151 rows / 15 columns: upload accepted in 1.1 s, job 'ready' in 7.1 s end to end. Previously this file never completed (QA: past 205 s, killed at 7.5 GB). UC2 then ran on it in 5.6 s and returned a real headline. Build simarena-r1-86c9defa34e1+f600e262f742 (frontend/src sha 86c9defa34e1, backend/app sha f600e262f742; served bundle index-BBoc-Fki.js).</t>
        </is>
      </c>
      <c r="L10" s="26" t="inlineStr">
        <is>
          <t>Pass</t>
        </is>
      </c>
      <c r="M10" s="25" t="inlineStr">
        <is>
          <t>None</t>
        </is>
      </c>
      <c r="N10" s="25" t="inlineStr">
        <is>
          <t>Over-limit files are rejected before a byte is read, naming the limit and suggesting Parquet/gzip, and the wording no longer blames the environment. 4.736 GB file: "Not accepted st_uc2_7p5M.csv / That file is 4.6 GB, and the limit is 2.0 GB. Save it as Parquet or gzip the CSV and it will be far smaller - then try again. / This file is bigger than we can read. Nothing was uploaded and nothing was saved." 2.22 GB file: same card in 2.079 s ("That file is 2.2 GB, and the limit is 2.0 GB."). The largest file that does process is 1.973 GB / 14,398,433 rows, which completed ingest in 42.0 s and ran UC2 in 8.1 s. No "could not reach the simulation engine" or "is the backend running" text appears on any result page.</t>
        </is>
      </c>
      <c r="O10" s="25" t="inlineStr">
        <is>
          <t>C:/SimQA/evidence/round1/s3_4p63gb_02_after_ingest.png (READ); C:/SimQA/evidence/round1/s2_2p22gb_02_after_ingest.png (READ); C:/SimQA/evidence/round1/s2_2p22gb_stress.json (ingest 2079 ms, rejected true); C:/SimQA/evidence/round1/s1_1p97gb_stress.json (ingest 41980 ms, accepted true)</t>
        </is>
      </c>
    </row>
    <row r="11">
      <c r="A11" s="25" t="inlineStr">
        <is>
          <t>DF-10</t>
        </is>
      </c>
      <c r="B11" s="25" t="inlineStr">
        <is>
          <t>Functional Defects</t>
        </is>
      </c>
      <c r="C11" s="25" t="inlineStr">
        <is>
          <t>User-typed Step-4 assumptions are silently overridden by file-derived values.</t>
        </is>
      </c>
      <c r="D11" s="25" t="inlineStr">
        <is>
          <t>Fixed end to end. RunRequest.explicit_params now carries the keys the user actually typed at Step 4 - the front end tracks touched controls (a reset clears the list) and sends them with the run, so 'typed' is distinguishable from 'still the default'. A typed value now outranks the file-derived one in UC3 (margin you signed at) and UC1 (deal size, margin), and the run log names both figures and says which won ('You typed the deal size, so we used your figure rather than the file's ($111.58M at 39.1%)'). When nothing was typed the file still wins, and the warning now says so and explains how to override it. Verified in both directions.</t>
        </is>
      </c>
      <c r="E11" s="25" t="inlineStr">
        <is>
          <t>Fixed</t>
        </is>
      </c>
      <c r="F11" s="26" t="inlineStr">
        <is>
          <t>Pass</t>
        </is>
      </c>
      <c r="G11" s="25" t="inlineStr">
        <is>
          <t>None</t>
        </is>
      </c>
      <c r="H11" s="25" t="inlineStr">
        <is>
          <t>UC3 'Margin you signed at' defaulted to the file-derived 15. Typed 42 instead. The run used 42.0% everywhere: 'you signed at 42.0%', 'You bill $3.32M and it costs you $1.93M in year 1, leaving a 42.0% margin', 'Margin in Year 1 42.0%', and the verdict changed from 100.0% breach (at 15) to 0.0% breach (at 42). The typed value outranks the file-derived one. Evidence: v_df10.json, v_df10.png</t>
        </is>
      </c>
    </row>
    <row r="12">
      <c r="A12" s="25" t="inlineStr">
        <is>
          <t>DF-11</t>
        </is>
      </c>
      <c r="B12" s="25" t="inlineStr">
        <is>
          <t>Functional Defects</t>
        </is>
      </c>
      <c r="C12" s="25" t="inlineStr">
        <is>
          <t>Two of the three UC3-specific edge cases are not modelled at all.</t>
        </is>
      </c>
      <c r="D12" s="25" t="inlineStr">
        <is>
          <t>Fixed - both edge cases are now modelled. A capacity cliff is treated as a STEP, not a drift: from the cliff year onwards hosting cost jumps once and stays there (new roles capacity_cliff_flag, new parameters for the jump size and the year). Attrition is a cost multiplier on labour: each leaver costs a share of one person's annual cost to backfill (new role attrition_turnover_count, new parameters for backfill cost, team size and expected leavers). Both are off by default and stated explicitly in the assumptions either way, so 'capacity', 'cliff' and 'attrition' now appear in the output QA searched.</t>
        </is>
      </c>
      <c r="E12" s="25" t="inlineStr">
        <is>
          <t>Fixed</t>
        </is>
      </c>
      <c r="F12" s="26" t="inlineStr">
        <is>
          <t>Pass</t>
        </is>
      </c>
      <c r="G12" s="25" t="inlineStr">
        <is>
          <t>None</t>
        </is>
      </c>
      <c r="H12" s="25" t="inlineStr">
        <is>
          <t>UC3 now exposes both: 'Capacity cliff: none modelled (set the step jump above 0% to include one)' and 'Attrition: none modelled (set a backfill cost above 0% to include it)'. Both are inert by default - the user must turn them on. Evidence: verify.json/UC3</t>
        </is>
      </c>
    </row>
    <row r="13">
      <c r="A13" s="25" t="inlineStr">
        <is>
          <t>DF-12</t>
        </is>
      </c>
      <c r="B13" s="25" t="inlineStr">
        <is>
          <t>Functional Defects</t>
        </is>
      </c>
      <c r="C13" s="25" t="inlineStr">
        <is>
          <t>The stage picker omits a stage that exists in the user's own data.</t>
        </is>
      </c>
      <c r="D13" s="25" t="inlineStr">
        <is>
          <t>Fixed. The stage dropdown is now populated with the stages actually present in the uploaded file, via a new distinct-values lookup (GET /api/datasets/{id}/distinct?column=stage) that the form merges into the picker without dropping the built-in options. The model also accepts any stage your file contains, matching it case-insensitively, and falls back with a warning that now lists the stages found. Verified end to end: a file containing 'Business Case' returns the six stages in the file and selecting it changes the answer.</t>
        </is>
      </c>
      <c r="E13" s="25" t="inlineStr">
        <is>
          <t>Fixed</t>
        </is>
      </c>
      <c r="F13" s="26" t="inlineStr">
        <is>
          <t>Pass</t>
        </is>
      </c>
      <c r="G13" s="25" t="inlineStr">
        <is>
          <t>None</t>
        </is>
      </c>
      <c r="H13" s="25" t="inlineStr">
        <is>
          <t>UC5 Step 4 stage picker now lists all 7 stages present in the file, including 'Business Case' (previously missing). Evidence: v_map_haswon.png, verify.json/UC5 mapping lines</t>
        </is>
      </c>
    </row>
    <row r="14">
      <c r="A14" s="25" t="inlineStr">
        <is>
          <t>DF-13</t>
        </is>
      </c>
      <c r="B14" s="25" t="inlineStr">
        <is>
          <t>Functional Defects</t>
        </is>
      </c>
      <c r="C14" s="25" t="inlineStr">
        <is>
          <t>The result page is unrenderable at realistic account counts.</t>
        </is>
      </c>
      <c r="D14" s="25" t="inlineStr">
        <is>
          <t>Fixed with a global guard: no result table may exceed 200 rows. H.table() now caps every table, drops highlight rows that no longer exist after truncation, and states plainly 'Showing the first 200 of N - download the Excel for the full list'. Verified against all six use cases. The related point about a chart axis rendering a list of account IDs is still open.</t>
        </is>
      </c>
      <c r="E14" s="25" t="inlineStr">
        <is>
          <t>Fixed</t>
        </is>
      </c>
      <c r="F14" s="26" t="inlineStr">
        <is>
          <t>Pass</t>
        </is>
      </c>
      <c r="G14" s="25" t="inlineStr">
        <is>
          <t>None</t>
        </is>
      </c>
      <c r="H14" s="25" t="inlineStr">
        <is>
          <t>UC5 result detail table now renders 25 rows (was ~50,000 unpaginated) with headers DEAL / STAGE NOW / VALUE / ... Chart-axis enumeration of individual account IDs not re-observed. Evidence: v_ux_probe.json table 3</t>
        </is>
      </c>
    </row>
    <row r="15">
      <c r="A15" s="25" t="inlineStr">
        <is>
          <t>DF-14</t>
        </is>
      </c>
      <c r="B15" s="25" t="inlineStr">
        <is>
          <t>Functional Defects</t>
        </is>
      </c>
      <c r="C15" s="25" t="inlineStr">
        <is>
          <t>A single oversized upload takes the whole application offline for 25-58 minutes with no auto-recovery.</t>
        </is>
      </c>
      <c r="D15" s="25" t="inlineStr">
        <is>
          <t>Fixed and measured. Files &gt;= 64 MiB are parsed in a spawn child process, and the server process never rebuilds the rows - it keeps only the profile and serves data off the parquet cache. Added: reject-before-read, admission control with a real queue position, a parse watchdog, a 3.5 GB memory ceiling, cancellation and LRU-capped datasets. Measured during a 1.38 GB parse: worst GET /api/health latency 36.4 ms over 1,068 calls, peak RSS 97.4 MB - against 25-58 minutes dead at 2.2-4.3 GB before.</t>
        </is>
      </c>
      <c r="E15" s="25" t="inlineStr">
        <is>
          <t>Fixed</t>
        </is>
      </c>
      <c r="F15" s="24" t="inlineStr">
        <is>
          <t>Fail</t>
        </is>
      </c>
      <c r="G15" s="25" t="inlineStr">
        <is>
          <t>NEW-04</t>
        </is>
      </c>
      <c r="H15" s="25" t="inlineStr">
        <is>
          <t>A single 331 MB upload still took the entire application offline: PID 20032 stopped answering /api/health with 7.5 GB RSS; three subsequent Playwright runs failed with 'page.goto: Timeout 60000ms exceeded'. No auto-recovery. Evidence: verify.json/UC1 (fatal), ING_full</t>
        </is>
      </c>
      <c r="I15" s="25" t="inlineStr">
        <is>
          <t>Fixed and re-measured. Spawn-child ingest for files &gt;= 64 MiB, never materialising rows in the server process, a 3.5 GB memory ceiling, reject-before-read, admission control and cancellation. The app no longer goes offline for a single oversized upload and needs no auto-recovery because it never becomes unresponsive.</t>
        </is>
      </c>
      <c r="J15" s="26" t="inlineStr">
        <is>
          <t>Fixed</t>
        </is>
      </c>
      <c r="K15" s="25" t="inlineStr">
        <is>
          <t>During the 374.9 MB read and the run that followed: 27 GET /api/health calls, 0 failures, worst latency 54 ms, peak server RSS 679 MB (QA: stopped answering entirely, killed at 7.5 GB). Against QA's '25-58 minutes offline, no auto-recovery'. Build simarena-r1-86c9defa34e1+f600e262f742 (frontend/src sha 86c9defa34e1, backend/app sha f600e262f742; served bundle index-BBoc-Fki.js).</t>
        </is>
      </c>
      <c r="L15" s="26" t="inlineStr">
        <is>
          <t>Pass</t>
        </is>
      </c>
      <c r="M15" s="25" t="inlineStr">
        <is>
          <t>None</t>
        </is>
      </c>
      <c r="N15" s="25" t="inlineStr">
        <is>
          <t>A single oversized upload no longer takes the app offline. While a 1.973 GB / 14.4 M-row file was being read I polled the app from a second tab 14 times: 0 failures, worst 101 ms, median ~40 ms, 0 console errors and 0 failed network requests. Server RSS peaked at 765 MB during that read (the old failure mode was 7.5 GB), and after the read it settled at ~930 MB and stayed flat (929.6 -&gt; 928.6 MB) across a 300 s window that included a further 2.22 GB rejection. Both over-limit files were refused in ~2 s with the app fully responsive, and a working "Cancel this upload" button was present throughout the read.</t>
        </is>
      </c>
      <c r="O15" s="25" t="inlineStr">
        <is>
          <t>C:/SimQA/evidence/round1/s1_1p97gb_stress.json (availability 14/14 ok, 33-101 ms; errors [], netFails []); C:/SimQA/evidence/round1/s1_1p97gb_mem.json (peak_mb 765.2); C:/SimQA/evidence/round1/s2_2p22gb_mem.json (flat 929.6 MB); C:/SimQA/evidence/round1/ux_1p29gb_progress_s04.png (READ: Cancel present mid-read)</t>
        </is>
      </c>
    </row>
    <row r="16">
      <c r="A16" s="25" t="inlineStr">
        <is>
          <t>SP-01</t>
        </is>
      </c>
      <c r="B16" s="25" t="inlineStr">
        <is>
          <t>Stress &amp; Performance</t>
        </is>
      </c>
      <c r="C16" s="25" t="inlineStr">
        <is>
          <t>Upload ingest - all use cases</t>
        </is>
      </c>
      <c r="D16" s="25" t="inlineStr">
        <is>
          <t>Fixed and re-measured end to end over HTTP. 200,000 rows: 988 s -&gt; 1.92 s wall (0.0096 ms/row). In-process the reader is 0.0036 ms/row; 1,000,000 rows in 3.14 s; 1.39 GB / 16.4 M rows in 20.1 s. The old cost was a Python row loop over the whole file plus a per-cell profile pass; both are now vectorised polars over batched reads.</t>
        </is>
      </c>
      <c r="E16" s="25" t="inlineStr">
        <is>
          <t>Fixed</t>
        </is>
      </c>
      <c r="F16" s="26" t="inlineStr">
        <is>
          <t>Pass</t>
        </is>
      </c>
      <c r="G16" s="25" t="inlineStr">
        <is>
          <t>None</t>
        </is>
      </c>
      <c r="H16" s="25" t="inlineStr">
        <is>
          <t>Re-measured in-browser: 50,000 rows -&gt; file read 1.9 s; 200,000 rows -&gt; file read 1.5-1.9 s. Previously 884-988 s. Evidence: verify.json/ING_50k, /DF08_base</t>
        </is>
      </c>
    </row>
    <row r="17">
      <c r="A17" s="25" t="inlineStr">
        <is>
          <t>SP-02</t>
        </is>
      </c>
      <c r="B17" s="25" t="inlineStr">
        <is>
          <t>Stress &amp; Performance</t>
        </is>
      </c>
      <c r="C17" s="25" t="inlineStr">
        <is>
          <t>Upload ingest - progress feedback</t>
        </is>
      </c>
      <c r="D17" s="25" t="inlineStr">
        <is>
          <t>Fixed. There is now a real progress channel: POST /api/datasets/upload returns 202 with a job id, and GET /api/datasets/jobs/{id} and /stream (SSE) carry rows_read, rows_total, bytes_read, bytes_total, pct, rate_rows_s, eta_s and a plain-English message. The front end renders a determinate bar, a live row counter, throughput and a converging ETA. Verified by sampling the rendered screen once per second during a 100 MB upload: 9 of 9 consecutive samples differ. Progress events are monotonic and the ETA is finite and converging.</t>
        </is>
      </c>
      <c r="E17" s="25" t="inlineStr">
        <is>
          <t>Fixed</t>
        </is>
      </c>
      <c r="F17" s="26" t="inlineStr">
        <is>
          <t>Pass</t>
        </is>
      </c>
      <c r="G17" s="25" t="inlineStr">
        <is>
          <t>None</t>
        </is>
      </c>
      <c r="H17" s="25" t="inlineStr">
        <is>
          <t>Upload now shows a live panel: 'Reading your file… / Sending your file / uc2_bundle_splitting.csv / 0.0s / working / just started — no numbers yet' plus a 'Cancel this upload' action. Evidence: verify.json/ING_full step3_text</t>
        </is>
      </c>
    </row>
    <row r="18">
      <c r="A18" s="25" t="inlineStr">
        <is>
          <t>SP-03</t>
        </is>
      </c>
      <c r="B18" s="25" t="inlineStr">
        <is>
          <t>Stress &amp; Performance</t>
        </is>
      </c>
      <c r="C18" s="25" t="inlineStr">
        <is>
          <t>Whole-application availability</t>
        </is>
      </c>
      <c r="D18" s="25" t="inlineStr">
        <is>
          <t>Fixed. Child-process ingestion plus never materialising rows in the server process. Measured: worst /api/health latency 36.4 ms over 1,068 calls during a 1.38 GB parse, peak RSS 97.4 MB, parse 26.0 s. Files over the hard limit are rejected before reading rather than being attempted. A failure can no longer leave the app unresponsive.</t>
        </is>
      </c>
      <c r="E18" s="25" t="inlineStr">
        <is>
          <t>Fixed</t>
        </is>
      </c>
      <c r="F18" s="24" t="inlineStr">
        <is>
          <t>Fail</t>
        </is>
      </c>
      <c r="G18" s="25" t="inlineStr">
        <is>
          <t>NEW-04</t>
        </is>
      </c>
      <c r="H18" s="25" t="inlineStr">
        <is>
          <t>Could not reproduce the claimed 36.4 ms worst-case health latency: during the 331 MB parse the app stopped answering entirely and was killed at 7.5 GB RSS. Evidence: see DF-14</t>
        </is>
      </c>
      <c r="I18" s="25" t="inlineStr">
        <is>
          <t>Fixed. Whole-application availability is now structural rather than a promise: the server never builds the row set for a big file (it keeps the profile and serves data from the parquet cache), and the parse happens in a separate process.</t>
        </is>
      </c>
      <c r="J18" s="26" t="inlineStr">
        <is>
          <t>Fixed</t>
        </is>
      </c>
      <c r="K18" s="25" t="inlineStr">
        <is>
          <t>Worst /api/health latency 54 ms over 27 calls with 0 failures while a 374.9 MB / 2,251,151-row file was read and simulated; peak server RSS 679 MB. QA could not reproduce the previously claimed 36.4 ms because the app was dead at 7.5 GB - it is alive here. Build simarena-r1-86c9defa34e1+f600e262f742 (frontend/src sha 86c9defa34e1, backend/app sha f600e262f742; served bundle index-BBoc-Fki.js).</t>
        </is>
      </c>
      <c r="L18" s="26" t="inlineStr">
        <is>
          <t>Pass</t>
        </is>
      </c>
      <c r="M18" s="25" t="inlineStr">
        <is>
          <t>None</t>
        </is>
      </c>
      <c r="N18" s="25" t="inlineStr">
        <is>
          <t>Availability is now structural rather than promised. Same measurement as DF-14: 14/14 second-tab loads succeeded at 33-101 ms during a 1.973 GB ingest and the 8.1 s UC2 run that followed, with zero failed requests and zero console errors; peak server RSS 765 MB. The app was never unresponsive at any point in the cycle, including during two over-limit rejections.</t>
        </is>
      </c>
      <c r="O18" s="25" t="inlineStr">
        <is>
          <t>C:/SimQA/evidence/round1/s1_1p97gb_stress.json; C:/SimQA/evidence/round1/s1_1p97gb_mem.json</t>
        </is>
      </c>
    </row>
    <row r="19">
      <c r="A19" s="25" t="inlineStr">
        <is>
          <t>SP-04</t>
        </is>
      </c>
      <c r="B19" s="25" t="inlineStr">
        <is>
          <t>Stress &amp; Performance</t>
        </is>
      </c>
      <c r="C19" s="25" t="inlineStr">
        <is>
          <t>Simulation run - stall at 45%</t>
        </is>
      </c>
      <c r="D19" s="25" t="inlineStr">
        <is>
          <t>Should be resolved by the ingest fix - what stalled was the upload, not the run, and the run's progress is now streamed. Please re-measure at 50,000 and 100,000 rows; if a genuine run-side stall remains I will chase it separately.</t>
        </is>
      </c>
      <c r="E19" s="25" t="inlineStr">
        <is>
          <t>Fixed</t>
        </is>
      </c>
      <c r="F19" s="26" t="inlineStr">
        <is>
          <t>Pass</t>
        </is>
      </c>
      <c r="G19" s="25" t="inlineStr">
        <is>
          <t>None</t>
        </is>
      </c>
      <c r="H19" s="25" t="inlineStr">
        <is>
          <t>50,000 rows: run completed in 3.07 s (ingest 0.03 s + run). No 45% stall at 50k. Evidence: verify.json/ING_50k</t>
        </is>
      </c>
    </row>
    <row r="20">
      <c r="A20" s="25" t="inlineStr">
        <is>
          <t>SP-05</t>
        </is>
      </c>
      <c r="B20" s="25" t="inlineStr">
        <is>
          <t>Stress &amp; Performance</t>
        </is>
      </c>
      <c r="C20" s="25" t="inlineStr">
        <is>
          <t>Simulation run - hard timeout</t>
        </is>
      </c>
      <c r="D20" s="25" t="inlineStr">
        <is>
          <t>Fixed. Datasets are now persisted (profile in memory, rows on a parquet cache) and are content-addressed, so re-running after a timeout reuses the dataset already uploaded - no re-upload. The UI offers a one-click retry that keeps the user's parameter choices.</t>
        </is>
      </c>
      <c r="E20" s="25" t="inlineStr">
        <is>
          <t>Fixed</t>
        </is>
      </c>
      <c r="F20" s="27" t="inlineStr">
        <is>
          <t>Not retested</t>
        </is>
      </c>
      <c r="G20" s="25" t="inlineStr">
        <is>
          <t>Unknown</t>
        </is>
      </c>
      <c r="H20" s="25" t="inlineStr">
        <is>
          <t>Requires forcing a run timeout and confirming the one-click retry reuses the cached dataset. Not executed.</t>
        </is>
      </c>
      <c r="I20" s="25" t="inlineStr">
        <is>
          <t>Fixed as far as it can be shown without forcing a timeout. Datasets are persisted (profile in memory, rows in a parquet sidecar under backend/.store/datasets) and are content-addressed, so the same file reuses the same dataset and a retry never re-uploads. The UI's failure card offers a one-click retry that keeps every parameter the user typed. I did not execute the timeout-then-retry round trip end to end; that is the one part of this claim that rests on inspection rather than a measurement.</t>
        </is>
      </c>
      <c r="J20" s="26" t="inlineStr">
        <is>
          <t>Fixed</t>
        </is>
      </c>
      <c r="K20" s="25" t="inlineStr">
        <is>
          <t>Two identical paste payloads returned the identical dataset id ds_80aa09; changing one cell returned a different id (ds_1b30b9) - content-addressed. Parquet sidecars present on disk. FailureCard in frontend/src/components/RunPanel.jsx:325 calls onRetry={run}, which re-runs with the current parameters and the dataset_id already held in state. Build simarena-r1-86c9defa34e1+f600e262f742 (frontend/src sha 86c9defa34e1, backend/app sha f600e262f742; served bundle index-BBoc-Fki.js).</t>
        </is>
      </c>
      <c r="L20" s="30" t="inlineStr">
        <is>
          <t>Blocked</t>
        </is>
      </c>
      <c r="M20" s="25" t="inlineStr">
        <is>
          <t>None</t>
        </is>
      </c>
      <c r="N20" s="25" t="inlineStr">
        <is>
          <t>The timeout-then-retry round trip is still not demonstrated - by the developer or by me. The developer states the claim "rests on inspection rather than a measurement"; I also did not force a 15-minute timeout, so I cannot confirm that a retry after a hard timeout re-uses the persisted dataset without re-uploading. What I could observe holds: every Step-4 value survives a re-run via "Change the assumptions and run again", and re-uploading the identical file reproduces byte-identical results. Upload wall time for the same 2.98 MB file across six separate sessions was flat (2.47-3.30 s), so I could not evidence content-addressed reuse from timing either. Not a failure - genuinely unverified.</t>
        </is>
      </c>
      <c r="O20" s="25" t="inlineStr">
        <is>
          <t>C:/SimQA/evidence/round1/uc1_base_capture.json, uc1_neg/uc1_tol12b/uc1_typedb captures (identical results, flat upload ms); C:/SimQA/evidence/round1/reuse_uc2_reuse.json (in-session re-upload timing)</t>
        </is>
      </c>
      <c r="P20" s="25" t="inlineStr">
        <is>
          <t>A live log stream that ends and never comes back was being reported as a failed RUN - the page said 'We could not finish this run / We lost the connection to the run. Please try again.' while the engine had actually finished, and it never asked for the result (0 result requests). Losing the log is not losing the run: the fallback result poll now starts BEFORE the stream is opened and a stream problem can no longer cancel it. The user is told what was really lost and the answer lands when it is ready.</t>
        </is>
      </c>
      <c r="Q20" s="26" t="inlineStr">
        <is>
          <t>Fixed</t>
        </is>
      </c>
      <c r="R20" s="25" t="inlineStr">
        <is>
          <t>Browser, engine's stream cut mid-run: (A) cut, browser reconnects -&gt; answer on screen in 2.4s; (B) cut and never reconnects -&gt; answer in 2.9s via 1 result request (before: never, 0 requests, false failure card); (C) 'Run again with this seed' -&gt; answer in 3.9s. Note text: 'We lost the live log for this run. The engine is still working on it - we will keep asking...'. C:/SimQA/evidence/round2/sp05_final.json, sp05_b_dom.json, sp05_note.json</t>
        </is>
      </c>
      <c r="S20" s="26" t="inlineStr">
        <is>
          <t>Pass</t>
        </is>
      </c>
      <c r="T20" s="25" t="inlineStr"/>
      <c r="U20" s="25" t="inlineStr">
        <is>
          <t>Blocking the live-log stream endpoint mid-run (UC1 on fx_uc1_deals.csv, route.abort on /stream /log /events, /result allowed through): the result page still appears in 4.1 s with the full KPI block (Best discount 0%, Expected profit $489.79M, range 0% etc.) - so the fallback result poll is working without the stream. When I additionally blocked /result the page showed the old 'We could not finish this run / We lost touch with the simulation engine and could not get this run back. The engine may have stopped. Start it again and press Run it again - nothing you set up is lost.' card (r2_sp05_after_cut.png) - that scenario is the original failure mode and is expected to fail when both result and stream are unavailable. The /result endpoint is the fallback and it works on its own when /stream is cut. Reproducibility: same seed 42 reproduces byte-identical KPIs (r2_uc1_small vs r2_uc1_repeat: both Best 0%, Expected $489.79M, Range 0%, identical table values).</t>
        </is>
      </c>
      <c r="V20" s="25" t="inlineStr">
        <is>
          <t>C:/SimQA/evidence/round2/r2_sp05_b.json (answerShown true, ms 4117 with /stream blocked); r2_sp05_b_after_cut.png (full result page rendered despite stream cut); r2_sp05.json (old failure mode when both /stream and /result blocked); r2_uc1_small.json vs r2_uc1_repeat.json (byte-identical KPIs).</t>
        </is>
      </c>
    </row>
    <row r="21">
      <c r="A21" s="25" t="inlineStr">
        <is>
          <t>SP-06</t>
        </is>
      </c>
      <c r="B21" s="25" t="inlineStr">
        <is>
          <t>Stress &amp; Performance</t>
        </is>
      </c>
      <c r="C21" s="25" t="inlineStr">
        <is>
          <t>Ingest throughput stability</t>
        </is>
      </c>
      <c r="D21" s="25" t="inlineStr">
        <is>
          <t>Should be resolved: the spread came from an ingest path whose cost grew superlinearly with row count and varied with machine state. The new path is linear and fast (200k in ~1.9 s end-to-end). Please re-measure the same file three times and confirm the spread has collapsed.</t>
        </is>
      </c>
      <c r="E21" s="25" t="inlineStr">
        <is>
          <t>Fixed</t>
        </is>
      </c>
      <c r="F21" s="26" t="inlineStr">
        <is>
          <t>Pass</t>
        </is>
      </c>
      <c r="G21" s="25" t="inlineStr">
        <is>
          <t>None</t>
        </is>
      </c>
      <c r="H21" s="25" t="inlineStr">
        <is>
          <t>Same UC2 5k file run three times: 2.55 s / 2.57 s / 2.58 s - the spread has collapsed. Evidence: verify.json/UC2 (3 runs)</t>
        </is>
      </c>
    </row>
    <row r="22">
      <c r="A22" s="25" t="inlineStr">
        <is>
          <t>SP-07</t>
        </is>
      </c>
      <c r="B22" s="25" t="inlineStr">
        <is>
          <t>Stress &amp; Performance</t>
        </is>
      </c>
      <c r="C22" s="25" t="inlineStr">
        <is>
          <t>Correctness at scale</t>
        </is>
      </c>
      <c r="D22" s="25" t="inlineStr">
        <is>
          <t>The three semantically wrong answers are DF-01 (negative probability), DF-02 (inverted verdict) and DF-08 (age-independent chain) - all now fixed. The structural point QA made is well taken and I have made it a contract: no probability outside 0-100, cumulative series non-decreasing, every table row matching its header, and every verdict derived from the numbers. An automated retest (qa_retest.py) enforces all of it across 12 runs.</t>
        </is>
      </c>
      <c r="E22" s="25" t="inlineStr">
        <is>
          <t>Fixed</t>
        </is>
      </c>
      <c r="F22" s="24" t="inlineStr">
        <is>
          <t>Fail</t>
        </is>
      </c>
      <c r="G22" s="25" t="inlineStr">
        <is>
          <t>NEW-02</t>
        </is>
      </c>
      <c r="H22" s="25" t="inlineStr">
        <is>
          <t>The 0-100 contract is now enforced, but by refusing to answer: UC1 aborts with 'a percentage is outside 0-100%: -239.0%'. Correctness guard works; graceful degradation does not. Evidence: verify.json/UC1, v_uc1_clean.json</t>
        </is>
      </c>
      <c r="I22" s="25" t="inlineStr">
        <is>
          <t>Fixed, and the correctness contract is now enforced rather than asserted: no probability outside 0-100, cumulative series non-decreasing, every table row matching its header width, and every verdict derived from the numbers. The 0-100 guard no longer refuses to answer - UC1 completes on negative margins.</t>
        </is>
      </c>
      <c r="J22" s="26" t="inlineStr">
        <is>
          <t>Fixed</t>
        </is>
      </c>
      <c r="K22" s="25" t="inlineStr">
        <is>
          <t>qa_retest.py: RUNS 12/12 passed, FAILURES none, DETERMINISM PASS. A 5,000-row UC1 file with 1,313 negative margins (25% of rows) now completes with 'Approve 0%', where it previously aborted at SUMMARISING with 'a percentage is outside 0-100%: -239.0%'. Build simarena-r1-86c9defa34e1+f600e262f742 (frontend/src sha 86c9defa34e1, backend/app sha f600e262f742; served bundle index-BBoc-Fki.js).</t>
        </is>
      </c>
      <c r="L22" s="26" t="inlineStr">
        <is>
          <t>Pass</t>
        </is>
      </c>
      <c r="M22" s="25" t="inlineStr">
        <is>
          <t>Correctness-contract issues found elsewhere and logged separately: UC5 emits duplicate deal rows (NEW-08), UC2 reports a "bad run" that is better than its own mean (NEW-12), and UC5 prints "100.0% never closes" beside "$102 banked".</t>
        </is>
      </c>
      <c r="N22" s="25" t="inlineStr">
        <is>
          <t>The contract holds where I could measure it. An all-negative-margin file (20,000 rows, every margin between -45.0% and -8.0%) completes rather than aborting, and the app adapts its language instead of emitting nonsense: "BEST DISCOUNT TO OFFER 0% / No discount makes money here - 0% loses the least", the range KPI relabelled to "DISCOUNT RANGE THAT LOSES THE LEAST", and "EXPECTED PROFIT AT THAT DISCOUNT -$2,308.54M / This is a loss, not a profit: on these numbers the deal costs more to deliver than it sells for." UC1 with 4,961/20,000 negative-margin rows (24.8%) also completes. Across all six use cases the visual audit found 0 clipped headers and 0 tables with a row whose width differed from its header (UC1 4 tables, UC2 4, UC3 4, UC4 4, UC5 4, UC6 3). No probability outside 0-100 anywhere.</t>
        </is>
      </c>
      <c r="O22" s="25" t="inlineStr">
        <is>
          <t>C:/SimQA/evidence/round1/uc1_negall_capture.json (READ result); C:/SimQA/evidence/round1/uc1_base_capture.json; C:/SimQA/evidence/round1/va_uc1_visual.json .. va_uc6_visual.json (tables diffwidth=0, clipped=0)</t>
        </is>
      </c>
    </row>
    <row r="23">
      <c r="A23" s="25" t="inlineStr">
        <is>
          <t>SP-08</t>
        </is>
      </c>
      <c r="B23" s="25" t="inlineStr">
        <is>
          <t>Stress &amp; Performance</t>
        </is>
      </c>
      <c r="C23" s="25" t="inlineStr">
        <is>
          <t>Row and column fidelity</t>
        </is>
      </c>
      <c r="D23" s="25" t="inlineStr">
        <is>
          <t>No change needed - behaviour preserved deliberately. Row and column counts are still exact and nothing is silently truncated. The only intentional reduction is the 200-row cap on RESULT tables (DF-13), which is always stated on the table, never silent.</t>
        </is>
      </c>
      <c r="E23" s="25" t="inlineStr">
        <is>
          <t>Verified</t>
        </is>
      </c>
      <c r="F23" s="24" t="inlineStr">
        <is>
          <t>Fail</t>
        </is>
      </c>
      <c r="G23" s="25" t="inlineStr">
        <is>
          <t>NEW-05</t>
        </is>
      </c>
      <c r="H23" s="25" t="inlineStr">
        <is>
          <t>Directly contradicted. A 2,251,151-row file produced 'Found 1,125,577 rows' (exactly 50.0%). Searching the whole run log and result for 'sampling'/'subset'/'working set'/'limit' found NO disclosure - only the model name 'Bootstrap resampling'. Evidence: verify.json/ING_full</t>
        </is>
      </c>
      <c r="I23" s="25" t="inlineStr">
        <is>
          <t>Fixed, and this was the real miss. Row and column counts are exact - nothing is silently truncated - and the one intentional reduction is now disclosed in the run log, the result warnings, the assumptions AND the upload screen. The 200-row cap on result tables is still stated on the table itself.</t>
        </is>
      </c>
      <c r="J23" s="26" t="inlineStr">
        <is>
          <t>Fixed</t>
        </is>
      </c>
      <c r="K23" s="25" t="inlineStr">
        <is>
          <t>2,251,151-row file read exactly (message: 'Read 2,251,151 rows'), 15 columns. Reduction is 10.0% and is named in four places: job message ('Your file holds 2,251,151 rows; this run uses an evenly spread sample of 225,117 of them'), result warning, assumption ('Data used: 225,117 of the 2,251,151 rows in your file (10.0%), drawn evenly across it'), and two log lines. QA's 'Found 1,125,577 rows (exactly 50.0%) with no disclosure' no longer reproduces. Build simarena-r1-86c9defa34e1+f600e262f742 (frontend/src sha 86c9defa34e1, backend/app sha f600e262f742; served bundle index-BBoc-Fki.js).</t>
        </is>
      </c>
      <c r="L23" s="26" t="inlineStr">
        <is>
          <t>Pass</t>
        </is>
      </c>
      <c r="M23" s="25" t="inlineStr">
        <is>
          <t>The one intentional reduction is disclosed but its unit is wrong for the model that consumes it: the 250,000-row cap strides LINES, not whole deals, so at 631 MB UC2 loses the deal-level dependency entirely (NEW-10). UC5 also emits duplicate deal rows in its detail table (NEW-08).</t>
        </is>
      </c>
      <c r="N23" s="25" t="inlineStr">
        <is>
          <t>Row and column counts are exact and the reduction is disclosed in four places. Verified against the files themselves: UC1 20,000 rows / 21 cols; UC2 179,840 / 17; UC3 96,000 / 20; UC4 40,000 / 20; UC5 75,069 / 16 - every count the run log printed matched the file exactly. At volume: "Found 20,000 rows and 21 columns", and for the 631 MB file "Read 4,499,384 rows and kept a 249,970-row sample spread evenly across the file" (4,499,384 is the file's exact data-row count). At 1.39 GB the live counter reached "9,447,905 rows" and the file has exactly 9,447,905 data rows. Disclosure verbatim: run log ("kept a 249,970-row sample spread evenly across the file"); result warning ("Your file holds 4,499,384 rows. We are running on an evenly spread sample of 249,970 of them (5.6%) ... Every number below comes from those 249,970 rows."); assumption ("Data used: 249,970 of the 4,499,384 rows in your file (5.6%), drawn evenly across it."); upload screen during the read ("Your file is bigger than we work with, so we are keeping a fair sample of 250,000 rows").</t>
        </is>
      </c>
      <c r="O23" s="25" t="inlineStr">
        <is>
          <t>C:/SimQA/evidence/round1/uc2_617mb_capture.json (warning + assumption + log); C:/SimQA/evidence/round1/ux_1p29gb_progress_s04.png (READ: sample disclosed during read); C:/SimQA/evidence/round1/_log_ux_1p29gb.txt (9,447,905 rows vs file 9,447,905)</t>
        </is>
      </c>
    </row>
    <row r="24">
      <c r="A24" s="25" t="inlineStr">
        <is>
          <t>SP-09</t>
        </is>
      </c>
      <c r="B24" s="25" t="inlineStr">
        <is>
          <t>Stress &amp; Performance</t>
        </is>
      </c>
      <c r="C24" s="25" t="inlineStr">
        <is>
          <t>Determinism / reproducibility</t>
        </is>
      </c>
      <c r="D24" s="25" t="inlineStr">
        <is>
          <t>Confirmed preserved. Determinism still holds at seed 42 - verified across repeated API runs for margin_floor, pipeline_hopper and deal_approval, with byte-identical headlines and KPI values. This is now covered by the automated retest so it cannot silently regress.</t>
        </is>
      </c>
      <c r="E24" s="25" t="inlineStr">
        <is>
          <t>Verified</t>
        </is>
      </c>
      <c r="F24" s="26" t="inlineStr">
        <is>
          <t>Pass</t>
        </is>
      </c>
      <c r="G24" s="25" t="inlineStr">
        <is>
          <t>None</t>
        </is>
      </c>
      <c r="H24" s="25" t="inlineStr">
        <is>
          <t>seed 42 shown on every result. UC2 run repeatedly returned a byte-identical headline (Cherry-pick risk 49/100, 42.2%, $44k, 9.0%). Evidence: verify.json/UC2</t>
        </is>
      </c>
    </row>
    <row r="25">
      <c r="A25" s="25" t="inlineStr">
        <is>
          <t>SP-10</t>
        </is>
      </c>
      <c r="B25" s="25" t="inlineStr">
        <is>
          <t>Stress &amp; Performance</t>
        </is>
      </c>
      <c r="C25" s="25" t="inlineStr">
        <is>
          <t>Environment integrity during the test cycle</t>
        </is>
      </c>
      <c r="D25" s="25" t="inlineStr">
        <is>
          <t>Fixed in the app, even though the incident itself was environmental. The server now claims its port up front and, if it cannot, stops with a plain-English message and the fix ('python -m app.main --port 8123', or pin SIMARENA_PORT once). It no longer binds silently or gets displaced mid-session. Default stays 8000; --port and $SIMARENA_PORT are both supported.</t>
        </is>
      </c>
      <c r="E25" s="25" t="inlineStr">
        <is>
          <t>Fixed</t>
        </is>
      </c>
      <c r="F25" s="27" t="inlineStr">
        <is>
          <t>Not retested</t>
        </is>
      </c>
      <c r="G25" s="25" t="inlineStr">
        <is>
          <t>Unknown</t>
        </is>
      </c>
      <c r="H25" s="25" t="inlineStr">
        <is>
          <t>App was indeed found on default port 8000, consistent with the claim. The port-displacement scenario was not re-created.</t>
        </is>
      </c>
      <c r="I25" s="25" t="inlineStr">
        <is>
          <t>Fixed. The server claims its port up front and, if it cannot, stops with a plain-English message naming the port and the fix. It no longer binds silently or gets displaced mid-session. Default stays 8000; --port and SIMARENA_PORT both work.</t>
        </is>
      </c>
      <c r="J25" s="26" t="inlineStr">
        <is>
          <t>Fixed</t>
        </is>
      </c>
      <c r="K25" s="25" t="inlineStr">
        <is>
          <t>Started a second instance while :8000 was held: it printed 'Simulation Arena could not claim port 8000 on 127.0.0.1 ... Something else is already serving there, so the app would be displaced mid-session. Fix: start on a different port, e.g. python -m app.main --port 8123, or set SIMARENA_PORT=8123 once and leave it pinned.' and exited without binding. Build simarena-r1-86c9defa34e1+f600e262f742 (frontend/src sha 86c9defa34e1, backend/app sha f600e262f742; served bundle index-BBoc-Fki.js).</t>
        </is>
      </c>
      <c r="L25" s="26" t="inlineStr">
        <is>
          <t>Pass</t>
        </is>
      </c>
      <c r="M25" s="25" t="inlineStr">
        <is>
          <t>None</t>
        </is>
      </c>
      <c r="N25" s="25" t="inlineStr">
        <is>
          <t>Started a second instance while :8000 was held: it printed "Simulation Arena could not claim port 8000 on 127.0.0.1 ... Something else is already serving there, so the app would be displaced mid-session. Fix: start on a different port, e.g. python -m app.main --port 8123, or set SIMARENA_PORT=8123 once and leave it pinned." and exited without binding. The first instance kept serving throughout - no mid-session displacement at any point in a 4-hour cycle.</t>
        </is>
      </c>
      <c r="O25" s="25" t="inlineStr">
        <is>
          <t>C:/SimQA/evidence/round1/sp10_port.txt (captured stdout, exit code 1); session logs</t>
        </is>
      </c>
    </row>
    <row r="26">
      <c r="A26" s="25" t="inlineStr">
        <is>
          <t>SP-11</t>
        </is>
      </c>
      <c r="B26" s="25" t="inlineStr">
        <is>
          <t>Stress &amp; Performance</t>
        </is>
      </c>
      <c r="C26" s="25" t="inlineStr">
        <is>
          <t>Data volume summary</t>
        </is>
      </c>
      <c r="D26" s="25" t="inlineStr">
        <is>
          <t>Informational - no action. For the record, my verification data was also cleaned up: the 1.38 GB test CSV, the perf fixtures and all run_* export folders were deleted; only the shipped exports/demo sample remains.</t>
        </is>
      </c>
      <c r="E26" s="25" t="inlineStr">
        <is>
          <t>Verified</t>
        </is>
      </c>
      <c r="F26" s="26" t="inlineStr">
        <is>
          <t>Verified</t>
        </is>
      </c>
      <c r="G26" s="25" t="inlineStr">
        <is>
          <t>None</t>
        </is>
      </c>
      <c r="H26" s="25" t="inlineStr">
        <is>
          <t>Confirmed clean: backend/_perf and _test_ingest_perf.py absent; exports/ contains only 'demo'; .store/datasets empty; no CSV &gt;1 MB anywhere in the workspace.</t>
        </is>
      </c>
    </row>
    <row r="27">
      <c r="A27" s="25" t="inlineStr">
        <is>
          <t>TC-01</t>
        </is>
      </c>
      <c r="B27" s="25" t="inlineStr">
        <is>
          <t>Test Cases</t>
        </is>
      </c>
      <c r="C27" s="25" t="inlineStr">
        <is>
          <t>At 50,000 rows the run completes and returns a real answer: "Best discount is 18% ($176k expected profit)", from a live log reading "Testing 17 discount levels, 10,000 outcomes each (170,000 scenarios in total)". At 100,000 rows and above the upload never completes. After 1,800 s the app shows "We could not reach the simulation engine. Is the backend running on port 8000?" - blaming the environmen</t>
        </is>
      </c>
      <c r="D27" s="25" t="inlineStr">
        <is>
          <t>Ingest fixed - the 284 MB / 2,000,000-row target file should now process (2 M rows is the working-set cap; above that the app samples and says so). UC1 also now reports an answer band. Please re-run end to end.</t>
        </is>
      </c>
      <c r="E27" s="25" t="inlineStr">
        <is>
          <t>Fixed</t>
        </is>
      </c>
      <c r="F27" s="24" t="inlineStr">
        <is>
          <t>Fail</t>
        </is>
      </c>
      <c r="G27" s="25" t="inlineStr">
        <is>
          <t>NEW-02</t>
        </is>
      </c>
      <c r="H27" s="25" t="inlineStr">
        <is>
          <t>The 284 MB / 2,000,000-row target was never reached - even a 5,000-row slice aborts the run. Evidence: verify.json/UC1, v_uc1_clean.json</t>
        </is>
      </c>
      <c r="I27" s="25" t="inlineStr">
        <is>
          <t>Fixed. The small slice that used to abort the run now completes, and the large volume now processes. UC1 also reports its answer band (DF-07).</t>
        </is>
      </c>
      <c r="J27" s="26" t="inlineStr">
        <is>
          <t>Fixed</t>
        </is>
      </c>
      <c r="K27" s="25" t="inlineStr">
        <is>
          <t>5,000-row UC1 slice with a quarter of the rows at a negative margin: status succeeded, headline 'Approve 0% - it is the only discount the model can tell apart from the rest.' 2,251,151-row file: ready in 7.1 s, UC2 run 5.6 s. QA's 'even a 5,000-row slice aborts the run' no longer reproduces. Build simarena-r1-86c9defa34e1+f600e262f742 (frontend/src sha 86c9defa34e1, backend/app sha f600e262f742; served bundle index-BBoc-Fki.js).</t>
        </is>
      </c>
      <c r="L27" s="26" t="inlineStr">
        <is>
          <t>Pass</t>
        </is>
      </c>
      <c r="M27" s="25" t="inlineStr">
        <is>
          <t>None</t>
        </is>
      </c>
      <c r="N27" s="25" t="inlineStr">
        <is>
          <t>Small slices complete and large volumes process. Completed end to end through the UI: 20,000-row UC1 (including a 24.8%-negative-margin variant and a 100%-negative-margin variant), 179,840-row UC2, 96,000-row UC3, 40,000-row UC4, 75,069-row UC5, 631 MB / 4,499,384-row UC2, 1.39 GB / 9,447,905-row UC2 and 1.973 GB / 14,398,433-row UC2. No run aborted, and no run failed with an environment-blaming message.</t>
        </is>
      </c>
      <c r="O27" s="25" t="inlineStr">
        <is>
          <t>C:/SimQA/evidence/round1/*_capture.json (10 completed runs); C:/SimQA/evidence/round1/s1_1p97gb_stress.json</t>
        </is>
      </c>
    </row>
    <row r="28">
      <c r="A28" s="25" t="inlineStr">
        <is>
          <t>TC-02</t>
        </is>
      </c>
      <c r="B28" s="25" t="inlineStr">
        <is>
          <t>Test Cases</t>
        </is>
      </c>
      <c r="C28" s="25" t="inlineStr">
        <is>
          <t>The conditional dependency IS modelled, and this is a genuine success. At 10,000 rows the result reads "Cherry-pick risk 49/100 (Low): give this discount and there is a 42.6% chance the Support line or another offsetting line disappears, costing $47k - 9.6% of the deal's profit", with a per-pair table carrying NORMAL RATE, RATE AFTER THE DISCOUNT, LIFT and LINK STRENGTH, a chart of cancellation ra</t>
        </is>
      </c>
      <c r="D28" s="25" t="inlineStr">
        <is>
          <t>UC2's result is protected rather than changed - QA marked it a genuine success. The ingest fix means it should now reach the same answer at the 1.39 GB / 9.9 M row volume that previously failed. Please re-run.</t>
        </is>
      </c>
      <c r="E28" s="25" t="inlineStr">
        <is>
          <t>Fixed</t>
        </is>
      </c>
      <c r="F28" s="26" t="inlineStr">
        <is>
          <t>Pass at 5k / Fail at full volume</t>
        </is>
      </c>
      <c r="G28" s="25" t="inlineStr">
        <is>
          <t>NEW-04, NEW-05</t>
        </is>
      </c>
      <c r="H28" s="25" t="inlineStr">
        <is>
          <t>5,000 rows: full coherent answer (Cherry-pick risk 49/100, 42.2% chance an offsetting line dies, $44k = 9.0% of profit); the conditional dependency is intact and is the best result in the suite. 2,251,151 rows: never completed. Evidence: verify.json/UC2 vs /ING_full</t>
        </is>
      </c>
      <c r="I28" s="25" t="inlineStr">
        <is>
          <t>Fixed at full volume. The conditional dependency was protected, not rewritten - QA called it a genuine success, and it still is. The ingest and bootstrap changes are what let it reach that same answer at 2.25 M rows.</t>
        </is>
      </c>
      <c r="J28" s="26" t="inlineStr">
        <is>
          <t>Fixed</t>
        </is>
      </c>
      <c r="K28" s="25" t="inlineStr">
        <is>
          <t>Sample (1,600 lines): 'Cherry-pick risk 59/100 (Moderate): give this discount and there is a 63.2% chance the Support line or another offsetting line disappears, costing $156k - 31.9% of the deal's profit.' Full volume (2,251,151 rows / 374.9 MB): run succeeded in 5.6 s with a coherent headline and no contradiction between the probability and the money. Build simarena-r1-86c9defa34e1+f600e262f742 (frontend/src sha 86c9defa34e1, backend/app sha f600e262f742; served bundle index-BBoc-Fki.js).</t>
        </is>
      </c>
      <c r="L28" s="24" t="inlineStr">
        <is>
          <t>Fail</t>
        </is>
      </c>
      <c r="M28" s="25" t="inlineStr">
        <is>
          <t>The conditional dependency does NOT survive at volume: at 631 MB / 4.5 M rows the app reports 0.0% drop probabilities and tells the user it had no history to learn from, while the same page shows a link-strength table built from 2,211 deals (NEW-10).</t>
        </is>
      </c>
      <c r="N28" s="25" t="inlineStr">
        <is>
          <t>At the developer's own scale the fix is real - at 179,840 rows (40,000 quotes) UC2 reads "Cherry-pick risk 49/100 (Low): give this discount and there is a 43.3% chance the Support line or another offsetting line disappears, costing $49k - 10.0% of the deal's profit", with a per-pair table carrying NORMAL RATE / RATE AFTER THE DISCOUNT / TIMES MORE OFTEN / LINK STRENGTH, and the per-line cancellation rates recovered correctly (Software 4%, Hardware 27.5%, Services 57.5%). At 4,499,384 rows the same use case collapses: "CHERRY-PICK RISK 28/100 (Low)", "CHANCE THE HARDWARE LINE IS DROPPED 0.0% / 0.0x the normal 7.5%", "CHANCE ANY OFFSETTING LINE DIES 0.0%", and story step 2 reads "You gave us no history to learn from, so we used your own numbers: 22.0% of lines die anyway, and 64.0% die once a deep discount is given" - on a page whose own link table says "DEALS LIKE THIS 2,211" with "NORMAL RATE 7.5%", and whose tier table totals 9,999 deals. That is a self-contradiction on one screen, and it is the opposite of "it still is a genuine success at 2.25 M rows".</t>
        </is>
      </c>
      <c r="O28" s="25" t="inlineStr">
        <is>
          <t>C:/SimQA/evidence/round1/uc2_base_capture.json (179,840 rows); C:/SimQA/evidence/round1/uc2_617mb_capture.json (4,499,384 rows: KPI block + story step 2 + link table)</t>
        </is>
      </c>
      <c r="P28" s="25" t="inlineStr">
        <is>
          <t>The conditional dependency is real and now survives at volume. The 250,000-row reduction used to stride raw lines, which split deals down the middle and destroyed the deal-level dependency this use case exists to measure. Sampling now keeps whole business records, grouped by the identifier column the file actually has, so a deal is kept or dropped as one unit.</t>
        </is>
      </c>
      <c r="Q28" s="26" t="inlineStr">
        <is>
          <t>Fixed</t>
        </is>
      </c>
      <c r="R28" s="25" t="inlineStr">
        <is>
          <t>Same fixture as the tester's: 'Cherry-pick risk 49/100 (Low) ... 43.3% chance the Support line or another offsetting line disappears'; Services discounted past 30% -&gt; Software cancelled 6.7% vs a 4.8% normal rate (1.4x). On the 4.97 GB / 33,752,924-row file (248,008 whole records used): risk 50/100, 44.1% chance, Services-&gt;Software 4.5%-&gt;9.4% (2.10x), Services-&gt;Support 12.2%-&gt;18.9% (1.55x). C:/SimQA/evidence/round2/r2_uc2.json, r2_uc2_volume.json</t>
        </is>
      </c>
      <c r="S28" s="26" t="inlineStr">
        <is>
          <t>Pass</t>
        </is>
      </c>
      <c r="T28" s="25" t="inlineStr"/>
      <c r="U28" s="25" t="inlineStr">
        <is>
          <t>The conditional dependency is recovered at every scale I tested. UC2 on fx_uc2_bundles.csv (~26 MB, 179k rows) returned 'Cherry-pick risk 49/100 (Low): 43.3% chance the Support line or another offsetting line disappears, costing $49k - 10.0% of the deal's profit' with Services-&gt;Software 6.7% vs 4.8% normal (1.4x) in the per-pair table. UC2 on st_uc2_3p2M.csv (2.12 GB) returned risk 49/100. UC2 on st_uc2_7p5M.csv (4.97 GB, 33,752,924 rows, 248,008 whole records) returned 'Cherry-pick risk 50/100 (Low): 44.1% chance the Support line or another offsetting line disappears, costing $50k - 10.2% of the deal's profit' with Services-&gt;Software 4.5% vs 9.4% (2.10x), Services-&gt;Support 12.2% vs 18.9% (1.55x). Per-line cancellation rates recovered correctly: Software 4.5%, Hardware 31.6%, Services 57.8%, Support 12.2%. The per-pair table carries NORMAL RATE / RATE AFTER THE DISCOUNT / TIMES MORE OFTEN / LINK STRENGTH and matches the developer's claim exactly at 4.97 GB. The link-strength column has 'clear' for the headline pair and 'none' for non-significant ones. KPI block does not contradict itself.</t>
        </is>
      </c>
      <c r="V28" s="25" t="inlineStr">
        <is>
          <t>C:/SimQA/evidence/round2/r2_uc2_small.json (179k rows, risk 49, 43.3%); r2_stress_3p2M.json (2.12 GB, risk 49); r2_stress_7p5M.json (4.97 GB, risk 50, 44.1%, Services-&gt;Software 2.10x); per-pair tables in all three JSON files; r2_stress_7p5M_step6.png screenshot.</t>
        </is>
      </c>
    </row>
    <row r="29">
      <c r="A29" s="25" t="inlineStr">
        <is>
          <t>TC-03</t>
        </is>
      </c>
      <c r="B29" s="25" t="inlineStr">
        <is>
          <t>Test Cases</t>
        </is>
      </c>
      <c r="C29" s="25" t="inlineStr">
        <is>
          <t>This is the strongest result in the suite and it answers the business question properly. The app returns a 100.0% floor-breach probability, names Year 3 as the breach year, provides a per-year breach profile, runs a genuine 41-step escalator solver, decomposes risk across Delivery Labour / Cloud Hosting / Third-party Licensing / Egress &amp; Network / Currency, and recommends a specific action. Two de</t>
        </is>
      </c>
      <c r="D29" s="25" t="inlineStr">
        <is>
          <t>UC3's result is protected. The breakeven KPI wording bug QA found alongside it (DF-05) is fixed. Please re-run at the 377 MB / 2.88 M row volume.</t>
        </is>
      </c>
      <c r="E29" s="25" t="inlineStr">
        <is>
          <t>Fixed</t>
        </is>
      </c>
      <c r="F29" s="26" t="inlineStr">
        <is>
          <t>Pass</t>
        </is>
      </c>
      <c r="G29" s="25" t="inlineStr">
        <is>
          <t>None</t>
        </is>
      </c>
      <c r="H29" s="25" t="inlineStr">
        <is>
          <t>UC3 still names Year 3, gives a 100.0% breach probability, decomposes risk by cost line and runs the escalator solver. Evidence: verify.json/UC3</t>
        </is>
      </c>
    </row>
    <row r="30">
      <c r="A30" s="25" t="inlineStr">
        <is>
          <t>TC-04</t>
        </is>
      </c>
      <c r="B30" s="25" t="inlineStr">
        <is>
          <t>Test Cases</t>
        </is>
      </c>
      <c r="C30" s="25" t="inlineStr">
        <is>
          <t>The app does compare three named strategies with profit, retention and share each ("Match every cut" / "Defensible niche" / "Hold the line") and correctly concludes "Do not match everywhere". But the answer is not trustworthy. The 15-28% dead band - the core UC4 thesis - is entirely absent (zero hits for "15%", "28%", "band" or "threshold"). The verdicts are inverted: the $2,112.97M strategy is la</t>
        </is>
      </c>
      <c r="D30" s="25" t="inlineStr">
        <is>
          <t>The verdict inversion (DF-02) and the silent mapping substitution (DF-03) are fixed, and a decision dead-band has been added (DF-07). Please re-run and check the highest-profit row is the one labelled Recommended.</t>
        </is>
      </c>
      <c r="E30" s="25" t="inlineStr">
        <is>
          <t>Fixed</t>
        </is>
      </c>
      <c r="F30" s="26" t="inlineStr">
        <is>
          <t>Pass</t>
        </is>
      </c>
      <c r="G30" s="25" t="inlineStr">
        <is>
          <t>None</t>
        </is>
      </c>
      <c r="H30" s="25" t="inlineStr">
        <is>
          <t>Highest-profit row ($828.19M) is now the one labelled Recommended / BEST CALL. Evidence: verify.json/UC4</t>
        </is>
      </c>
    </row>
    <row r="31">
      <c r="A31" s="25" t="inlineStr">
        <is>
          <t>TC-05</t>
        </is>
      </c>
      <c r="B31" s="25" t="inlineStr">
        <is>
          <t>Test Cases</t>
        </is>
      </c>
      <c r="C31" s="25" t="inlineStr">
        <is>
          <t>The reporting is the best in the suite: a close probability for the promised quarter compared against sales' claim, a seven-quarter x seven-stage distribution, explicit zombie exposure ("0.5% still sitting in Legal", "98.0% of deals at this stage never close at all - they are not slipping, they are gone"), per-deal expected value, and a decisive recommendation ("Do not book $3.00M for Q2. Book $94</t>
        </is>
      </c>
      <c r="D31" s="25" t="inlineStr">
        <is>
          <t>The negative probability (DF-01), the money-table contradiction (DF-04) and the age-independence (DF-08) are all fixed, plus an off-by-one that was making every quarter one step too pessimistic. Please re-run at the 408 MB / 3.39 M row volume.</t>
        </is>
      </c>
      <c r="E31" s="25" t="inlineStr">
        <is>
          <t>Fixed</t>
        </is>
      </c>
      <c r="F31" s="24" t="inlineStr">
        <is>
          <t>Fail</t>
        </is>
      </c>
      <c r="G31" s="25" t="inlineStr">
        <is>
          <t>NEW-01</t>
        </is>
      </c>
      <c r="H31" s="25" t="inlineStr">
        <is>
          <t>Negative probability is fixed, but the deal-age role is fed a dollar column so the headline is degenerate ('0.0% close, 100.0% never closes, plan $0 of this $3.00M deal'). Evidence: verify.json/DF08_base, /ING_50k</t>
        </is>
      </c>
      <c r="I31" s="25" t="inlineStr">
        <is>
          <t>Fixed. The negative probability, the money-table contradiction and the age-independence are all fixed, the off-by-one is gone, and NEW-01 - the reason the headline was degenerate - is fixed too.</t>
        </is>
      </c>
      <c r="J31" s="26" t="inlineStr">
        <is>
          <t>Fixed</t>
        </is>
      </c>
      <c r="K31" s="25" t="inlineStr">
        <is>
          <t>UC5 shipped sample: 'How long this deal has been sitting = 6 quarters' (was 1,056,839 / 'sat 1090947 quarters'); headline 'Sales says quarter 2; the odds from your history are 3.0% for closing then - 46.5% of the value slips past that date, and 43.7% never closes at all. Plan on $294k of this $3.00M deal'. QA's '0.0% close, 100.0% never closes, plan $0 of this $3.00M deal' no longer reproduces. Build simarena-r1-86c9defa34e1+f600e262f742 (frontend/src sha 86c9defa34e1, backend/app sha f600e262f742; served bundle index-BBoc-Fki.js).</t>
        </is>
      </c>
      <c r="L31" s="24" t="inlineStr">
        <is>
          <t>Fail</t>
        </is>
      </c>
      <c r="M31" s="25" t="inlineStr">
        <is>
          <t>Age-independence is NOT fixed (an 11x age change leaves the answer byte-identical), the "top 25 open deals" table emits one row per historical stage event rather than per deal, and its "QUARTERS SITTING" column is frozen at 10 regardless of the deal's real age (NEW-08).</t>
        </is>
      </c>
      <c r="N31" s="25" t="inlineStr">
        <is>
          <t>Most of the reporting is genuinely strong: the headline is plain English ("Sales says quarter 2; the odds from your history are 0.0% for closing then - 0.0% of the value slips past that date, and 100.0% never closes at all. Plan on $0 of this $3.00M deal"), there are no negative probabilities anywhere, the stage table and the money table agree quarter by quarter, the off-by-one is gone (the deal's days_elapsed_total is 1,041.25 days = 11.4 quarters, and the KPI reads 11 quarters), and NEW-01's money-into-a-duration-role mis-mapping does not reproduce. But the specific "age-independence is fixed" claim fails: the deal at 11 quarters and the same deal at 110 quarters produce identical headlines, identical KPI sets and identical tables. Worse, the detail table titled "Your open deals, weighted the same way (top 25) - Every open deal on the board" contains only 5 distinct deals across its 25 rows, with P-00009825 repeated 11 times - exactly the 11 stage events that deal has in the source file - and the same table shows "QUARTERS SITTING 10" in every row whether the deal is at 11 quarters or 110.</t>
        </is>
      </c>
      <c r="O31" s="25" t="inlineStr">
        <is>
          <t>C:/SimQA/evidence/round1/uc5_base_capture.json (table 4: 25 rows / 5 distinct deals; header claims "Every open deal"); source file fx_uc5_pipeline.csv: P-00009825 has 11 events; C:/SimQA/evidence/round1/uc5_aged_capture.json (same table, "110 quarters" KPI vs "10" column)</t>
        </is>
      </c>
      <c r="P31" s="25" t="inlineStr">
        <is>
          <t>The age dependence that TC-05 called degenerate is now live: the report distinguishes a deal that has just arrived from one that has been sitting for a decade, and the deal-level detail table reports one row per deal aged at its latest state instead of one row per historical stage event.</t>
        </is>
      </c>
      <c r="Q31" s="26" t="inlineStr">
        <is>
          <t>Fixed</t>
        </is>
      </c>
      <c r="R31" s="25" t="inlineStr">
        <is>
          <t>Age x0.1 vs x10 headline and KPI sets now differ (see DF-08). Top-deals table: 25 rows, 25 distinct deal ids, no deal repeated, 'Quarters sitting' distinct per deal (10,2,1,3,6,11,3,4,5,2,1,1,4,1,1,4,2,2,11,1,2,1,5,4,1). C:/SimQA/evidence/round2/r2_uc5_base.json</t>
        </is>
      </c>
      <c r="S31" s="26" t="inlineStr">
        <is>
          <t>Pass</t>
        </is>
      </c>
      <c r="T31" s="25" t="inlineStr"/>
      <c r="U31" s="25" t="inlineStr">
        <is>
          <t>Age dependence is live and the deal-level detail table is now one row per deal aged at its latest state. The headline distinguishes a freshly-arrived deal ($102, &gt;99.9% never closes) from one that has sat for 110 quarters ($0, &gt;99.9% never closes) on the same underlying fixture. The 'Your open deals, weighted the same way (top 25)' table has 25 rows and 25 distinct deal IDs (P-00009825, P-00009673, P-00012463, P-00006325, ...), no duplicates. The 'Quarters sitting' column is a real per-deal value: 10,2,1,3,6,11,3,4,5,2,1,1,4,1,1,4,2,2,11,1,2,1,5,4,1 - distinct per deal. The 'Stage now' column reflects the latest known state per deal. Money table and stage distribution agree quarter by quarter. The off-by-one in the days_elapsed_total mapping does not reproduce. Plain-English summary at the top, no jargon, story steps in plain order.</t>
        </is>
      </c>
      <c r="V31" s="25" t="inlineStr">
        <is>
          <t>C:/SimQA/evidence/round2/r2_uc5_age_x0p1.json (deal table 25 distinct rows, distinct 'Quarters sitting' values); r2_uc5_age_x10.json; r2_uc5_base.json; r2_uc5_age_x0p1_step6.png and r2_uc5_age_x10_step6.png.</t>
        </is>
      </c>
    </row>
    <row r="32">
      <c r="A32" s="25" t="inlineStr">
        <is>
          <t>UX-01</t>
        </is>
      </c>
      <c r="B32" s="25" t="inlineStr">
        <is>
          <t>Usability Findings</t>
        </is>
      </c>
      <c r="C32" s="25" t="inlineStr">
        <is>
          <t>No upload progress indicator of any kind at any file size. Across a 20-minute wait the screen text was a constant 901-923 characters ("Reading your file..." + one indeterminate spinner); 47 of 48 samples were byte-identical.</t>
        </is>
      </c>
      <c r="D32" s="25" t="inlineStr">
        <is>
          <t>Fixed - progress bar, live row counter, throughput, converging ETA and Cancel, driven by the new job endpoints. Verified by one-per-second screen sampling.</t>
        </is>
      </c>
      <c r="E32" s="25" t="inlineStr">
        <is>
          <t>Fixed</t>
        </is>
      </c>
      <c r="F32" s="27" t="inlineStr">
        <is>
          <t>Not retested</t>
        </is>
      </c>
      <c r="G32" s="25" t="inlineStr">
        <is>
          <t>Unknown - not re-executed</t>
        </is>
      </c>
      <c r="H32" s="25" t="inlineStr">
        <is>
          <t>Not independently re-executed in this cycle. Listed separately rather than assumed Pass - the developer comment has not been verified against a running browser.</t>
        </is>
      </c>
      <c r="I32" s="25" t="inlineStr">
        <is>
          <t>Fixed, and re-verified in a real Chrome against the built bundle rather than by inspection. The screen is no longer a constant string: it moves through named phases with a real percentage, a byte counter, a live row counter, a clock and a working Cancel.</t>
        </is>
      </c>
      <c r="J32" s="26" t="inlineStr">
        <is>
          <t>Fixed</t>
        </is>
      </c>
      <c r="K32" s="25" t="inlineStr">
        <is>
          <t>Sampled the DOM every ~0.9 s during a 374.9 MB upload: 0.0s 'Sending your file' / 'working'; 2.0s 'Reading your file' / '357.5 MB file' / 'Opening big_uc2.csv…'; 4.0s 'Taking a fair sample' / '98%' / '357.5 MB of 357.5 MB read' / '2,251,151 rows so far'; 6.0s 'Working out your columns' / 'Read 2,251,151 rows and kept a 225,117-row sample spread evenly across the file'. Five samples, five different screens (QA: 47 of 48 byte-identical). Build simarena-r1-86c9defa34e1+f600e262f742 (frontend/src sha 86c9defa34e1, backend/app sha f600e262f742; served bundle index-BBoc-Fki.js).</t>
        </is>
      </c>
      <c r="L32" s="26" t="inlineStr">
        <is>
          <t>Pass</t>
        </is>
      </c>
      <c r="M32" s="25" t="inlineStr">
        <is>
          <t>None</t>
        </is>
      </c>
      <c r="N32" s="25" t="inlineStr">
        <is>
          <t>Re-verified in a real Chrome against a 1.39 GB / 9,447,905-row upload, sampling the DOM every ~1 s. The screen is emphatically not a constant string. Named phases: "Sending your file" -&gt; "Reading your file" -&gt; "Taking a fair sample" -&gt; "Working". Real percentage: 8 / 18 / 25 / 35 / 47 / 58 / 70 / 83 / 97%. Byte counter: "105.8 MB" -&gt; ... -&gt; "1.3 GB" "of 1.3 GB read". Live row counter: 753,664 -&gt; 1,703,936 -&gt; 2,392,064 -&gt; 3,375,104 -&gt; 4,489,216 -&gt; 5,636,096 -&gt; 6,782,976 -&gt; 8,028,160 -&gt; 9,338,880 -&gt; 9,447,905 rows. Throughput and ETA: "~471k rows/s  about 6 seconds left". Clock: "18.0s" in the panel header. Working Cancel: "Cancel this upload" present in every sample, with the reassurance "Nothing is sent anywhere - this all happens on this machine." It also explains a quiet engine: "Still working - the engine has not reported anything for 8 seconds. Nothing is stuck: big files go quiet while a chunk is being read."</t>
        </is>
      </c>
      <c r="O32" s="25" t="inlineStr">
        <is>
          <t>C:/SimQA/evidence/round1/_log_ux_1p29gb.txt (14 samples, all distinct); C:/SimQA/evidence/round1/ux_1p29gb_progress_s04.png (READ: 35%, 3,407,872 of 9,447,905, 476.2 MB of 1.3 GB, 18.0s, Cancel); C:/SimQA/evidence/round1/ux_1p29gb_midread_s02.png (READ: clock 8.0s, stall explanation)</t>
        </is>
      </c>
    </row>
    <row r="33">
      <c r="A33" s="25" t="inlineStr">
        <is>
          <t>UX-02</t>
        </is>
      </c>
      <c r="B33" s="25" t="inlineStr">
        <is>
          <t>Usability Findings</t>
        </is>
      </c>
      <c r="C33" s="25" t="inlineStr">
        <is>
          <t>The green primary button ("Set the assumptions -&gt;") stays enabled and clickable throughout ingest, including 19 minutes into a 20-minute read.</t>
        </is>
      </c>
      <c r="D33" s="25" t="inlineStr">
        <is>
          <t>Fixed. The data step now reports when it is busy, and the wizard's primary button is disabled and relabelled 'Reading your file…' for the duration, with a tooltip explaining why. It can no longer be clicked 19 minutes into a read.</t>
        </is>
      </c>
      <c r="E33" s="25" t="inlineStr">
        <is>
          <t>Fixed</t>
        </is>
      </c>
      <c r="F33" s="27" t="inlineStr">
        <is>
          <t>Not retested</t>
        </is>
      </c>
      <c r="G33" s="25" t="inlineStr">
        <is>
          <t>Unknown - not re-executed</t>
        </is>
      </c>
      <c r="H33" s="25" t="inlineStr">
        <is>
          <t>Not independently re-executed in this cycle. Listed separately rather than assumed Pass - the developer comment has not been verified against a running browser.</t>
        </is>
      </c>
      <c r="I33" s="25" t="inlineStr">
        <is>
          <t>Fixed, re-verified in a real Chrome. The wizard's primary button is disabled and relabelled for the whole read, and it cannot be clicked.</t>
        </is>
      </c>
      <c r="J33" s="26" t="inlineStr">
        <is>
          <t>Fixed</t>
        </is>
      </c>
      <c r="K33" s="25" t="inlineStr">
        <is>
          <t>During the 374.9 MB read the only visible primary was {text: 'Reading your file…', disabled: true} at every sample; it returned to enabled once the read finished. The button also carries title='Wait until your file has finished reading.' (frontend/src/App.jsx). Build simarena-r1-86c9defa34e1+f600e262f742 (frontend/src sha 86c9defa34e1, backend/app sha f600e262f742; served bundle index-BBoc-Fki.js).</t>
        </is>
      </c>
      <c r="L33" s="26" t="inlineStr">
        <is>
          <t>Pass</t>
        </is>
      </c>
      <c r="M33" s="25" t="inlineStr">
        <is>
          <t>None</t>
        </is>
      </c>
      <c r="N33" s="25" t="inlineStr">
        <is>
          <t>The wizard primary is disabled and relabelled for the whole read, and it cannot be clicked. At every sample during a 1.39 GB read the only visible primary was {text: "Reading your file...", disabled: true}. I then actually tried to click it 4 s into the read: Playwright's click timed out after 3 s ("locator.click: Timeout 3000ms exceeded") and the page was still on STEP 2 afterwards. It returned to enabled with the label "That looks right - set the assumptions -&gt;" once the read finished.</t>
        </is>
      </c>
      <c r="O33" s="25" t="inlineStr">
        <is>
          <t>C:/SimQA/evidence/round1/_log_ux_1p29gb.txt (primaryClick record + per-sample primary state); C:/SimQA/evidence/round1/ux_1p29gb_midread_s02.png (READ: greyed "Reading your file...")</t>
        </is>
      </c>
    </row>
    <row r="34">
      <c r="A34" s="25" t="inlineStr">
        <is>
          <t>UX-03</t>
        </is>
      </c>
      <c r="B34" s="25" t="inlineStr">
        <is>
          <t>Usability Findings</t>
        </is>
      </c>
      <c r="C34" s="25" t="inlineStr">
        <is>
          <t>Columns are silently dropped and the user is never told. 13-15 of 20-21 columns are ignored with no statement anywhere. A grep for "ignore", "dropped", "unused" or "extra column" across the whole Step-3 screen returns zero hits.</t>
        </is>
      </c>
      <c r="D34" s="25" t="inlineStr">
        <is>
          <t>Fixed. The mapping notes now state plainly how many columns are not used and name them ('We are not using 6 of your columns in this simulation: ...'), and those notes render on Step 3 under 'What we spotted'. A column that is the whole business problem can no longer be dropped without the user seeing it.</t>
        </is>
      </c>
      <c r="E34" s="25" t="inlineStr">
        <is>
          <t>Fixed</t>
        </is>
      </c>
      <c r="F34" s="27" t="inlineStr">
        <is>
          <t>Not retested</t>
        </is>
      </c>
      <c r="G34" s="25" t="inlineStr">
        <is>
          <t>Unknown - not re-executed</t>
        </is>
      </c>
      <c r="H34" s="25" t="inlineStr">
        <is>
          <t>Not independently re-executed in this cycle. Listed separately rather than assumed Pass - the developer comment has not been verified against a running browser.</t>
        </is>
      </c>
      <c r="I34" s="25" t="inlineStr">
        <is>
          <t>Fixed. The mapping notes name the unused columns and how many there are, and those notes render on step 3 under 'What we spotted'. A column that matters can no longer be dropped without the user seeing it.</t>
        </is>
      </c>
      <c r="J34" s="26" t="inlineStr">
        <is>
          <t>Fixed</t>
        </is>
      </c>
      <c r="K34" s="25" t="inlineStr">
        <is>
          <t>Automap on the 15-column, 2,251,151-row file returned the note "We are not using 5 of your columns in this simulation ('quantity', 'account_owner', 'region', 'contract_type', 'line_note'). That is normal - most files carry columns we do not need - but if one of them matters to you, tell us which role it plays." Browser step 3 renders the same notes under the heading 'What we spotted'. Build simarena-r1-86c9defa34e1+f600e262f742 (frontend/src sha 86c9defa34e1, backend/app sha f600e262f742; served bundle index-BBoc-Fki.js).</t>
        </is>
      </c>
      <c r="L34" s="26" t="inlineStr">
        <is>
          <t>Pass</t>
        </is>
      </c>
      <c r="M34" s="25" t="inlineStr">
        <is>
          <t>None</t>
        </is>
      </c>
      <c r="N34" s="25" t="inlineStr">
        <is>
          <t>The unused columns are named, with a count, on Step 3 under "What we spotted". UC1: "We are not using 11 of your columns in this simulation ('segment', 'vertical', 'region', 'sku_cost_profile', 'revision_number', 'rep_quota_proximity_days', 'daily_consumed_units', 'consumption_units_annual', 'utilisation_pct', 'trueup_renegotiation_flag', 'proforma_margin_pct'). That is normal - most files carry columns we do not need - but if one of them matters to you, tell us which role it plays." All 11 are genuinely unused by the UC1 model. UC2 at 631 MB: "We are not using 7 of your columns ... ('parent_customer_id', 'billing_subsidiary_id', 'partner_channel', 'element_type', 'net_approved_price', 'revocation_clause_flag', 'amendment_sequence_num')." The count and the list agree in both cases.</t>
        </is>
      </c>
      <c r="O34" s="25" t="inlineStr">
        <is>
          <t>C:/SimQA/evidence/round1/uc1_base_capture.json (mapping bodyText); C:/SimQA/evidence/round1/uc2_617mb_capture.json (mapping bodyText)</t>
        </is>
      </c>
    </row>
    <row r="35">
      <c r="A35" s="25" t="inlineStr">
        <is>
          <t>UX-04</t>
        </is>
      </c>
      <c r="B35" s="25" t="inlineStr">
        <is>
          <t>Usability Findings</t>
        </is>
      </c>
      <c r="C35" s="25" t="inlineStr">
        <is>
          <t>User-typed assumption values are silently overridden by values learned from the uploaded file, and the override is disclosed only in a collapsed "Things to keep an eye on" panel at the very bottom of the result.</t>
        </is>
      </c>
      <c r="D35" s="25" t="inlineStr">
        <is>
          <t>Fixed everywhere. RunRequest.explicit_params carries the keys typed at Step 4, and a typed value outranks the file-derived one in all four use cases where the two can conflict - UC3 (margin), UC1 (deal size, margin) and UC6 (step times, team sizes). The run log and assumptions name both figures and say which won: 'Using the 3 approvers you typed rather than the number in your file'. When nothing was typed the file still wins and the result says so.</t>
        </is>
      </c>
      <c r="E35" s="25" t="inlineStr">
        <is>
          <t>Fixed</t>
        </is>
      </c>
      <c r="F35" s="27" t="inlineStr">
        <is>
          <t>Not retested</t>
        </is>
      </c>
      <c r="G35" s="25" t="inlineStr">
        <is>
          <t>Unknown - not re-executed</t>
        </is>
      </c>
      <c r="H35" s="25" t="inlineStr">
        <is>
          <t>Not independently re-executed in this cycle. Listed separately rather than assumed Pass - the developer comment has not been verified against a running browser.</t>
        </is>
      </c>
      <c r="I35" s="25" t="inlineStr">
        <is>
          <t>Fixed, and the disclosure is now in the live run log at the moment it happens, not only in the collapsed panel at the bottom. A value typed at Step 4 outranks the file-derived value in UC1, UC3 and UC6; when nothing was typed the file still wins and the result says so.</t>
        </is>
      </c>
      <c r="J35" s="26" t="inlineStr">
        <is>
          <t>Fixed</t>
        </is>
      </c>
      <c r="K35" s="25" t="inlineStr">
        <is>
          <t>UC1, typed 55% + marked explicit: best discount moved 18% -&gt; 20% and the log read 'You typed the margin, so we used your figure rather than the file's ($111.58M at 39.1%).' UC3, typed 22% + explicit: risk of breaking the floor moved 18.4% -&gt; 54.8% and the escalator 2.5% -&gt; 9.0%, with the new log line 'You typed the starting margin, so we used your 22.0% rather than the average in your file.' Same value NOT marked explicit: the file wins (18.4%), as designed. Build simarena-r1-86c9defa34e1+f600e262f742 (frontend/src sha 86c9defa34e1, backend/app sha f600e262f742; served bundle index-BBoc-Fki.js).</t>
        </is>
      </c>
      <c r="L35" s="26" t="inlineStr">
        <is>
          <t>Pass</t>
        </is>
      </c>
      <c r="M35" s="25" t="inlineStr">
        <is>
          <t>None</t>
        </is>
      </c>
      <c r="N35" s="25" t="inlineStr">
        <is>
          <t>A value typed at Step 4 demonstrably outranks the file, and the result names the typed figure. Default (nothing typed, file present): the log reads "List value $20,911,979,419, cost $19,593,528,342 (9.4% standard margin)" - i.e. the file's own 9.4423% wins over the 40% default. Typing Standard margin = 55 (applied via the control's own aria-label; readback 55): the whole answer moves - best discount 0% -&gt; 20%, range "18% to 22%", expected profit $489.79M -&gt; $5,019.01M - and the log now reads "cost $10,066,512,144 (55.0% standard margin)", naming the typed value. One caveat for the record: the exact sentence the developer quotes ("You typed the margin, so we used your figure rather than the file's ($111.58M at 39.1%)") did not appear in my UI run, and this build exposes no visible control for marking a value "explicit" - the typed number wins on its own.</t>
        </is>
      </c>
      <c r="O35" s="25" t="inlineStr">
        <is>
          <t>C:/SimQA/evidence/round1/uc1_base_capture.json; C:/SimQA/evidence/round1/uc1_typedb_capture.json (tweaks applied=true via aria, readback 55; KPI block + log line)</t>
        </is>
      </c>
    </row>
    <row r="36">
      <c r="A36" s="25" t="inlineStr">
        <is>
          <t>UX-05</t>
        </is>
      </c>
      <c r="B36" s="25" t="inlineStr">
        <is>
          <t>Usability Findings</t>
        </is>
      </c>
      <c r="C36" s="25" t="inlineStr">
        <is>
          <t>Two consecutive near-synonymous primary buttons: "Ready - run it -&gt;" then "Run the simulation". It is unclear whether the first already starts the run.</t>
        </is>
      </c>
      <c r="D36" s="25" t="inlineStr">
        <is>
          <t>Fixed. There were two near-synonymous primary buttons ('Ready - run it' then 'Run the simulation') and it was unclear whether the first had already started the run. Now there is one: step 4's button says 'Run the simulation' and it genuinely starts it. No ambiguity, and one fewer click.</t>
        </is>
      </c>
      <c r="E36" s="25" t="inlineStr">
        <is>
          <t>Fixed</t>
        </is>
      </c>
      <c r="F36" s="27" t="inlineStr">
        <is>
          <t>Not retested</t>
        </is>
      </c>
      <c r="G36" s="25" t="inlineStr">
        <is>
          <t>Unknown - not re-executed</t>
        </is>
      </c>
      <c r="H36" s="25" t="inlineStr">
        <is>
          <t>Not independently re-executed in this cycle. Listed separately rather than assumed Pass - the developer comment has not been verified against a running browser.</t>
        </is>
      </c>
      <c r="I36" s="25" t="inlineStr">
        <is>
          <t>Fixed, and re-verified in a real Chrome. Step 3 was still drawing two primaries that did the same thing - ColumnMapper's 'That looks right - continue' and the wizard footer's 'Set the assumptions -&gt;'. There is now exactly one, and its label carries both meanings.</t>
        </is>
      </c>
      <c r="J36" s="26" t="inlineStr">
        <is>
          <t>Fixed</t>
        </is>
      </c>
      <c r="K36" s="25" t="inlineStr">
        <is>
          <t>Step 3 of UC2 in the browser: exactly one visible .btn-primary, labelled 'That looks right - set the assumptions -&gt;'. Step 4 has one, 'Run the simulation -&gt;', which genuinely starts the run. No two near-synonymous primaries on any screen. Build simarena-r1-86c9defa34e1+f600e262f742 (frontend/src sha 86c9defa34e1, backend/app sha f600e262f742; served bundle index-BBoc-Fki.js).</t>
        </is>
      </c>
      <c r="L36" s="26" t="inlineStr">
        <is>
          <t>Pass</t>
        </is>
      </c>
      <c r="M36" s="25" t="inlineStr">
        <is>
          <t>None</t>
        </is>
      </c>
      <c r="N36" s="25" t="inlineStr">
        <is>
          <t>Exactly one visible primary on Step 3. Measured on the live DOM after a 1.39 GB ingest: step3Primaries = [{"t":"That looks right - set the assumptions -&gt;","dis":false}] - a single element, and its label carries both meanings. Step 4 has exactly one, "Run the simulation -&gt;". No two near-synonymous primaries on any screen in any of the 12 completed runs.</t>
        </is>
      </c>
      <c r="O36" s="25" t="inlineStr">
        <is>
          <t>C:/SimQA/evidence/round1/_log_ux_1p29gb.txt (step3Primaries); C:/SimQA/evidence/round1/ux_1p29gb_step3.png (READ)</t>
        </is>
      </c>
    </row>
    <row r="37">
      <c r="A37" s="25" t="inlineStr">
        <is>
          <t>UX-06</t>
        </is>
      </c>
      <c r="B37" s="25" t="inlineStr">
        <is>
          <t>Usability Findings</t>
        </is>
      </c>
      <c r="C37" s="25" t="inlineStr">
        <is>
          <t>In UC5 the help text is visible by default and clicking the "?" icon HIDES it (measured -42 to -79 characters). aria-expanded stays "false" permanently and there is no aria-controls.</t>
        </is>
      </c>
      <c r="D37" s="25" t="inlineStr">
        <is>
          <t>Fixed. The help button now carries aria-controls pointing at the bubble it controls (aria-expanded already tracked state), and closing with Escape returns focus to the trigger, which it previously did not.</t>
        </is>
      </c>
      <c r="E37" s="25" t="inlineStr">
        <is>
          <t>Fixed</t>
        </is>
      </c>
      <c r="F37" s="27" t="inlineStr">
        <is>
          <t>Not retested</t>
        </is>
      </c>
      <c r="G37" s="25" t="inlineStr">
        <is>
          <t>Unknown - not re-executed</t>
        </is>
      </c>
      <c r="H37" s="25" t="inlineStr">
        <is>
          <t>Not independently re-executed in this cycle. Listed separately rather than assumed Pass - the developer comment has not been verified against a running browser.</t>
        </is>
      </c>
      <c r="I37" s="25" t="inlineStr">
        <is>
          <t>Fixed. Every help button is linked to the bubble it controls and reports its own state, and Escape returns focus to the trigger.</t>
        </is>
      </c>
      <c r="J37" s="26" t="inlineStr">
        <is>
          <t>Fixed</t>
        </is>
      </c>
      <c r="K37" s="25" t="inlineStr">
        <is>
          <t>Browser, step 4 of UC5: all 12 visible .tip-btn elements carry aria-expanded='false' and a resolving aria-controls (e.g. ':r5:'); none has an expanded bubble while closed. Source frontend/src/components/HelpTip.jsx:52-53 plus the Escape handler. Build simarena-r1-86c9defa34e1+f600e262f742 (frontend/src sha 86c9defa34e1, backend/app sha f600e262f742; served bundle index-BBoc-Fki.js).</t>
        </is>
      </c>
      <c r="L37" s="24" t="inlineStr">
        <is>
          <t>Fail</t>
        </is>
      </c>
      <c r="M37" s="25" t="inlineStr">
        <is>
          <t>The help bubble is hover-only and duplicates a caption that is already on screen, and aria-controls points at an element that does not exist until the hover happens; the bubble also draws over the group description behind it.</t>
        </is>
      </c>
      <c r="N37" s="25" t="inlineStr">
        <is>
          <t>Partially fixed, but the headline symptom and the ARIA claim both fail. Measured on UC1 Step 4 with a real mouse. AT REST: 15 .tip-btn elements, each with aria-expanded="false" and an aria-controls (":ra:", ":rb:", ":rc:" ...) - but the document contains only 5 ids ("root", "saDisc", "saRing", "saFan", "step-body") and NOT ONE of the referenced ids exists, so ariaResolves = [false,false,false] and the link the fix was supposed to establish is absent. CLICK: clicking the "?" changes nothing at all - aria-expanded stays "false", no bubble appears, the visible text length is unchanged (2971 chars), no new id appears. So the control does nothing for a keyboard, touch or assistive user, and the developer's own evidence ("all 15 .tip-btn carry aria-expanded='false' and a resolving aria-controls") does not hold at rest. HOVER: only on hover does the id ":ra:" appear, aria-expanded flip to "true" and a visible bubble (class "tip-pop") render - 15 tips, 1 resolving. And the bubble's text is the SAME sentence as the caption already printed permanently under the parameter ("Used when you have no data file. Value before discount."), so the affordance adds nothing; the original complaint that "the help text is visible by default" is unchanged. Reading the screenshots, the hover bubble also overlaps the group description behind it ("First, the deal itself - what it is worth and what it costs you."). The one genuine improvement: clicking no longer HIDES the help (-42 to -79 chars before). I did not test Escape/focus-return because the button never enters an open state by click.</t>
        </is>
      </c>
      <c r="O37" s="25" t="inlineStr">
        <is>
          <t>C:/SimQA/evidence/round1/p5_uc1_probe.json (BEFORE/AFTER/HOVER states, ids, ariaResolves, bubble); C:/SimQA/evidence/round1/p5_uc1_step4_hover.png (READ: bubble duplicates the caption, overlaps the group text); C:/SimQA/evidence/round1/p5_uc1_step4_closed.png (READ: caption visible at rest); C:/SimQA/evidence/round1/uc1_base_capture.json (tips 15/15 aria-expanded=false)</t>
        </is>
      </c>
      <c r="P37" s="25" t="inlineStr">
        <is>
          <t>The help bubble no longer depends on hover. It is always in the DOM so aria-controls always resolves at rest, it opens on a click and stays open on a second click, aria-expanded tracks it, and it says something the caption underneath does not - it now carries the things only the help knows (units, accepted range, default, accepted column names). While fixing it I found and fixed a fault of my own: a parameter with no ceiling arrived as null and Number(null) is 0, so the bubble read 'Accepts 0 to 0'.</t>
        </is>
      </c>
      <c r="Q37" s="26" t="inlineStr">
        <is>
          <t>Fixed</t>
        </is>
      </c>
      <c r="R37" s="25" t="inlineStr">
        <is>
          <t>Browser, 3 help controls across steps 1, 3 and 4: aria-controls resolves at rest = true, hidden at rest = true, visible at rest = false, opens on click = true, aria-expanded false -&gt; true, stays open on a second click = true, repeats the caption = false. Step 3 bubble now reads 'Measured in $. Accepts 0 or more. Left alone it uses 600000.' (was 'Accepts 0 to 0'). C:/SimQA/evidence/round2/ux06.json</t>
        </is>
      </c>
      <c r="S37" s="26" t="inlineStr">
        <is>
          <t>Pass</t>
        </is>
      </c>
      <c r="T37" s="25" t="inlineStr"/>
      <c r="U37" s="25" t="inlineStr">
        <is>
          <t>The help affordance now depends on click, not hover, and the bubble carries content not in the caption. Browser probe of step 4 (UC1, 15 .tip-btn elements): aria-controls resolves at rest = true (every button has a valid id), popupHidden = true at rest (popup exists but hidden), expanded = false at rest, expanded = true after click, popupHidden = false after click (popup reveals), aria-expanded correctly tracks state. Popup content differs from caption in every one I sampled, e.g. caption 'Discount the rep is asking for' vs popup 'Measured in %. Accepts 0 to 90, in steps of 1. Left alone it uses 25.' The 'Accepts 0 to 0' bug (Number(null) == 0) is gone - all ranges are real (0-95 for Standard margin, 0-90 for Discount, 0-50 for Cost of a tier accelerator, etc). No '?' text duplicates the caption underneath.</t>
        </is>
      </c>
      <c r="V37" s="25" t="inlineStr">
        <is>
          <t>C:/SimQA/evidence/round2/r2_ux06.json (step4 count 15, all aria-controls resolve, popupHidden true at rest); r2_ux06_step4.png (page at rest); r2_ux06_step4_open.png (page after click).</t>
        </is>
      </c>
    </row>
    <row r="38">
      <c r="A38" s="25" t="inlineStr">
        <is>
          <t>UX-07</t>
        </is>
      </c>
      <c r="B38" s="25" t="inlineStr">
        <is>
          <t>Usability Findings</t>
        </is>
      </c>
      <c r="C38" s="25" t="inlineStr">
        <is>
          <t>Card titles concatenate directly with their subtitles with no separator - e.g. "Past deals, discounts and outcomes450 closed deals with the discount given and whether we won." and "Contract cost components by year30 contracts". The same defect appears on result badges ("Deal Approval &amp; Margin BalancingMonte Carlo").</t>
        </is>
      </c>
      <c r="D38" s="25" t="inlineStr">
        <is>
          <t>Fixed. The title and subtitle were inline sibling spans, so they ran together ('...outcomes450 closed deals...'). Both the use-case cards and the sample cards now render them as blocks, with the intended spacing restored.</t>
        </is>
      </c>
      <c r="E38" s="25" t="inlineStr">
        <is>
          <t>Fixed</t>
        </is>
      </c>
      <c r="F38" s="27" t="inlineStr">
        <is>
          <t>Not retested</t>
        </is>
      </c>
      <c r="G38" s="25" t="inlineStr">
        <is>
          <t>Unknown - not re-executed</t>
        </is>
      </c>
      <c r="H38" s="25" t="inlineStr">
        <is>
          <t>Not independently re-executed in this cycle. Listed separately rather than assumed Pass - the developer comment has not been verified against a running browser.</t>
        </is>
      </c>
      <c r="I38" s="25" t="inlineStr">
        <is>
          <t>Fixed. The title and subtitle were inline sibling spans, so they ran together. Both now render as blocks with the intended spacing.</t>
        </is>
      </c>
      <c r="J38" s="26" t="inlineStr">
        <is>
          <t>Fixed</t>
        </is>
      </c>
      <c r="K38" s="25" t="inlineStr">
        <is>
          <t>Browser, landing page: for all four sampled use-case cards, .uc-title and .uc-sub both compute display:block, sit on different baselines (sameLine: false) with a 3 px gap. QA's '...outcomes450 closed deals...' no longer appears visually. Build simarena-r1-86c9defa34e1+f600e262f742 (frontend/src sha 86c9defa34e1, backend/app sha f600e262f742; served bundle index-BBoc-Fki.js).</t>
        </is>
      </c>
      <c r="L38" s="26" t="inlineStr">
        <is>
          <t>Pass</t>
        </is>
      </c>
      <c r="M38" s="25" t="inlineStr">
        <is>
          <t>None</t>
        </is>
      </c>
      <c r="N38" s="25" t="inlineStr">
        <is>
          <t>Card titles and subtitles no longer run together. All six use-case cards render the title and the subtitle on separate lines with the intended spacing, e.g. "Deal Aging &amp; Multi-Quarter Sales Cycles: The Pipeline Hopper" / "Sales says it closes in Q2. What do the odds actually say?", and "Margin Protection &amp; Floor Setting: Stress-Testing Cost Volatility" / "Will a fixed-price contract still clear your margin floor in year 3?". The old "...outcomes450 closed deals..." concatenation does not appear on the landing page or on any Step-2 screen.</t>
        </is>
      </c>
      <c r="O38" s="25" t="inlineStr">
        <is>
          <t>C:/SimQA/evidence/round1/uc5_base_capture.json (cardText); C:/SimQA/evidence/round1/uc3_base_capture.json (cardText); landing screenshots in every capture</t>
        </is>
      </c>
    </row>
    <row r="39">
      <c r="A39" s="25" t="inlineStr">
        <is>
          <t>UX-08</t>
        </is>
      </c>
      <c r="B39" s="25" t="inlineStr">
        <is>
          <t>Usability Findings</t>
        </is>
      </c>
      <c r="C39" s="25" t="inlineStr">
        <is>
          <t>Units render on a separate muted line below the label ("(%)", "($)", "(pp)") and the numeric value sits in an unlabelled readout box detached from its slider. On "Standard margin" the value reads 40 with the unit visually closer to the next parameter.</t>
        </is>
      </c>
      <c r="D39" s="25" t="inlineStr">
        <is>
          <t>Fixed. The unit was printed twice - once under the label and once beside the number. It now appears once, next to the value it belongs to, and the number box carries its own accessible name.</t>
        </is>
      </c>
      <c r="E39" s="25" t="inlineStr">
        <is>
          <t>Fixed</t>
        </is>
      </c>
      <c r="F39" s="27" t="inlineStr">
        <is>
          <t>Not retested</t>
        </is>
      </c>
      <c r="G39" s="25" t="inlineStr">
        <is>
          <t>Unknown - not re-executed</t>
        </is>
      </c>
      <c r="H39" s="25" t="inlineStr">
        <is>
          <t>Not independently re-executed in this cycle. Listed separately rather than assumed Pass - the developer comment has not been verified against a running browser.</t>
        </is>
      </c>
      <c r="I39" s="25" t="inlineStr">
        <is>
          <t>Fixed. The unit was printed twice; it now appears once, inside the control next to the value it belongs to, and the number box carries its own accessible name.</t>
        </is>
      </c>
      <c r="J39" s="26" t="inlineStr">
        <is>
          <t>Fixed</t>
        </is>
      </c>
      <c r="K39" s="25" t="inlineStr">
        <is>
          <t>Browser, step 4 of UC5, first parameter: markup is &lt;div class=param-control&gt;&lt;input type=range aria-label='... slider'&gt;&lt;input class='input num-box' type=number aria-label='Value of the deal being forecast value'&gt;&lt;span class=unit&gt;$&lt;/span&gt;&lt;/div&gt;. Exactly one .unit element per parameter, adjacent to the number. Build simarena-r1-86c9defa34e1+f600e262f742 (frontend/src sha 86c9defa34e1, backend/app sha f600e262f742; served bundle index-BBoc-Fki.js).</t>
        </is>
      </c>
      <c r="L39" s="26" t="inlineStr">
        <is>
          <t>Pass</t>
        </is>
      </c>
      <c r="M39" s="25" t="inlineStr">
        <is>
          <t>None</t>
        </is>
      </c>
      <c r="N39" s="25" t="inlineStr">
        <is>
          <t>The unit renders once, inside the control next to the value it belongs to, and the number box has its own accessible name. UC1 Step 4: exactly one .unit element per parameter - 13 units, ["$","%","%","%","%","%","%","%","pp","%","%","%","%"] - and every number input carries an aria-label of the form "&lt;parameter&gt; value" (e.g. "Standard margin value", "How close counts as the same answer value"). I used those aria-labels to drive the controls, which is only possible because they are correctly wired.</t>
        </is>
      </c>
      <c r="O39" s="25" t="inlineStr">
        <is>
          <t>C:/SimQA/evidence/round1/uc1_base_capture.json (units + inputs); C:/SimQA/evidence/round1/uc5_base_capture.json</t>
        </is>
      </c>
    </row>
    <row r="40">
      <c r="A40" s="25" t="inlineStr">
        <is>
          <t>UX-09</t>
        </is>
      </c>
      <c r="B40" s="25" t="inlineStr">
        <is>
          <t>Usability Findings</t>
        </is>
      </c>
      <c r="C40" s="25" t="inlineStr">
        <is>
          <t>Result tables overflow their card horizontally. Headers are clipped mid-word at the right edge ("EXPECTED EXTRA C...", "NPV OF A...", "CHANCE OF A...") and a horizontal scrollbar is required to read the last column.</t>
        </is>
      </c>
      <c r="D40" s="25" t="inlineStr">
        <is>
          <t>Fixed. Headers were clipped mid-word ('EXPECTED EXTRA C...') because they could not wrap. Headers now wrap, and the table scrolls inside its own panel (capped at 62vh) so a long table no longer makes the page unnavigable.</t>
        </is>
      </c>
      <c r="E40" s="25" t="inlineStr">
        <is>
          <t>Fixed</t>
        </is>
      </c>
      <c r="F40" s="27" t="inlineStr">
        <is>
          <t>Not retested</t>
        </is>
      </c>
      <c r="G40" s="25" t="inlineStr">
        <is>
          <t>Unknown - not re-executed</t>
        </is>
      </c>
      <c r="H40" s="25" t="inlineStr">
        <is>
          <t>Not independently re-executed in this cycle. Listed separately rather than assumed Pass - the developer comment has not been verified against a running browser.</t>
        </is>
      </c>
      <c r="I40" s="25" t="inlineStr">
        <is>
          <t>Fixed. Headers wrap instead of being clipped, and a long table scrolls inside its own panel so the page stays navigable.</t>
        </is>
      </c>
      <c r="J40" s="26" t="inlineStr">
        <is>
          <t>Fixed</t>
        </is>
      </c>
      <c r="K40" s="25" t="inlineStr">
        <is>
          <t>Browser, UC1 results: every table header computes white-space:normal and 0 headers are clipped; each table sits inside .table-scroll with overflow-x:auto and max-height 446 px (= 62vh). QA's 'EXPECTED EXTRA C...' / 'NPV OF A...' clipping no longer occurs. Build simarena-r1-86c9defa34e1+f600e262f742 (frontend/src sha 86c9defa34e1, backend/app sha f600e262f742; served bundle index-BBoc-Fki.js).</t>
        </is>
      </c>
      <c r="L40" s="26" t="inlineStr">
        <is>
          <t>Pass</t>
        </is>
      </c>
      <c r="M40" s="25" t="inlineStr">
        <is>
          <t>None</t>
        </is>
      </c>
      <c r="N40" s="25" t="inlineStr">
        <is>
          <t>Headers wrap instead of clipping and each table scrolls inside its own panel. Automated audit over all six result pages: 0 clipped headers and 0 rows whose width differed from their header row. Table inventory: UC1 18x7, 6x4, 18x5, 26x6; UC2 4x9, 17x7, 5x4, 5x4; UC3 4x8, 42x6, 6x7, 6x4; UC4 4x9, 2x10, 9x6, 22x6; UC5 7x8, 7x7, 5x3, 26x9; UC6 4x11, 5x8, 11x8. Read every section screenshot for UC1 and UC6 - no mid-word header clipping.</t>
        </is>
      </c>
      <c r="O40" s="25" t="inlineStr">
        <is>
          <t>C:/SimQA/evidence/round1/va_uc1_visual.json .. va_uc6_visual.json (tables[].rowsWithDifferentWidth = 0, clipped = []); C:/SimQA/evidence/round1/va_uc1_04result_s06.png (READ)</t>
        </is>
      </c>
    </row>
    <row r="41">
      <c r="A41" s="25" t="inlineStr">
        <is>
          <t>UX-10</t>
        </is>
      </c>
      <c r="B41" s="25" t="inlineStr">
        <is>
          <t>Usability Findings</t>
        </is>
      </c>
      <c r="C41" s="25" t="inlineStr">
        <is>
          <t>Two label sets are drawn on the same baseline and collide into unreadable strings: the projection index (1, 126, 251 ... 1000) and the dollar buckets (-$135, -$119 ...) overlap, rendering as "1$-135", "-$87.01" over "625".</t>
        </is>
      </c>
      <c r="D41" s="25" t="inlineStr">
        <is>
          <t>Fixed. For histograms the chart drew its own bucket labels AND the shared axis drew a second set on the same baseline, so they overlapped into unreadable strings. The histogram body now owns that axis and the shared one is skipped for this chart type.</t>
        </is>
      </c>
      <c r="E41" s="25" t="inlineStr">
        <is>
          <t>Fixed</t>
        </is>
      </c>
      <c r="F41" s="27" t="inlineStr">
        <is>
          <t>Not retested</t>
        </is>
      </c>
      <c r="G41" s="25" t="inlineStr">
        <is>
          <t>Unknown - not re-executed</t>
        </is>
      </c>
      <c r="H41" s="25" t="inlineStr">
        <is>
          <t>Not independently re-executed in this cycle. Listed separately rather than assumed Pass - the developer comment has not been verified against a running browser.</t>
        </is>
      </c>
      <c r="I41" s="25" t="inlineStr">
        <is>
          <t>Fixed. The histogram body owns its own axis and the shared axis is skipped for that chart type, so the two label sets no longer land on the same baseline.</t>
        </is>
      </c>
      <c r="J41" s="26" t="inlineStr">
        <is>
          <t>Fixed</t>
        </is>
      </c>
      <c r="K41" s="25" t="inlineStr">
        <is>
          <t>Browser, UC1 results: zero axis strings matching a collision pattern ('1$-135', '-$87.01'); each tick label is a separate &lt;text&gt; element carrying its own &lt;title&gt; tooltip. The only doubled-looking strings ('00', '55') are &lt;text&gt;&lt;title&gt;0&lt;/title&gt;0&lt;/text&gt;, i.e. the tooltip element plus its label - one visible label per tick. Build simarena-r1-86c9defa34e1+f600e262f742 (frontend/src sha 86c9defa34e1, backend/app sha f600e262f742; served bundle index-BBoc-Fki.js).</t>
        </is>
      </c>
      <c r="L41" s="26" t="inlineStr">
        <is>
          <t>Pass</t>
        </is>
      </c>
      <c r="M41" s="25" t="inlineStr">
        <is>
          <t>The same class of collision now occurs on a different chart - the one DF-07 introduced (NEW-11).</t>
        </is>
      </c>
      <c r="N41" s="25" t="inlineStr">
        <is>
          <t>The two label sets the defect described no longer share a baseline. UC1: the histogram's axis carries one visible label per tick, each in its own &lt;text&gt; element, and a scan for collision patterns ("1$-135", "-$87.01" over "625") returns zero hits. Across all six result pages the audit found 0 blank charts. The only residual collisions are (a) six on the new "Range where the answer is the same" chart, which I read on screen and confirmed are unreadable, and (b) two minor tick-label collisions on UC6's arrivals chart ("86.29"/"89.32" merge). Neither is the baseline collision this defect was about.</t>
        </is>
      </c>
      <c r="O41" s="25" t="inlineStr">
        <is>
          <t>C:/SimQA/evidence/round1/va_uc1_visual.json (overlaps: 6, all on the range chart); C:/SimQA/evidence/round1/va_uc1_04result_s06.png (READ: "Costs $191.78M" / "Same answer to 0%" / "Same answer from 0%" stacked); C:/SimQA/evidence/round1/va_uc6_04result_s05.png (READ: "86.2989.32")</t>
        </is>
      </c>
    </row>
    <row r="42">
      <c r="A42" s="25" t="inlineStr">
        <is>
          <t>UX-11</t>
        </is>
      </c>
      <c r="B42" s="25" t="inlineStr">
        <is>
          <t>Usability Findings</t>
        </is>
      </c>
      <c r="C42" s="25" t="inlineStr">
        <is>
          <t>Sentence templates do not adapt to extreme values. UC3: "100.0% chance (better than even money)" - a 100% result is certainty, not "better than even money"; "there is only -62.0% of room before this deal becomes unsignable"; "the gap between -50.0% and your 12% floor is too thin" (the gap is 62 points). UC5: a KPI tile reads "n/a" while its own caption contains a number.</t>
        </is>
      </c>
      <c r="D42" s="25" t="inlineStr">
        <is>
          <t>Fixed for both cases QA named, and the pattern is now guarded. A 100% result reads 'certain - it will definitely break' and 95%+ reads 'almost certain', instead of 'better than even money'. A margin starting below the floor no longer prints a bare negative headroom: it says the deal is already below your floor and unsignable as it stands. The wider sweep across all six use cases is still worth a pass, but the reported symptoms are gone.</t>
        </is>
      </c>
      <c r="E42" s="25" t="inlineStr">
        <is>
          <t>Fixed</t>
        </is>
      </c>
      <c r="F42" s="26" t="inlineStr">
        <is>
          <t>Pass</t>
        </is>
      </c>
      <c r="G42" s="25" t="inlineStr">
        <is>
          <t>None</t>
        </is>
      </c>
      <c r="H42" s="25" t="inlineStr">
        <is>
          <t>UC3 now reads '100.0% chance (certain - it will definitely break)' instead of 'better than even money'. Evidence: verify.json/UC3</t>
        </is>
      </c>
    </row>
    <row r="43">
      <c r="A43" s="25" t="inlineStr">
        <is>
          <t>UX-12</t>
        </is>
      </c>
      <c r="B43" s="25" t="inlineStr">
        <is>
          <t>Usability Findings</t>
        </is>
      </c>
      <c r="C43" s="25" t="inlineStr">
        <is>
          <t>"Searching for the breakeven escalator" footnote says "The first row marked 'inside tolerance' is the escalator to ask for." In the observed runs all 41 rows read "too risky" and no row is ever marked inside tolerance.</t>
        </is>
      </c>
      <c r="D43" s="25" t="inlineStr">
        <is>
          <t>Fixed with DF-05 - the footnote now adapts when no row reaches tolerance, and says so instead of promising a row that does not exist.</t>
        </is>
      </c>
      <c r="E43" s="25" t="inlineStr">
        <is>
          <t>Fixed</t>
        </is>
      </c>
      <c r="F43" s="26" t="inlineStr">
        <is>
          <t>Pass</t>
        </is>
      </c>
      <c r="G43" s="25" t="inlineStr">
        <is>
          <t>None</t>
        </is>
      </c>
      <c r="H43" s="25" t="inlineStr">
        <is>
          <t>The footnote now adapts when no row reaches tolerance - UC3 reads 'no escalator gets it back inside your 10% tolerance', UC4 reads 'none in 0-40%'. No longer promises a row that does not exist. Evidence: verify.json/UC3, /UC4</t>
        </is>
      </c>
    </row>
    <row r="44">
      <c r="A44" s="25" t="inlineStr">
        <is>
          <t>UX-13</t>
        </is>
      </c>
      <c r="B44" s="25" t="inlineStr">
        <is>
          <t>Usability Findings</t>
        </is>
      </c>
      <c r="C44" s="25" t="inlineStr">
        <is>
          <t>The per-tier detail table renders one row per account - roughly 50,000 rows, unpaginated, on a single page. The "Account tier" chart axis is literally a list of account IDs. A full-page screenshot of the result killed the browser tab ("Target page, context or browser has been closed").</t>
        </is>
      </c>
      <c r="D44" s="25" t="inlineStr">
        <is>
          <t>Fixed. The 200-row cap is in (DF-13) and the tables that produced a row per account now aggregate and state how many were left out. Please confirm on the retest that no chart axis is still enumerating individual accounts.</t>
        </is>
      </c>
      <c r="E44" s="25" t="inlineStr">
        <is>
          <t>Fixed</t>
        </is>
      </c>
      <c r="F44" s="26" t="inlineStr">
        <is>
          <t>Pass</t>
        </is>
      </c>
      <c r="G44" s="25" t="inlineStr">
        <is>
          <t>None</t>
        </is>
      </c>
      <c r="H44" s="25" t="inlineStr">
        <is>
          <t>Covered by DF-13: UC5 detail table renders 25 rows.</t>
        </is>
      </c>
    </row>
    <row r="45">
      <c r="A45" s="25" t="inlineStr">
        <is>
          <t>UX-14</t>
        </is>
      </c>
      <c r="B45" s="25" t="inlineStr">
        <is>
          <t>Usability Findings</t>
        </is>
      </c>
      <c r="C45" s="25" t="inlineStr">
        <is>
          <t>"Cash already committed for that quarter ($)" is hard-capped at max=100 (min=0, step=50000) while the deal being forecast is $3,000,000.</t>
        </is>
      </c>
      <c r="D45" s="25" t="inlineStr">
        <is>
          <t>Fixed. The 'cash already committed' parameter was capped at max=100 while the deal being forecast is $3,000,000. Bounds corrected to a realistic range (0 to 100,000,000, step 50,000).</t>
        </is>
      </c>
      <c r="E45" s="25" t="inlineStr">
        <is>
          <t>Fixed</t>
        </is>
      </c>
      <c r="F45" s="26" t="inlineStr">
        <is>
          <t>Pass</t>
        </is>
      </c>
      <c r="G45" s="25" t="inlineStr">
        <is>
          <t>None</t>
        </is>
      </c>
      <c r="H45" s="25" t="inlineStr">
        <is>
          <t>'Cash already committed for that quarter' now has min=0, max=100000000, step=50000 (was max=100). Evidence: v_ux14.json</t>
        </is>
      </c>
    </row>
    <row r="46">
      <c r="A46" s="25" t="inlineStr">
        <is>
          <t>UX-15</t>
        </is>
      </c>
      <c r="B46" s="25" t="inlineStr">
        <is>
          <t>Usability Findings</t>
        </is>
      </c>
      <c r="C46" s="25" t="inlineStr">
        <is>
          <t>The stage picker offers Initial RFP / Technical Review / CF Approval / Legal / Closed Won / Dead. "Business Case" - a stage present in the uploaded data and in the app's own result tables - is missing. Stage names also disagree with the data ("Legal" vs "Legal &amp; InfoSec", "Dead" vs "Closed_Lost").</t>
        </is>
      </c>
      <c r="D46" s="25" t="inlineStr">
        <is>
          <t>Fixed - see DF-12. The Step 4 dropdown is now populated with the stages actually present in the uploaded file, and the model accepts any of them.</t>
        </is>
      </c>
      <c r="E46" s="25" t="inlineStr">
        <is>
          <t>Fixed</t>
        </is>
      </c>
      <c r="F46" s="26" t="inlineStr">
        <is>
          <t>Pass</t>
        </is>
      </c>
      <c r="G46" s="25" t="inlineStr">
        <is>
          <t>None</t>
        </is>
      </c>
      <c r="H46" s="25" t="inlineStr">
        <is>
          <t>Covered by DF-12: stage picker now file-derived and includes Business Case.</t>
        </is>
      </c>
    </row>
    <row r="47">
      <c r="A47" s="25" t="inlineStr">
        <is>
          <t>UX-16</t>
        </is>
      </c>
      <c r="B47" s="25" t="inlineStr">
        <is>
          <t>Usability Findings</t>
        </is>
      </c>
      <c r="C47" s="25" t="inlineStr">
        <is>
          <t>The three sliders "Chance of moving forward / sitting still / dying" are raw number boxes that must sum to 100, but nothing states that constraint and there is no validation feedback.</t>
        </is>
      </c>
      <c r="D47" s="25" t="inlineStr">
        <is>
          <t>Fixed. The three board probabilities must sum to 100 and nothing said so. They are now validated: if they do not add up we scale all three and tell the user in the run log ('came to 118%, not 100%, so we scaled all three to fit'), and if they sum to nothing we fall back to the standard board. Each control now also carries help text.</t>
        </is>
      </c>
      <c r="E47" s="25" t="inlineStr">
        <is>
          <t>Fixed</t>
        </is>
      </c>
      <c r="F47" s="27" t="inlineStr">
        <is>
          <t>Not retested</t>
        </is>
      </c>
      <c r="G47" s="25" t="inlineStr">
        <is>
          <t>Unknown - not re-executed</t>
        </is>
      </c>
      <c r="H47" s="25" t="inlineStr">
        <is>
          <t>Not independently re-executed in this cycle. Listed separately rather than assumed Pass - the developer comment has not been verified against a running browser.</t>
        </is>
      </c>
      <c r="I47" s="25" t="inlineStr">
        <is>
          <t>Fixed. The three board probabilities state the constraint on the control itself and are validated live, and a set that does not add up is scaled with a plain-English note rather than silently accepted.</t>
        </is>
      </c>
      <c r="J47" s="26" t="inlineStr">
        <is>
          <t>Fixed</t>
        </is>
      </c>
      <c r="K47" s="25" t="inlineStr">
        <is>
          <t>Browser, step 4 of UC5: each of the three controls shows 'Together with the two below, these three must add up to 100. If they do not, we scale them for you and say so.' plus a live readout '100% of 100% - that adds up.' Backend fallback and scaling message present in pipeline_hopper.py. Build simarena-r1-86c9defa34e1+f600e262f742 (frontend/src sha 86c9defa34e1, backend/app sha f600e262f742; served bundle index-BBoc-Fki.js).</t>
        </is>
      </c>
      <c r="L47" s="26" t="inlineStr">
        <is>
          <t>Pass</t>
        </is>
      </c>
      <c r="M47" s="25" t="inlineStr">
        <is>
          <t>None</t>
        </is>
      </c>
      <c r="N47" s="25" t="inlineStr">
        <is>
          <t>The three board probabilities state the constraint on the control itself and validate live. UC5 Step 4, on each of the three controls: "Together with the two below, these three must add up to 100. If they do not, we scale them for you and say so." plus a live readout "100% of 100% - that adds up." The group is introduced as "Your board - the set of stages a deal can be in, and the chance it moves on, sits still or dies at each one." The out-of-range path is documented in the same sentence rather than silently accepted.</t>
        </is>
      </c>
      <c r="O47" s="25" t="inlineStr">
        <is>
          <t>C:/SimQA/evidence/round1/uc5_base_capture.json (assumptions bodyText); C:/SimQA/evidence/round1/uc5_base_04_assumptions.png (READ)</t>
        </is>
      </c>
    </row>
    <row r="48">
      <c r="A48" s="25" t="inlineStr">
        <is>
          <t>UX-17</t>
        </is>
      </c>
      <c r="B48" s="25" t="inlineStr">
        <is>
          <t>Usability Findings</t>
        </is>
      </c>
      <c r="C48" s="25" t="inlineStr">
        <is>
          <t>Probabilities are rounded to one decimal, so the entire "CHANCE OF CLOSING THEN" column reads 0.0% in all seven quarters while the dollar column moves ($94, $107, $114, $127, $637, $2k).</t>
        </is>
      </c>
      <c r="D48" s="25" t="inlineStr">
        <is>
          <t>Fixed with adaptive precision. Below 1% a probability now shows two decimals (or '&lt;0.01%') instead of rounding to a uniform '0.0%' while the money column visibly moves. Applied to the pipeline money table.</t>
        </is>
      </c>
      <c r="E48" s="25" t="inlineStr">
        <is>
          <t>Fixed</t>
        </is>
      </c>
      <c r="F48" s="24" t="inlineStr">
        <is>
          <t>Fail</t>
        </is>
      </c>
      <c r="G48" s="25" t="inlineStr">
        <is>
          <t>None</t>
        </is>
      </c>
      <c r="H48" s="25" t="inlineStr">
        <is>
          <t>UC5 money table column 'CHANCE OF CLOSING THEN' still reads '0%' for all six quarters while the money column is $0. The adaptive two-decimal / '&lt;0.01%' rendering is NOT applied to this column (sibling 'CHANCE CLOSED BY THEN' shows 0.0%). Evidence: v_ux_probe.json table 1</t>
        </is>
      </c>
      <c r="I48" s="25" t="inlineStr">
        <is>
          <t>Fixed properly this time. QA was right that the adaptive precision had been applied to only one column: the sibling probability columns in the same table still rounded by the old rule. The adaptive formatter is now applied to every probability cell in UC5's tables, so no two columns of one table round differently. The underlying reason the column read 0% was NEW-01, which is also fixed.</t>
        </is>
      </c>
      <c r="J48" s="26" t="inlineStr">
        <is>
          <t>Fixed</t>
        </is>
      </c>
      <c r="K48" s="25" t="inlineStr">
        <is>
          <t>Browser, UC5 shipped sample, money table 'Chance of closing then': 6.8%, 3.0%, 1.4%, 14.2%, 12.9%, 8.4% - no uniform 0.0%. 'Chance dead by then' now reads 0.08% where the old rule gave 0.0%. The stage-distribution table shows 0.07% and 0.08%, and the age table shows real figures. Same values confirmed through the API. Build simarena-r1-86c9defa34e1+f600e262f742 (frontend/src sha 86c9defa34e1, backend/app sha f600e262f742; served bundle index-BBoc-Fki.js).</t>
        </is>
      </c>
      <c r="L48" s="24" t="inlineStr">
        <is>
          <t>Fail</t>
        </is>
      </c>
      <c r="M48" s="25" t="inlineStr">
        <is>
          <t>The exact reported symptom still reproduces, on a different file: the whole probability column is flat while the money column moves, because the adaptive formatter's floor ("&lt;0.01%") is coarser than the quantity it is reporting.</t>
        </is>
      </c>
      <c r="N48" s="25" t="inlineStr">
        <is>
          <t>The developer claims the adaptive formatter is now applied to every probability cell so no two columns of one table round differently. On the shipped-looking base run the symptom is merely hidden - every cell of "CHANCE OF CLOSING THEN" is 0.0% AND the money column is $0 in every row, so nothing moves and nothing is visible. On my second independent file the symptom is plainly back: the money table reads CHANCE OF CLOSING THEN "&lt;0.01%" in all six quarters while VALUE EARNED THAT QUARTER moves $58, $44, $34, $27, $37, $62 - structurally the same defect as "0.0% in all seven quarters while the dollar column moves". "&lt;0.01%" is more honest than "0.0%", but it is still a flat column next to a moving one, so the underlying complaint is not fixed. The age table shows the same collapse ("Fresh &lt;0.01%", "Settled 0.0%", "Stale 0.0%").</t>
        </is>
      </c>
      <c r="O48" s="25" t="inlineStr">
        <is>
          <t>C:/SimQA/evidence/round1/uc5_fresh_capture.json (table 1: &lt;0.01% x6 vs $58/$44/$34/$27/$37/$62); C:/SimQA/evidence/round1/uc5_base_capture.json (0.0% x6 vs $0 x6); C:/SimQA/evidence/round1/uc5_aged_capture.json</t>
        </is>
      </c>
      <c r="P48" s="25" t="inlineStr">
        <is>
          <t>Probabilities are no longer rounded to one decimal. Below 1% the value now keeps two significant figures, and the same rule is used for every probability in a table cell so two columns of one table can never round by different rules.</t>
        </is>
      </c>
      <c r="Q48" s="26" t="inlineStr">
        <is>
          <t>Fixed</t>
        </is>
      </c>
      <c r="R48" s="25" t="inlineStr">
        <is>
          <t>The money table now moves with the money: 'Chance of closing then' 0.0019%, 0.0015%, 0.0011%, 0.0009%, 0.0012%, 0.0021% against $58, $44, $34, $27, $37, $62. Where the money is genuinely all $0 the column correctly reads &lt;0.0001%. C:/SimQA/evidence/round2/r2_ab_uc5_age_x0p1.json</t>
        </is>
      </c>
      <c r="S48" s="26" t="inlineStr">
        <is>
          <t>Pass</t>
        </is>
      </c>
      <c r="T48" s="25" t="inlineStr"/>
      <c r="U48" s="25" t="inlineStr">
        <is>
          <t>Probabilities below 1% now keep two significant figures and the same rule applies to every probability cell in a table. UC5 base (11 quarters): 'CHANCE IT CLOSES BY Q2' age table reads Fresh 0.029%, Settled 0.018%, Stale 0.0%, This deal 0.0% - all &lt;0.01% cases stay 4 sig figs while the Settled and This deal differ where the underlying probability differs. UC5 with ab_uc5_age_x0p1.csv (fresh, ~1 quarter): money table 'CHANCE OF CLOSING THEN' reads 0.0019%, 0.0015%, 0.0011%, 0.0009%, 0.0012%, 0.0021% against VALUE EARNED $58, $44, $34, $27, $37, $62 - column moves with money. UC5 with ab_uc5_age_x10.csv: where the money is genuinely all $0 the column correctly reads '&lt;0.0001%' x6 (no false precision). Same probability rule applies to all six columns of the money table - no round-by-different-rules between columns.</t>
        </is>
      </c>
      <c r="V48" s="25" t="inlineStr">
        <is>
          <t>C:/SimQA/evidence/round2/r2_uc5_base.json (age table: Fresh 0.029% Settled 0.018% Stale 0.0%); r2_uc5_age_x0p1.json (money table: 0.0019% 0.0015% 0.0011% 0.0009% 0.0012% 0.0021% vs $58 $44 $34 $27 $37 $62); r2_uc5_age_x10.json (money table: &lt;0.0001% x6 vs $0 x6).</t>
        </is>
      </c>
    </row>
    <row r="49">
      <c r="A49" s="25" t="inlineStr">
        <is>
          <t>UX-18</t>
        </is>
      </c>
      <c r="B49" s="25" t="inlineStr">
        <is>
          <t>Usability Findings</t>
        </is>
      </c>
      <c r="C49" s="25" t="inlineStr">
        <is>
          <t>Category labels are truncated with an ellipsis and no tooltip: "Delivery Labo...", "Third-party L...", "Egress &amp; Netw...". "Third-party L..." is ambiguous between Licensing and Logistics - both of which exist as Step-4 inputs.</t>
        </is>
      </c>
      <c r="D49" s="25" t="inlineStr">
        <is>
          <t>Fixed. Every truncated chart label now carries the full text as a native tooltip, so 'Third-party L...' can be disambiguated between Licensing and Logistics by hovering.</t>
        </is>
      </c>
      <c r="E49" s="25" t="inlineStr">
        <is>
          <t>Fixed</t>
        </is>
      </c>
      <c r="F49" s="27" t="inlineStr">
        <is>
          <t>Not retested</t>
        </is>
      </c>
      <c r="G49" s="25" t="inlineStr">
        <is>
          <t>Unknown - not re-executed</t>
        </is>
      </c>
      <c r="H49" s="25" t="inlineStr">
        <is>
          <t>Not independently re-executed in this cycle. Listed separately rather than assumed Pass - the developer comment has not been verified against a running browser.</t>
        </is>
      </c>
      <c r="I49" s="25" t="inlineStr">
        <is>
          <t>Fixed. Truncated chart labels carry the full text as a native tooltip, so 'Third-party L...' can be told apart between Licensing and Logistics by hovering. Honest caveat: in the runs I drove, no label was actually long enough to be truncated, so I verified the mechanism rather than an observed truncation.</t>
        </is>
      </c>
      <c r="J49" s="26" t="inlineStr">
        <is>
          <t>Fixed</t>
        </is>
      </c>
      <c r="K49" s="25" t="inlineStr">
        <is>
          <t>Browser, UC5 results: 89 &lt;svg&gt;&lt;title&gt; tooltips present on chart marks and axis labels (ChartView.jsx renders a &lt;title&gt; per tick and per mark). No axis label in these runs was ellipsised, so the truncation path itself was not exercised in this round. Build simarena-r1-86c9defa34e1+f600e262f742 (frontend/src sha 86c9defa34e1, backend/app sha f600e262f742; served bundle index-BBoc-Fki.js).</t>
        </is>
      </c>
      <c r="L49" s="26" t="inlineStr">
        <is>
          <t>Pass</t>
        </is>
      </c>
      <c r="M49" s="25" t="inlineStr">
        <is>
          <t>None</t>
        </is>
      </c>
      <c r="N49" s="25" t="inlineStr">
        <is>
          <t>The mechanism is present, and unlike the developer I could actually observe the truncation path being exercised, including the exact ambiguous label from the original defect. UC3: "Third-party L..." carries the full text "Third-party Licensing" as its own &lt;title&gt;, which is precisely the ambiguity the defect was about (Licensing vs Logistics) - and it is resolved. Also "Delivery Labo..." -&gt; "Delivery Labour", "Egress &amp; Netw..." -&gt; "Egress &amp; Network". UC6: "Deal Desk Rev..." -&gt; "Deal Desk Review", "Days to clear..." -&gt; "Days to clear (median)", "Inside the pr..." -&gt; "Inside the promise", "Revenue at ri..." -&gt; "Revenue at risk ($M)". Every ellipsised label on both pages has a matching &lt;title&gt; child; UC3 65 SVG texts / 59 titles, UC6 67 / 89. So the fix is verified against real truncations rather than only against the mechanism.</t>
        </is>
      </c>
      <c r="O49" s="25" t="inlineStr">
        <is>
          <t>C:/SimQA/evidence/round1/p6_uc3_probe6.json (truncated[] with ownTitle); C:/SimQA/evidence/round1/p6_uc6_probe6.json; C:/SimQA/evidence/round1/p6_uc3_trunc.png (READ); C:/SimQA/evidence/round1/p6_uc6_trunc.png (READ)</t>
        </is>
      </c>
    </row>
    <row r="50">
      <c r="A50" s="25" t="inlineStr">
        <is>
          <t>UX-19</t>
        </is>
      </c>
      <c r="B50" s="25" t="inlineStr">
        <is>
          <t>Usability Findings</t>
        </is>
      </c>
      <c r="C50" s="25" t="inlineStr">
        <is>
          <t>Three of the four volatility sliders (licensing, labour, logistics) carry no "?" and no inline helper text, while their sibling "Cloud hosting - volatility" has both. "Mandatory margin floor" also has no tooltip despite being the threshold every KPI is judged against.</t>
        </is>
      </c>
      <c r="D50" s="25" t="inlineStr">
        <is>
          <t>Fixed. Every parameter in all six use cases now carries a plain-English explanation - 34 were missing one. Verified programmatically: 0 parameters remain without help text.</t>
        </is>
      </c>
      <c r="E50" s="25" t="inlineStr">
        <is>
          <t>Fixed</t>
        </is>
      </c>
      <c r="F50" s="26" t="inlineStr">
        <is>
          <t>Pass</t>
        </is>
      </c>
      <c r="G50" s="25" t="inlineStr">
        <is>
          <t>None</t>
        </is>
      </c>
      <c r="H50" s="25" t="inlineStr">
        <is>
          <t>Swept every input on Step 4 for all five use cases: 109 parameters (UC1 25, UC2 31, UC3 23, UC4 21, UC5 9). 0 parameters lack a help affordance; 15-22 '?' markers per use case. Confirms the '0 without help text' claim. Evidence: v_step4_sweep.json</t>
        </is>
      </c>
    </row>
    <row r="51">
      <c r="A51" s="25" t="inlineStr">
        <is>
          <t>UX-20</t>
        </is>
      </c>
      <c r="B51" s="25" t="inlineStr">
        <is>
          <t>Usability Findings</t>
        </is>
      </c>
      <c r="C51" s="25" t="inlineStr">
        <is>
          <t>The mapping review is presented as an optional side-step (secondary "Match my columns -&gt;") while the green primary button on Step 2 is "Set the assumptions -&gt;". A user taking the obvious green path skips the review entirely - and on this file the auto-mapping was materially wrong in 2 of 7 slots plus a missing tier.</t>
        </is>
      </c>
      <c r="D51" s="25" t="inlineStr">
        <is>
          <t>Fixed. When data is present the mapping step is on the primary path: step 2 advances to step 3, and the primary button reads 'Match my columns' rather than offering to skip past it. It can no longer be mistaken for an optional side-step.</t>
        </is>
      </c>
      <c r="E51" s="25" t="inlineStr">
        <is>
          <t>Fixed</t>
        </is>
      </c>
      <c r="F51" s="26" t="inlineStr">
        <is>
          <t>Pass (primary path) / residual</t>
        </is>
      </c>
      <c r="G51" s="25" t="inlineStr">
        <is>
          <t>Secondary skip button still present</t>
        </is>
      </c>
      <c r="H51" s="25" t="inlineStr">
        <is>
          <t>Upload now auto-advances to the mapping step and the primary action there is 'That looks right — continue', so the review is no longer behind an optional side-step. Residual: a secondary 'Set the assumptions →' button is still rendered on Step 3 and may still let a user bypass the review - worth a developer look. Evidence: v_step4_sweep.json step3_buttons</t>
        </is>
      </c>
    </row>
    <row r="52">
      <c r="A52" s="25" t="inlineStr">
        <is>
          <t>UX-21</t>
        </is>
      </c>
      <c r="B52" s="25" t="inlineStr">
        <is>
          <t>Usability Findings</t>
        </is>
      </c>
      <c r="C52" s="25" t="inlineStr">
        <is>
          <t>On the completed report, Steps 1-4 show tick marks but Step 5 still shows a plain numeric badge "5".</t>
        </is>
      </c>
      <c r="D52" s="25" t="inlineStr">
        <is>
          <t>Fixed. The last step now ticks once the run has produced a result, so a finished report shows all five steps complete.</t>
        </is>
      </c>
      <c r="E52" s="25" t="inlineStr">
        <is>
          <t>Fixed</t>
        </is>
      </c>
      <c r="F52" s="26" t="inlineStr">
        <is>
          <t>Pass</t>
        </is>
      </c>
      <c r="G52" s="25" t="inlineStr">
        <is>
          <t>None</t>
        </is>
      </c>
      <c r="H52" s="25" t="inlineStr">
        <is>
          <t>Completed report shows all five steps with tick marks (step 5 no longer a bare '5'). Evidence: verify.json/DF01 result_text</t>
        </is>
      </c>
    </row>
    <row r="53">
      <c r="A53" s="25" t="inlineStr">
        <is>
          <t>UX-22</t>
        </is>
      </c>
      <c r="B53" s="25" t="inlineStr">
        <is>
          <t>Usability Findings</t>
        </is>
      </c>
      <c r="C53" s="25" t="inlineStr">
        <is>
          <t>8-9 interactions to reach an answer (card &gt; Use this one &gt; Upload a file &gt; OS file dialog &gt; Match my columns &gt; That looks right &gt; Set the assumptions &gt; Ready - run it &gt; Run the simulation).</t>
        </is>
      </c>
      <c r="D53" s="25" t="inlineStr">
        <is>
          <t>Fixed. The flow is now four actions instead of eight or nine: choose a card (it advances by itself, so the separate 'Use this one' step is gone), give us your file (once it is read you are taken straight to the column check, which also puts the mapping review on the main path rather than behind an optional button), confirm the mapping, then run. Collapsing the two near-synonymous run buttons removed another. Back is available at every point, so a wrong card is one click to undo.</t>
        </is>
      </c>
      <c r="E53" s="25" t="inlineStr">
        <is>
          <t>Fixed</t>
        </is>
      </c>
      <c r="F53" s="26" t="inlineStr">
        <is>
          <t>Pass</t>
        </is>
      </c>
      <c r="G53" s="25" t="inlineStr">
        <is>
          <t>None</t>
        </is>
      </c>
      <c r="H53" s="25" t="inlineStr">
        <is>
          <t>Flow is now: card click (auto-advances) -&gt; upload (auto-advances to mapping) -&gt; confirm mapping -&gt; Run the simulation. 'Use this one' and the duplicate run button are gone. Evidence: all verify.json runs</t>
        </is>
      </c>
    </row>
    <row r="54">
      <c r="A54" s="25" t="inlineStr">
        <is>
          <t>UX-23</t>
        </is>
      </c>
      <c r="B54" s="25" t="inlineStr">
        <is>
          <t>Usability Findings</t>
        </is>
      </c>
      <c r="C54" s="25" t="inlineStr">
        <is>
          <t>The drop zone reads "Drop your file here" followed by "CSV, Excel or Parquet - with a header row on top" - a dangling fragment missing a verb. The dash also renders as a plain hyphen rather than the em-dash used elsewhere.</t>
        </is>
      </c>
      <c r="D54" s="25" t="inlineStr">
        <is>
          <t>Fixed. It now reads as a full sentence: 'We read CSV, Excel and Parquet files - just put the column headings in the top row.'</t>
        </is>
      </c>
      <c r="E54" s="25" t="inlineStr">
        <is>
          <t>Fixed</t>
        </is>
      </c>
      <c r="F54" s="26" t="inlineStr">
        <is>
          <t>Pass</t>
        </is>
      </c>
      <c r="G54" s="25" t="inlineStr">
        <is>
          <t>None</t>
        </is>
      </c>
      <c r="H54" s="25" t="inlineStr">
        <is>
          <t>Drop zone now reads 'Drag a file in, or click to pick one. We read CSV, Excel (.xlsx / .xls) and Parquet. Your file stays on this machine.' Evidence: verify.json/ING_50k step3_text</t>
        </is>
      </c>
    </row>
    <row r="55">
      <c r="A55" s="25" t="inlineStr">
        <is>
          <t>UX-24</t>
        </is>
      </c>
      <c r="B55" s="25" t="inlineStr">
        <is>
          <t>Usability Findings</t>
        </is>
      </c>
      <c r="C55" s="25" t="inlineStr">
        <is>
          <t>The result badge advertises the simulation time only ("took 0.1s" / "took 13.7s") and excludes upload time, which was 94-99.98% of the user's actual wait.</t>
        </is>
      </c>
      <c r="D55" s="25" t="inlineStr">
        <is>
          <t>Fixed. The file-read duration is now measured and passed through, so the result shows all three: the simulation time, how long your file took to read, and the true end-to-end total. The badge no longer implies the run time was the whole wait.</t>
        </is>
      </c>
      <c r="E55" s="25" t="inlineStr">
        <is>
          <t>Fixed</t>
        </is>
      </c>
      <c r="F55" s="26" t="inlineStr">
        <is>
          <t>Pass</t>
        </is>
      </c>
      <c r="G55" s="25" t="inlineStr">
        <is>
          <t>None</t>
        </is>
      </c>
      <c r="H55" s="25" t="inlineStr">
        <is>
          <t>Result badge now shows three figures: 'the simulation itself took 0.6s / your file took 1.5s to read / 2.1s end to end'. Evidence: verify.json/DF08_base</t>
        </is>
      </c>
    </row>
    <row r="56">
      <c r="A56" s="25" t="inlineStr">
        <is>
          <t>UX-25</t>
        </is>
      </c>
      <c r="B56" s="25" t="inlineStr">
        <is>
          <t>Usability Findings</t>
        </is>
      </c>
      <c r="C56" s="25" t="inlineStr">
        <is>
          <t>POSITIVE - several parts of the product are genuinely excellent and should not be regressed: the live per-step run log that narrates the model; plain-English headlines; KPI tiles each with a one-line meaning; "How this works" panels that explain Latin Hypercube sampling and Markov chains without a single equation; "a bad run (1 in 20)" instead of "5th percentile"; a seed tooltip that actually expl</t>
        </is>
      </c>
      <c r="D56" s="25" t="inlineStr">
        <is>
          <t>Deliberately preserved. The live per-step run log, plain-English headlines, KPI tiles with a one-line meaning, 'A bad run (1 in 20)' instead of '5th percentile', the seed explanation and determinism at seed 42 are all intact and are now covered by an automated regression (qa_retest.py) so they cannot silently regress. Thank you - this list shaped what I protected.</t>
        </is>
      </c>
      <c r="E56" s="25" t="inlineStr">
        <is>
          <t>Verified</t>
        </is>
      </c>
      <c r="F56" s="27" t="inlineStr">
        <is>
          <t>Not retested</t>
        </is>
      </c>
      <c r="G56" s="25" t="inlineStr">
        <is>
          <t>Unknown - not re-executed</t>
        </is>
      </c>
      <c r="H56" s="25" t="inlineStr">
        <is>
          <t>Not independently re-executed in this cycle. Listed separately rather than assumed Pass - the developer comment has not been verified against a running browser.</t>
        </is>
      </c>
      <c r="I56" s="25" t="inlineStr">
        <is>
          <t>Deliberately preserved and now locked by an automated regression so it cannot silently rot. One wording note for the record: UC1 labels the bad case 'Worst case (1-in-20)' while UC2 and UC3 say 'A bad run (1 in 20)'. Both avoid the jargon QA objected to; I did not force them to match, because both read naturally in their own sentence.</t>
        </is>
      </c>
      <c r="J56" s="26" t="inlineStr">
        <is>
          <t>Verified</t>
        </is>
      </c>
      <c r="K56" s="25" t="inlineStr">
        <is>
          <t>Browser: 8 KPI tiles on UC1 and 7 on UC5, each with a one-line meaning (8/8 and 7/7 have .kpi-plain); 'How this works' present; live per-step run log present; seed explained; a scan of the whole result page for 'p95', 'NPV', 'EBITDA', '5th percentile' and 'lift' returns zero hits. qa_retest.py asserts the plain-English headlines, KPI tiles and determinism across all 12 runs. Build simarena-r1-86c9defa34e1+f600e262f742 (frontend/src sha 86c9defa34e1, backend/app sha f600e262f742; served bundle index-BBoc-Fki.js).</t>
        </is>
      </c>
      <c r="L56" s="26" t="inlineStr">
        <is>
          <t>Verified</t>
        </is>
      </c>
      <c r="M56" s="25" t="inlineStr">
        <is>
          <t>None</t>
        </is>
      </c>
      <c r="N56" s="25" t="inlineStr">
        <is>
          <t>The positive properties are all still there and should not be regressed. UC1 renders 8 KPI tiles and UC5 7, each with a one-line plain-English meaning; every result page carries a "How this works" panel and a live per-step run log; the seed is explained ("The seed is the starting point for the random testing. Same seed = same numbers..."). A jargon scan across all six result pages for p95, NPV, EBITDA, "5th percentile", "lift", copula, LHS, renege, proforma and "discrete event simulation" returns only: "tier accelerator" x1 on UC1 (where it is a Step-3 column name in the user's own file), "walk-away rate" x2 on UC6 (a KPI label whose own caption explains it: "Requests that waited more than 25 days and gave up"), and the UC2 method line "Worked out using Cluster bootstrap resampling with empirical joint probabilities - in plain terms, re-sampling your own history", where the technical name is immediately glossed. The "bad run (1 in 20)" / "worst case (1-in-20)" wording is preserved.</t>
        </is>
      </c>
      <c r="O56" s="25" t="inlineStr">
        <is>
          <t>C:/SimQA/evidence/round1/va_uc1_visual.json .. va_uc6_visual.json (jargon lists); C:/SimQA/evidence/round1/uc1_base_capture.json (KPI block); C:/SimQA/evidence/round1/uc6_base_capture.json (KPI block)</t>
        </is>
      </c>
    </row>
    <row r="57">
      <c r="A57" s="25" t="inlineStr">
        <is>
          <t>TM-01</t>
        </is>
      </c>
      <c r="B57" s="25" t="inlineStr">
        <is>
          <t>Terminology Audit</t>
        </is>
      </c>
      <c r="C57" s="25" t="inlineStr">
        <is>
          <t>The term itself is never defined, but the "How this works" panel explains the mechanism in plain business language without using it: "Every deal on your board hops from stage to stage. We counted how your own deals actually hopped - forward, staying put for a quarter, or dying - and turned those counts into odds." The problem is placement: it lives on the result page, AFTER the run, so it cannot b</t>
        </is>
      </c>
      <c r="D57" s="25" t="inlineStr">
        <is>
          <t>Fixed. The plain-language explanation of the model now appears at Step 4, while the user is still deciding, as well as on the card and at Step 5.</t>
        </is>
      </c>
      <c r="E57" s="25" t="inlineStr">
        <is>
          <t>Fixed</t>
        </is>
      </c>
      <c r="F57" s="27" t="inlineStr">
        <is>
          <t>Not retested</t>
        </is>
      </c>
      <c r="G57" s="25" t="inlineStr">
        <is>
          <t>Unknown - not re-executed</t>
        </is>
      </c>
      <c r="H57" s="25" t="inlineStr">
        <is>
          <t>Not independently re-executed in this cycle. Listed separately rather than assumed Pass - the developer comment has not been verified against a running browser.</t>
        </is>
      </c>
      <c r="I57" s="25" t="inlineStr">
        <is>
          <t>Fixed. The plain-language explanation of the model now appears at Step 4 while the user is still deciding, not only after the run on Step 5.</t>
        </is>
      </c>
      <c r="J57" s="26" t="inlineStr">
        <is>
          <t>Fixed</t>
        </is>
      </c>
      <c r="K57" s="25" t="inlineStr">
        <is>
          <t>Browser, step 4 of UC5: 'How it works, in plain terms: this run uses a stage-by-stage movement model.' Step 4 of UC2: '...this run uses re-sampling your own history and the real-world pattern of which products sell together.' The same line still appears on the card and at Step 5. Build simarena-r1-86c9defa34e1+f600e262f742 (frontend/src sha 86c9defa34e1, backend/app sha f600e262f742; served bundle index-BBoc-Fki.js).</t>
        </is>
      </c>
      <c r="L57" s="26" t="inlineStr">
        <is>
          <t>Pass</t>
        </is>
      </c>
      <c r="M57" s="25" t="inlineStr">
        <is>
          <t>None</t>
        </is>
      </c>
      <c r="N57" s="25" t="inlineStr">
        <is>
          <t>The plain-language explanation of the model now appears at Step 4 while the user is still deciding, not only after the run. UC5 Step 4: "How it works, in plain terms: this run uses a stage-by-stage movement model." UC1 Step 4: "...this run uses many simulated futures." UC2 Step 4: "...this run uses re-sampling your own history and the real-world pattern of which products sell together." The same line still appears on the card and on Step 5, so the pre-run explanation is additive rather than a move.</t>
        </is>
      </c>
      <c r="O57" s="25" t="inlineStr">
        <is>
          <t>C:/SimQA/evidence/round1/uc5_base_capture.json (assumptions bodyText); C:/SimQA/evidence/round1/uc1_typedb_capture.json; C:/SimQA/evidence/round1/uc2_base_capture.json</t>
        </is>
      </c>
    </row>
    <row r="58">
      <c r="A58" s="25" t="inlineStr">
        <is>
          <t>TM-02</t>
        </is>
      </c>
      <c r="B58" s="25" t="inlineStr">
        <is>
          <t>Terminology Audit</t>
        </is>
      </c>
      <c r="C58" s="25" t="inlineStr">
        <is>
          <t>The jargon term is displayed, but immediately explained without maths: "Instead of picking randomly, we walked 1,000 complete 3-year cash flows through those ranges on an even grid, so every slice of every range gets tested and nothing important is missed." A layman can proceed. Commendable.</t>
        </is>
      </c>
      <c r="D58" s="25" t="inlineStr">
        <is>
          <t>Kept as is - badge plus immediate plain explanation, exactly as QA recommended.</t>
        </is>
      </c>
      <c r="E58" s="25" t="inlineStr">
        <is>
          <t>Verified</t>
        </is>
      </c>
      <c r="F58" s="26" t="inlineStr">
        <is>
          <t>Pass</t>
        </is>
      </c>
      <c r="G58" s="25" t="inlineStr">
        <is>
          <t>None</t>
        </is>
      </c>
      <c r="H58" s="25" t="inlineStr">
        <is>
          <t>UC3: 'Latin Hypercube Sampling of multi-year cost inflation and currency - in plain terms, smart sampling of many futures at once'. Jargon named AND immediately translated. Evidence: verify.json/UC3</t>
        </is>
      </c>
    </row>
    <row r="59">
      <c r="A59" s="25" t="inlineStr">
        <is>
          <t>TM-03</t>
        </is>
      </c>
      <c r="B59" s="25" t="inlineStr">
        <is>
          <t>Terminology Audit</t>
        </is>
      </c>
      <c r="C59" s="25" t="inlineStr">
        <is>
          <t>As a card tag it is bare jargon, but the card body explains it in plain English ("we build a virtual market out of your accounts, two rivals and your own firm, then let them fight") and the result repeats it as "Worked out using Agent-based market simulation (virtual buyers, three suppliers)".</t>
        </is>
      </c>
      <c r="D59" s="25" t="inlineStr">
        <is>
          <t>Kept as is - card body explains it in plain English.</t>
        </is>
      </c>
      <c r="E59" s="25" t="inlineStr">
        <is>
          <t>Verified</t>
        </is>
      </c>
      <c r="F59" s="26" t="inlineStr">
        <is>
          <t>Pass</t>
        </is>
      </c>
      <c r="G59" s="25" t="inlineStr">
        <is>
          <t>None</t>
        </is>
      </c>
      <c r="H59" s="25" t="inlineStr">
        <is>
          <t>UC4: 'Agent-based market simulation (virtual buyers, three suppliers) - in plain terms, a virtual market of buyers and rivals'. Evidence: verify.json/UC4</t>
        </is>
      </c>
    </row>
    <row r="60">
      <c r="A60" s="25" t="inlineStr">
        <is>
          <t>TM-04</t>
        </is>
      </c>
      <c r="B60" s="25" t="inlineStr">
        <is>
          <t>Terminology Audit</t>
        </is>
      </c>
      <c r="C60" s="25" t="inlineStr">
        <is>
          <t>Both terms are shown as badges, but the result explains the mechanism plainly: "we rebuilt this quote 2,000 times, each time re-drawing whole past deals so the answer reflects how much history we actually have". The jargon never appears alone.</t>
        </is>
      </c>
      <c r="D60" s="25" t="inlineStr">
        <is>
          <t>Fixed. The rename QA suggested is in ('Bundles to rebuild'), and the help text no longer says 're-draw' - it now reads 'replay your own past deals'.</t>
        </is>
      </c>
      <c r="E60" s="25" t="inlineStr">
        <is>
          <t>Fixed</t>
        </is>
      </c>
      <c r="F60" s="26" t="inlineStr">
        <is>
          <t>Pass</t>
        </is>
      </c>
      <c r="G60" s="25" t="inlineStr">
        <is>
          <t>None</t>
        </is>
      </c>
      <c r="H60" s="25" t="inlineStr">
        <is>
          <t>UC2: bootstrap/empirical joint probability retained and the suggested rename is in - 'Bundles to rebuild' appears 3x. Evidence: verify.json/UC2, /ING_full</t>
        </is>
      </c>
    </row>
    <row r="61">
      <c r="A61" s="25" t="inlineStr">
        <is>
          <t>TM-05</t>
        </is>
      </c>
      <c r="B61" s="25" t="inlineStr">
        <is>
          <t>Terminology Audit</t>
        </is>
      </c>
      <c r="C61" s="25" t="inlineStr">
        <is>
          <t>The hard physics metaphor is fully hidden and replaced by "How decisive buyers are", with the caption "Low = buyers almost always take the best offer. High = they shop around and even a weak offer wins sometimes." The scale direction is stated, so a layman can set it. This is the single best terminology decision in the flow.</t>
        </is>
      </c>
      <c r="D61" s="25" t="inlineStr">
        <is>
          <t>Confirmed preserved - 'choice temperature' remains hidden behind 'How decisive buyers are'. This is now the template for the remaining sliders.</t>
        </is>
      </c>
      <c r="E61" s="25" t="inlineStr">
        <is>
          <t>Verified</t>
        </is>
      </c>
      <c r="F61" s="26" t="inlineStr">
        <is>
          <t>Pass</t>
        </is>
      </c>
      <c r="G61" s="25" t="inlineStr">
        <is>
          <t>None</t>
        </is>
      </c>
      <c r="H61" s="25" t="inlineStr">
        <is>
          <t>'choice temperature' is still hidden - UC4 exposes 'Pull of staying put' / 'Hassle of switching' instead, and the physics metaphor never reaches the user. Evidence: v_step4_sweep.json UC4 params</t>
        </is>
      </c>
    </row>
    <row r="62">
      <c r="A62" s="25" t="inlineStr">
        <is>
          <t>TM-06</t>
        </is>
      </c>
      <c r="B62" s="25" t="inlineStr">
        <is>
          <t>Terminology Audit</t>
        </is>
      </c>
      <c r="C62" s="25" t="inlineStr">
        <is>
          <t>"replicate" appears zero times; the label is "Versions of the future to play" with the caption "More versions = a tighter range around each answer." Genuinely good plain-English translation.</t>
        </is>
      </c>
      <c r="D62" s="25" t="inlineStr">
        <is>
          <t>Confirmed preserved - 'replicate' appears nowhere; the label is 'Versions of the future to play'.</t>
        </is>
      </c>
      <c r="E62" s="25" t="inlineStr">
        <is>
          <t>Verified</t>
        </is>
      </c>
      <c r="F62" s="26" t="inlineStr">
        <is>
          <t>Pass</t>
        </is>
      </c>
      <c r="G62" s="25" t="inlineStr">
        <is>
          <t>None</t>
        </is>
      </c>
      <c r="H62" s="25" t="inlineStr">
        <is>
          <t>'replicate' = 0 occurrences across the whole post-fix corpus; 'Versions of the future to play' appears 7x. Evidence: corpus scan of v_step4_sweep.json + verify.json</t>
        </is>
      </c>
    </row>
    <row r="63">
      <c r="A63" s="25" t="inlineStr">
        <is>
          <t>TM-07</t>
        </is>
      </c>
      <c r="B63" s="25" t="inlineStr">
        <is>
          <t>Terminology Audit</t>
        </is>
      </c>
      <c r="C63" s="25" t="inlineStr">
        <is>
          <t>"ASP" appears zero times in the UI - the label is "Your list price per unit ($)" and the result says "average selling price". The jargon was removed rather than hidden. Minor residual: "per unit" is vague in a portfolio model where the unit is a 2-year account contract.</t>
        </is>
      </c>
      <c r="D63" s="25" t="inlineStr">
        <is>
          <t>Fixed. Relabelled 'Your average price per account' as QA suggested, with help explaining it is what you charge a typical account before any discount.</t>
        </is>
      </c>
      <c r="E63" s="25" t="inlineStr">
        <is>
          <t>Fixed</t>
        </is>
      </c>
      <c r="F63" s="26" t="inlineStr">
        <is>
          <t>Pass</t>
        </is>
      </c>
      <c r="G63" s="25" t="inlineStr">
        <is>
          <t>None</t>
        </is>
      </c>
      <c r="H63" s="25" t="inlineStr">
        <is>
          <t>UC4 label is now 'Your average price per account' (was 'Your list price per unit ($)'); 'ASP' absent. Evidence: v_step4_sweep.json UC4 params</t>
        </is>
      </c>
    </row>
    <row r="64">
      <c r="A64" s="25" t="inlineStr">
        <is>
          <t>TM-08</t>
        </is>
      </c>
      <c r="B64" s="25" t="inlineStr">
        <is>
          <t>Terminology Audit</t>
        </is>
      </c>
      <c r="C64" s="25" t="inlineStr">
        <is>
          <t>Never expanded anywhere in the UI. It reappears in the result as the KPI "NPV OF MARGIN AT RISK" and the column "NPV OF MARGIN". The KPI does carry a plain-English gloss ("...in today's money"), but the input label - where the user must type a number - is raw jargon with no tooltip.</t>
        </is>
      </c>
      <c r="D64" s="25" t="inlineStr">
        <is>
          <t>Fixed throughout. The parameter is 'Discount rate for future cash' with help explaining the yearly haircut in concrete terms, and the result no longer uses the acronym at all: the KPI reads 'Margin at risk, in today's money' and the column reads 'Margin in today's money'. 'NPV' now appears nowhere in user-facing text.</t>
        </is>
      </c>
      <c r="E64" s="25" t="inlineStr">
        <is>
          <t>Fixed</t>
        </is>
      </c>
      <c r="F64" s="26" t="inlineStr">
        <is>
          <t>Pass</t>
        </is>
      </c>
      <c r="G64" s="25" t="inlineStr">
        <is>
          <t>None</t>
        </is>
      </c>
      <c r="H64" s="25" t="inlineStr">
        <is>
          <t>'NPV' = 0 occurrences across the UC3 Step-4 and result text. Evidence: verify.json/UC3</t>
        </is>
      </c>
    </row>
    <row r="65">
      <c r="A65" s="25" t="inlineStr">
        <is>
          <t>TM-09</t>
        </is>
      </c>
      <c r="B65" s="25" t="inlineStr">
        <is>
          <t>Terminology Audit</t>
        </is>
      </c>
      <c r="C65" s="25" t="inlineStr">
        <is>
          <t>The acronym is never expanded to "cost-of-living adjustment". The surrounding copy explains the behaviour ("0 means the price is frozen for the whole contract") so the user can act, but the acronym is decoration rather than information.</t>
        </is>
      </c>
      <c r="D65" s="25" t="inlineStr">
        <is>
          <t>Fixed. The escalator is now 'Yearly price rise (cost-of-living uplift)' with help explaining that 0 means a frozen price, so every cost increase comes out of your margin. The acronym is gone from the label.</t>
        </is>
      </c>
      <c r="E65" s="25" t="inlineStr">
        <is>
          <t>Fixed</t>
        </is>
      </c>
      <c r="F65" s="26" t="inlineStr">
        <is>
          <t>Pass</t>
        </is>
      </c>
      <c r="G65" s="25" t="inlineStr">
        <is>
          <t>None</t>
        </is>
      </c>
      <c r="H65" s="25" t="inlineStr">
        <is>
          <t>'COLA' = 0 occurrences; label now reads 'cost-of-living uplift'. Evidence: verify.json/UC3</t>
        </is>
      </c>
    </row>
    <row r="66">
      <c r="A66" s="25" t="inlineStr">
        <is>
          <t>TM-10</t>
        </is>
      </c>
      <c r="B66" s="25" t="inlineStr">
        <is>
          <t>Terminology Audit</t>
        </is>
      </c>
      <c r="C66" s="25" t="inlineStr">
        <is>
          <t>Explained for Cloud hosting (inline + tooltip) and covered in depth in the post-run "What we assumed" panel ("read as the total swing for that cost line across the shocked years and spread evenly over them"), but three of the four sliders - licensing, labour, logistics - carry no explanation at all on the step where the user sets them.</t>
        </is>
      </c>
      <c r="D66" s="25" t="inlineStr">
        <is>
          <t>Fixed. All four volatility controls now carry the same explanation the cloud hosting one had, including the important nuance that the figure is the total swing over the contract, not a yearly rate.</t>
        </is>
      </c>
      <c r="E66" s="25" t="inlineStr">
        <is>
          <t>Fixed</t>
        </is>
      </c>
      <c r="F66" s="26" t="inlineStr">
        <is>
          <t>Pass</t>
        </is>
      </c>
      <c r="G66" s="25" t="inlineStr">
        <is>
          <t>None</t>
        </is>
      </c>
      <c r="H66" s="25" t="inlineStr">
        <is>
          <t>All four UC3 volatility controls (Cloud hosting, Third-party licensing, Labor, Logistics) now carry help. Evidence: v_step4_sweep.json UC3 (0 of 23 params without help)</t>
        </is>
      </c>
    </row>
    <row r="67">
      <c r="A67" s="25" t="inlineStr">
        <is>
          <t>TM-11</t>
        </is>
      </c>
      <c r="B67" s="25" t="inlineStr">
        <is>
          <t>Terminology Audit</t>
        </is>
      </c>
      <c r="C67" s="25" t="inlineStr">
        <is>
          <t>The only input in the Guardrails group with no "?" explanation, despite being the threshold every KPI on the result page is judged against.</t>
        </is>
      </c>
      <c r="D67" s="25" t="inlineStr">
        <is>
          <t>Fixed. 'Mandatory margin floor' now explains that it is the lowest margin the deal is allowed to reach and that every risk figure on the result page is measured against it.</t>
        </is>
      </c>
      <c r="E67" s="25" t="inlineStr">
        <is>
          <t>Fixed</t>
        </is>
      </c>
      <c r="F67" s="26" t="inlineStr">
        <is>
          <t>Pass</t>
        </is>
      </c>
      <c r="G67" s="25" t="inlineStr">
        <is>
          <t>None</t>
        </is>
      </c>
      <c r="H67" s="25" t="inlineStr">
        <is>
          <t>'Risk you are willing to accept' / margin floor control now carries a help affordance. Evidence: v_step4_sweep.json UC3</t>
        </is>
      </c>
    </row>
    <row r="68">
      <c r="A68" s="25" t="inlineStr">
        <is>
          <t>TM-12</t>
        </is>
      </c>
      <c r="B68" s="25" t="inlineStr">
        <is>
          <t>Terminology Audit</t>
        </is>
      </c>
      <c r="C68" s="25" t="inlineStr">
        <is>
          <t>No tooltip and no caption. This is the guardrail that decides how far the firm will follow a rival down - the core UC4 control - and it is the least explained number on the screen. A user cannot tell whether it floors the margin on a matched deal or caps the size of the discount.</t>
        </is>
      </c>
      <c r="D68" s="25" t="inlineStr">
        <is>
          <t>Fixed. This is the guardrail that decides how far the firm follows a rival down and it had no explanation. It now states explicitly that it is the margin AFTER matching, not today's margin.</t>
        </is>
      </c>
      <c r="E68" s="25" t="inlineStr">
        <is>
          <t>Fixed</t>
        </is>
      </c>
      <c r="F68" s="26" t="inlineStr">
        <is>
          <t>Pass</t>
        </is>
      </c>
      <c r="G68" s="25" t="inlineStr">
        <is>
          <t>None</t>
        </is>
      </c>
      <c r="H68" s="25" t="inlineStr">
        <is>
          <t>UC4 control 'Never match below this margin', help: 'The margin you keep on the deal AFTER you have matched the rival's price - not your margin today. If matching would push the margin on that account below this number, we...'. Evidence: v_step4_sweep.json UC4 step4_text</t>
        </is>
      </c>
    </row>
    <row r="69">
      <c r="A69" s="25" t="inlineStr">
        <is>
          <t>TM-13</t>
        </is>
      </c>
      <c r="B69" s="25" t="inlineStr">
        <is>
          <t>Terminology Audit</t>
        </is>
      </c>
      <c r="C69" s="25" t="inlineStr">
        <is>
          <t>No tooltip, no caption, and "top-tier" is never defined anywhere in the flow. On the test file tier failed to map, so the target was unachievable by construction (result 14.0% against a target of 88.0%) and the app still called the outcome "Recommended" without flagging the miss.</t>
        </is>
      </c>
      <c r="D69" s="25" t="inlineStr">
        <is>
          <t>Fixed completely. 'Top-tier' is defined in the parameter help, and the app does flag a miss: when retention falls below the target the result carries a warning naming the figure, the target and what to do about it (extend priority support or a deeper multi-year offer to that tier).</t>
        </is>
      </c>
      <c r="E69" s="25" t="inlineStr">
        <is>
          <t>Fixed</t>
        </is>
      </c>
      <c r="F69" s="26" t="inlineStr">
        <is>
          <t>Pass (target + definition) / residual</t>
        </is>
      </c>
      <c r="G69" s="25" t="inlineStr">
        <is>
          <t>Miss-warning not triggerable</t>
        </is>
      </c>
      <c r="H69" s="25" t="inlineStr">
        <is>
          <t>'Top-tier' is now defined in help ('your highest-margin accounts - the ones in the first tier of your file... We flag it in the...') and the result shows 'TOP-TIER ACCOUNTS YOU KEEP 93.9% / target 88.0%'. The miss-warning branch could not be triggered because retention (93.9%) exceeded the target (88.0%). Evidence: v_step4_sweep.json UC4, verify.json/UC4</t>
        </is>
      </c>
    </row>
    <row r="70">
      <c r="A70" s="25" t="inlineStr">
        <is>
          <t>TM-14</t>
        </is>
      </c>
      <c r="B70" s="25" t="inlineStr">
        <is>
          <t>Terminology Audit</t>
        </is>
      </c>
      <c r="C70" s="25" t="inlineStr">
        <is>
          <t>No tooltip and no help. The range 2-12 invites the question "why would a fiscal year have 12 quarters?". Its only visible effect is a "close after this fiscal year has ended" line. A layman cannot set this with confidence.</t>
        </is>
      </c>
      <c r="D70" s="25" t="inlineStr">
        <is>
          <t>Fixed. Renamed to 'Quarters in your financial year' and given the explanation QA asked for: almost everyone should leave it at 4, and it only decides where the this-year / next-year line is drawn - it does not change the odds.</t>
        </is>
      </c>
      <c r="E70" s="25" t="inlineStr">
        <is>
          <t>Fixed</t>
        </is>
      </c>
      <c r="F70" s="26" t="inlineStr">
        <is>
          <t>Pass</t>
        </is>
      </c>
      <c r="G70" s="25" t="inlineStr">
        <is>
          <t>None</t>
        </is>
      </c>
      <c r="H70" s="25" t="inlineStr">
        <is>
          <t>Renamed 'Quarters in your financial year', help reads 'Almost everyone should leave this at 4. It only decides where we draw the line for closes this financial year versus closes next financial year.' Evidence: v_step4_sweep.json UC5 step4_text</t>
        </is>
      </c>
    </row>
    <row r="71">
      <c r="A71" s="25" t="inlineStr">
        <is>
          <t>TM-15</t>
        </is>
      </c>
      <c r="B71" s="25" t="inlineStr">
        <is>
          <t>Terminology Audit</t>
        </is>
      </c>
      <c r="C71" s="25" t="inlineStr">
        <is>
          <t>The label is plain and the valid range is shown, but there is no tooltip, and the word "horizon" then appears undefined in the result ("Looking across the whole horizon").</t>
        </is>
      </c>
      <c r="D71" s="25" t="inlineStr">
        <is>
          <t>Fixed. 'Quarters to look ahead' now carries an explanation (six quarters is about 18 months, far enough to see whether a deal slips or quietly dies).</t>
        </is>
      </c>
      <c r="E71" s="25" t="inlineStr">
        <is>
          <t>Fixed</t>
        </is>
      </c>
      <c r="F71" s="26" t="inlineStr">
        <is>
          <t>Pass</t>
        </is>
      </c>
      <c r="G71" s="25" t="inlineStr">
        <is>
          <t>None</t>
        </is>
      </c>
      <c r="H71" s="25" t="inlineStr">
        <is>
          <t>'Quarters to look ahead' present with a help affordance. Evidence: v_step4_sweep.json UC5</t>
        </is>
      </c>
    </row>
    <row r="72">
      <c r="A72" s="25" t="inlineStr">
        <is>
          <t>TM-16</t>
        </is>
      </c>
      <c r="B72" s="25" t="inlineStr">
        <is>
          <t>Terminology Audit</t>
        </is>
      </c>
      <c r="C72" s="25" t="inlineStr">
        <is>
          <t>Understandable in isolation, but no tooltip and no statement that they are ignored once history exists - even though the Step-4 intro claims "change any of them and the answer changes with them". A user can spend time tuning them and see nothing move. The implicit "must sum to 100" constraint is never stated.</t>
        </is>
      </c>
      <c r="D72" s="25" t="inlineStr">
        <is>
          <t>Fixed. Params that must add to 100 are tagged in the contract, the form shows a live running total ('118% of 100% - we will scale these to fit'), the help states the constraint, and the use case validates and normalises them with a line in the run log.</t>
        </is>
      </c>
      <c r="E72" s="25" t="inlineStr">
        <is>
          <t>Fixed</t>
        </is>
      </c>
      <c r="F72" s="26" t="inlineStr">
        <is>
          <t>Pass</t>
        </is>
      </c>
      <c r="G72" s="25" t="inlineStr">
        <is>
          <t>None</t>
        </is>
      </c>
      <c r="H72" s="25" t="inlineStr">
        <is>
          <t>Sum-to-100 constraint is now surfaced - 'add up to' appears across the corpus. Evidence: corpus scan</t>
        </is>
      </c>
    </row>
    <row r="73">
      <c r="A73" s="25" t="inlineStr">
        <is>
          <t>TM-17</t>
        </is>
      </c>
      <c r="B73" s="25" t="inlineStr">
        <is>
          <t>Terminology Audit</t>
        </is>
      </c>
      <c r="C73" s="25" t="inlineStr">
        <is>
          <t>The word "smoothing" never reaches the user (good). The replacement has a tooltip ("Higher = we trust your history less") - clear direction, but the value 0.5 on a 0.05-5 scale is unitless with no anchor for what "good" looks like.</t>
        </is>
      </c>
      <c r="D73" s="25" t="inlineStr">
        <is>
          <t>Fixed with the anchors QA suggested: 0.5 is normal, above 2 only for a very short history, and it explains what holding back actually means.</t>
        </is>
      </c>
      <c r="E73" s="25" t="inlineStr">
        <is>
          <t>Fixed</t>
        </is>
      </c>
      <c r="F73" s="26" t="inlineStr">
        <is>
          <t>Pass</t>
        </is>
      </c>
      <c r="G73" s="25" t="inlineStr">
        <is>
          <t>None</t>
        </is>
      </c>
      <c r="H73" s="25" t="inlineStr">
        <is>
          <t>Smoothing now carries the requested anchors: '0.5 is normal; go above 2 only for a very short history, where a single deal would otherwise swing...'. Evidence: v_step4_sweep.json UC5 step4_text</t>
        </is>
      </c>
    </row>
    <row r="74">
      <c r="A74" s="25" t="inlineStr">
        <is>
          <t>TM-18</t>
        </is>
      </c>
      <c r="B74" s="25" t="inlineStr">
        <is>
          <t>Terminology Audit</t>
        </is>
      </c>
      <c r="C74" s="25" t="inlineStr">
        <is>
          <t>No tooltip and no caption. "Undercuts you" is ambiguous - against my list price, or against my current street price?</t>
        </is>
      </c>
      <c r="D74" s="25" t="inlineStr">
        <is>
          <t>Fixed. The reference price is now explicit: how much cheaper the rival is than YOUR list price - the price you charge today, before any discount.</t>
        </is>
      </c>
      <c r="E74" s="25" t="inlineStr">
        <is>
          <t>Fixed</t>
        </is>
      </c>
      <c r="F74" s="26" t="inlineStr">
        <is>
          <t>Pass</t>
        </is>
      </c>
      <c r="G74" s="25" t="inlineStr">
        <is>
          <t>None</t>
        </is>
      </c>
      <c r="H74" s="25" t="inlineStr">
        <is>
          <t>UC4 now states the reference price explicitly: 'cheaper ... you charge today'. Evidence: corpus scan (UC4)</t>
        </is>
      </c>
    </row>
    <row r="75">
      <c r="A75" s="25" t="inlineStr">
        <is>
          <t>TM-19</t>
        </is>
      </c>
      <c r="B75" s="25" t="inlineStr">
        <is>
          <t>Terminology Audit</t>
        </is>
      </c>
      <c r="C75" s="25" t="inlineStr">
        <is>
          <t>Tooltip and both template descriptions are present, but "board" is mild sales jargon and the "Enterprise" template's stage list does not match the uploaded data's pipeline (which also contains Business Case).</t>
        </is>
      </c>
      <c r="D75" s="25" t="inlineStr">
        <is>
          <t>Fixed. The board is derived from the file and the stage dropdown is now populated with the stages actually present in your data (via a new distinct-values lookup), so the template no longer has to match your stage names.</t>
        </is>
      </c>
      <c r="E75" s="25" t="inlineStr">
        <is>
          <t>Fixed</t>
        </is>
      </c>
      <c r="F75" s="27" t="inlineStr">
        <is>
          <t>Not retested</t>
        </is>
      </c>
      <c r="G75" s="25" t="inlineStr">
        <is>
          <t>Unknown - not re-executed</t>
        </is>
      </c>
      <c r="H75" s="25" t="inlineStr">
        <is>
          <t>Not independently re-executed in this cycle. Listed separately rather than assumed Pass - the developer comment has not been verified against a running browser.</t>
        </is>
      </c>
      <c r="I75" s="25" t="inlineStr">
        <is>
          <t>Fixed. The stage the user picks is now populated from the stages actually present in their file, so the template no longer has to match their pipeline. The template dropdown remains, but only as the fallback the help text already described ('Only used when your file cannot tell us how deals end'), and 'board' now carries a plain gloss where it appears.</t>
        </is>
      </c>
      <c r="J75" s="26" t="inlineStr">
        <is>
          <t>Fixed</t>
        </is>
      </c>
      <c r="K75" s="25" t="inlineStr">
        <is>
          <t>Browser, step 4 of UC5: the 'Stage the deal is in now' dropdown lists the file's own stages (Initial RFP, Technical Review, CF Approval, Legal, Closed Won, Dead); the group heading reads 'Your board - the set of stages a deal can be in, and the chance it moves on, sits still or dies at each one.' The choice lists are merged from the file via the distinct-values lookup (ParamForm.mergedParam, QA DF-12/UX-15). Build simarena-r1-86c9defa34e1+f600e262f742 (frontend/src sha 86c9defa34e1, backend/app sha f600e262f742; served bundle index-BBoc-Fki.js).</t>
        </is>
      </c>
      <c r="L75" s="26" t="inlineStr">
        <is>
          <t>Pass</t>
        </is>
      </c>
      <c r="M75" s="25" t="inlineStr">
        <is>
          <t>None</t>
        </is>
      </c>
      <c r="N75" s="25" t="inlineStr">
        <is>
          <t>The stage picker is now populated from the user's own file and the template is only a fallback, and "board" carries a plain gloss. UC5 Step 4: "Stage the deal is in now - The stage the deal is sitting in today. Any stage in your file can be used.", and the dropdown contains the file's own stages - Initial RFP, Technical Review, Business Case, CF Approval, Legal &amp; InfoSec, Closed_Won, Closed_Lost - alongside the template names. "Business Case", the stage the original UX-15 defect said was missing, is present. The group heading reads "Your board - the set of stages a deal can be in, and the chance it moves on, sits still or dies at each one." Minor cosmetic note, not a defect: because the template list and the file list are merged, both "Closed Won" and "Closed_Won" (and "Legal" and "Legal &amp; InfoSec") appear as separate options, which is slightly redundant.</t>
        </is>
      </c>
      <c r="O75" s="25" t="inlineStr">
        <is>
          <t>C:/SimQA/evidence/round1/uc5_base_capture.json (assumptions bodyText: "Any stage in your file can be used" + merged stage list); C:/SimQA/evidence/round1/uc5_base_04_assumptions.png (READ)</t>
        </is>
      </c>
    </row>
    <row r="76">
      <c r="A76" s="25" t="inlineStr">
        <is>
          <t>TM-20</t>
        </is>
      </c>
      <c r="B76" s="25" t="inlineStr">
        <is>
          <t>Terminology Audit</t>
        </is>
      </c>
      <c r="C76" s="25" t="inlineStr">
        <is>
          <t>POSITIVE - the word never appears. The app says "A bad run (1 in 20)" and "A good run (1 in 20)" instead of "5th/95th percentile". This is exactly the right layman translation and should be preserved.</t>
        </is>
      </c>
      <c r="D76" s="25" t="inlineStr">
        <is>
          <t>Confirmed preserved - 'percentile' never appears; the app says 'A bad run (1 in 20)'. Protected by regression.</t>
        </is>
      </c>
      <c r="E76" s="25" t="inlineStr">
        <is>
          <t>Verified</t>
        </is>
      </c>
      <c r="F76" s="26" t="inlineStr">
        <is>
          <t>Pass</t>
        </is>
      </c>
      <c r="G76" s="25" t="inlineStr">
        <is>
          <t>None</t>
        </is>
      </c>
      <c r="H76" s="25" t="inlineStr">
        <is>
          <t>'percentile' = 0 occurrences; 'A bad run (1 in 20)' appears 3x. Evidence: corpus scan</t>
        </is>
      </c>
    </row>
    <row r="77">
      <c r="A77" s="25" t="inlineStr">
        <is>
          <t>TM-21</t>
        </is>
      </c>
      <c r="B77" s="25" t="inlineStr">
        <is>
          <t>Terminology Audit</t>
        </is>
      </c>
      <c r="C77" s="25" t="inlineStr">
        <is>
          <t>POSITIVE - explained in plain language: "The seed is the starting point for the random testing. Same seed = same numbers, so anyone can reproduce what you see here. Change it to see how much the answer depends on luck." Also has a +/- stepper and a "Run again with this seed" button.</t>
        </is>
      </c>
      <c r="D77" s="25" t="inlineStr">
        <is>
          <t>Confirmed preserved - the seed is explained in plain language. Protected by regression.</t>
        </is>
      </c>
      <c r="E77" s="25" t="inlineStr">
        <is>
          <t>Verified</t>
        </is>
      </c>
      <c r="F77" s="26" t="inlineStr">
        <is>
          <t>Pass</t>
        </is>
      </c>
      <c r="G77" s="25" t="inlineStr">
        <is>
          <t>None</t>
        </is>
      </c>
      <c r="H77" s="25" t="inlineStr">
        <is>
          <t>Seed is explained in plain language: 'the same seed always gives the same answer', and every result carries 'Reproducible - seed 42' (8x). Evidence: verify.json/UC3, corpus scan</t>
        </is>
      </c>
    </row>
    <row r="78">
      <c r="A78" s="25" t="inlineStr">
        <is>
          <t>TM-22</t>
        </is>
      </c>
      <c r="B78" s="25" t="inlineStr">
        <is>
          <t>Terminology Audit</t>
        </is>
      </c>
      <c r="C78" s="25" t="inlineStr">
        <is>
          <t>Both words are used but always inside a plain-English sentence (e.g. "the simulation works on these meanings, not on column names"; "170,000 scenarios in total"), never as bare jargon. No definition of "Monte Carlo" is needed because the term is never shown.</t>
        </is>
      </c>
      <c r="D78" s="25" t="inlineStr">
        <is>
          <t>Confirmed preserved - both words always appear inside a plain-English sentence.</t>
        </is>
      </c>
      <c r="E78" s="25" t="inlineStr">
        <is>
          <t>Verified</t>
        </is>
      </c>
      <c r="F78" s="26" t="inlineStr">
        <is>
          <t>Pass</t>
        </is>
      </c>
      <c r="G78" s="25" t="inlineStr">
        <is>
          <t>None</t>
        </is>
      </c>
      <c r="H78" s="25" t="inlineStr">
        <is>
          <t>'Monte Carlo' = 0 occurrences in the post-fix corpus - the term never reaches the user at all, which satisfies the finding. Note UC1 (the Monte Carlo use case) cannot complete a run, so this is a partial corpus. Evidence: corpus scan</t>
        </is>
      </c>
    </row>
    <row r="79">
      <c r="A79" s="25" t="inlineStr">
        <is>
          <t>TM-23</t>
        </is>
      </c>
      <c r="B79" s="25" t="inlineStr">
        <is>
          <t>Terminology Audit</t>
        </is>
      </c>
      <c r="C79" s="25" t="inlineStr">
        <is>
          <t>These three columns ARE the UC1 business problem (tier accelerators, unmetered bursts, quarterly rollover). They appear only as raw CSV column names in the Step-3 dropdown and are never referenced anywhere in the UI or the result. A user arriving with the UC1 problem cannot tell whether the tool understood it.</t>
        </is>
      </c>
      <c r="D79" s="25" t="inlineStr">
        <is>
          <t>Fixed - UC1 now consumes them. Tier accelerators are a step (crossing a consumption tier deepens the price you effectively give away), unmetered burst is usage you pay for but never billed, and rollover defers revenue so it is worth less today. Three new optional roles, two new parameters, and the assumptions state the effects either way - so if the columns are absent the result says so rather than silently ignoring them.</t>
        </is>
      </c>
      <c r="E79" s="25" t="inlineStr">
        <is>
          <t>Fixed</t>
        </is>
      </c>
      <c r="F79" s="26" t="inlineStr">
        <is>
          <t>Pass</t>
        </is>
      </c>
      <c r="G79" s="25" t="inlineStr">
        <is>
          <t>None</t>
        </is>
      </c>
      <c r="H79" s="25" t="inlineStr">
        <is>
          <t>UC1 run log maps tier_accelerator_hit, burst_allowance_pct and rollover_window_months and states their effect: '0.2% of value is consumed as unmetered burst you still pay for; 4 months of rollover defers revenue'. Evidence: verify.json/UC1 live log</t>
        </is>
      </c>
    </row>
    <row r="80">
      <c r="A80" s="25" t="inlineStr">
        <is>
          <t>TM-24</t>
        </is>
      </c>
      <c r="B80" s="25" t="inlineStr">
        <is>
          <t>Terminology Audit</t>
        </is>
      </c>
      <c r="C80" s="25" t="inlineStr">
        <is>
          <t>"Proforma" is finance jargon that appears nowhere in the UI, and because the app never names the columns it ignored, the user cannot tell that this column was silently dropped.</t>
        </is>
      </c>
      <c r="D80" s="25" t="inlineStr">
        <is>
          <t>Fixed on the disclosure side - ignored columns are now named in the mapping notes, so 'proforma_margin_pct' can no longer vanish without trace.</t>
        </is>
      </c>
      <c r="E80" s="25" t="inlineStr">
        <is>
          <t>Fixed</t>
        </is>
      </c>
      <c r="F80" s="26" t="inlineStr">
        <is>
          <t>Pass</t>
        </is>
      </c>
      <c r="G80" s="25" t="inlineStr">
        <is>
          <t>None</t>
        </is>
      </c>
      <c r="H80" s="25" t="inlineStr">
        <is>
          <t>Step 3 now names ignored columns: 'We are not using 8 of your columns in this simulation (...)'. Evidence: v_mapping_probe.json</t>
        </is>
      </c>
    </row>
    <row r="81">
      <c r="A81" s="25" t="inlineStr">
        <is>
          <t>TM-25</t>
        </is>
      </c>
      <c r="B81" s="25" t="inlineStr">
        <is>
          <t>Terminology Audit</t>
        </is>
      </c>
      <c r="C81" s="25" t="inlineStr">
        <is>
          <t>POSITIVE - no internal identifier leaks into the UI anywhere. Across all five use cases every parameter was humanised (target_deal_value -&gt; "Value of the deal being forecast", cash_commitment_per_quarter -&gt; "Cash already committed for that quarter", n_simulations -&gt; "Cash flow projections").</t>
        </is>
      </c>
      <c r="D81" s="25" t="inlineStr">
        <is>
          <t>Confirmed - no internal identifier leaks into the UI. Protected by the terminology audit script.</t>
        </is>
      </c>
      <c r="E81" s="25" t="inlineStr">
        <is>
          <t>Verified</t>
        </is>
      </c>
      <c r="F81" s="26" t="inlineStr">
        <is>
          <t>Pass</t>
        </is>
      </c>
      <c r="G81" s="25" t="inlineStr">
        <is>
          <t>None</t>
        </is>
      </c>
      <c r="H81" s="25" t="inlineStr">
        <is>
          <t>Regex scan for snake_case tokens across UC1 Step 4 text: none found. No internal identifier leaks into the UI. Evidence: v_step4_sweep.json UC1</t>
        </is>
      </c>
    </row>
    <row r="82">
      <c r="A82" s="25" t="inlineStr">
        <is>
          <t>TM-26</t>
        </is>
      </c>
      <c r="B82" s="25" t="inlineStr">
        <is>
          <t>Terminology Audit</t>
        </is>
      </c>
      <c r="C82" s="25" t="inlineStr">
        <is>
          <t>The Step-3 column dropdowns list the user's own raw column names verbatim (correct, since they are the user's data), but no plain-English gloss is offered next to them, so a user who named a column badly has no help mapping it.</t>
        </is>
      </c>
      <c r="D82" s="25" t="inlineStr">
        <is>
          <t>Fixed. Each Step 3 row shows the role's meaning in plain English under its label, plus what happens if you leave it blank.</t>
        </is>
      </c>
      <c r="E82" s="25" t="inlineStr">
        <is>
          <t>Fixed</t>
        </is>
      </c>
      <c r="F82" s="26" t="inlineStr">
        <is>
          <t>Pass</t>
        </is>
      </c>
      <c r="G82" s="25" t="inlineStr">
        <is>
          <t>None</t>
        </is>
      </c>
      <c r="H82" s="25" t="inlineStr">
        <is>
          <t>Step 3 now explains the blank case: 'Choose which of your columns holds it - or leave it blank and we will use a sensible default'; per-role optional/required markers present. Evidence: v_mapping_probe.json</t>
        </is>
      </c>
    </row>
  </sheetData>
  <autoFilter ref="A1:H8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78" customWidth="1" min="4" max="4"/>
    <col width="78" customWidth="1" min="5" max="5"/>
    <col width="62" customWidth="1" min="6" max="6"/>
    <col width="44"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62" customWidth="1" min="15" max="15"/>
    <col width="13" customWidth="1" min="16" max="16"/>
    <col width="44" customWidth="1" min="17" max="17"/>
    <col width="16" customWidth="1" min="18" max="18"/>
    <col width="34" customWidth="1" min="19" max="19"/>
    <col width="78" customWidth="1" min="20" max="20"/>
    <col width="44" customWidth="1" min="21" max="21"/>
  </cols>
  <sheetData>
    <row r="1">
      <c r="A1" s="23" t="inlineStr">
        <is>
          <t>ID</t>
        </is>
      </c>
      <c r="B1" s="23" t="inlineStr">
        <is>
          <t>Severity</t>
        </is>
      </c>
      <c r="C1" s="23" t="inlineStr">
        <is>
          <t>Summary</t>
        </is>
      </c>
      <c r="D1" s="23" t="inlineStr">
        <is>
          <t>What was observed</t>
        </is>
      </c>
      <c r="E1" s="23" t="inlineStr">
        <is>
          <t>Reproduction steps</t>
        </is>
      </c>
      <c r="F1" s="23" t="inlineStr">
        <is>
          <t>Impact</t>
        </is>
      </c>
      <c r="G1" s="23" t="inlineStr">
        <is>
          <t>Evidence</t>
        </is>
      </c>
      <c r="H1" s="31" t="inlineStr">
        <is>
          <t>R1 Dev Comment</t>
        </is>
      </c>
      <c r="I1" s="31" t="inlineStr">
        <is>
          <t>R1 Dev Status</t>
        </is>
      </c>
      <c r="J1" s="31" t="inlineStr">
        <is>
          <t>R1 Dev Evidence</t>
        </is>
      </c>
      <c r="K1" s="32" t="inlineStr">
        <is>
          <t>R1 Test Verdict</t>
        </is>
      </c>
      <c r="L1" s="32" t="inlineStr">
        <is>
          <t>R1 Regression Findings</t>
        </is>
      </c>
      <c r="M1" s="32" t="inlineStr">
        <is>
          <t>R1 Test Notes</t>
        </is>
      </c>
      <c r="N1" s="32" t="inlineStr">
        <is>
          <t>R1 Test Evidence</t>
        </is>
      </c>
      <c r="O1" s="35" t="inlineStr">
        <is>
          <t>R2 Dev Comment</t>
        </is>
      </c>
      <c r="P1" s="35" t="inlineStr">
        <is>
          <t>R2 Dev Status</t>
        </is>
      </c>
      <c r="Q1" s="35" t="inlineStr">
        <is>
          <t>R2 Dev Evidence</t>
        </is>
      </c>
      <c r="R1" s="36" t="inlineStr">
        <is>
          <t>R2 Test Verdict</t>
        </is>
      </c>
      <c r="S1" s="36" t="inlineStr">
        <is>
          <t>R2 Regression Findings</t>
        </is>
      </c>
      <c r="T1" s="36" t="inlineStr">
        <is>
          <t>R2 Test Notes</t>
        </is>
      </c>
      <c r="U1" s="36" t="inlineStr">
        <is>
          <t>R2 Test Evidence</t>
        </is>
      </c>
    </row>
    <row r="2">
      <c r="A2" s="25" t="inlineStr">
        <is>
          <t>NEW-01</t>
        </is>
      </c>
      <c r="B2" s="24" t="inlineStr">
        <is>
          <t>Critical</t>
        </is>
      </c>
      <c r="C2" s="25" t="inlineStr">
        <is>
          <t>UC5 deal-age role auto-maps to a dollar column</t>
        </is>
      </c>
      <c r="D2" s="25" t="inlineStr">
        <is>
          <t>The new DF-08 role "How long the deal has been sitting (quarters)" is auto-matched to deal_acv_usd (deal value in USD). The app reports the deal as having sat 1,090,947 quarters (~273,000 years) and the per-deal table shows "QUARTERS SITTING = 40000000" for a $40.00M deal.</t>
        </is>
      </c>
      <c r="E2" s="25" t="inlineStr">
        <is>
          <t>UC5 card -&gt; upload any pipeline file containing a money column (uc5_haswon_20k.csv, uc5_pipeline_stagnation_s50k.csv) -&gt; read the Step 3 line "We matched 'How long the deal has been sitting (quarters)' to your 'deal_acv_usd' column" -&gt; Run. Headline: "sat 1090947 quarters ... 0.0% close, 100.0% never closes, plan $0 of this $3.00M deal".</t>
        </is>
      </c>
      <c r="F2" s="25" t="inlineStr">
        <is>
          <t>Answers are confidently and catastrophically wrong. Also masks the DF-08 fix: two files identical except every duration x10 return character-identical output because the mapped column is not an age column.</t>
        </is>
      </c>
      <c r="G2" s="25" t="inlineStr">
        <is>
          <t>v_map_haswon.png, v_mapping_probe.json, verify.json/DF08_base + /ING_50k, v_ux_probe.json table 3</t>
        </is>
      </c>
      <c r="H2" s="25" t="inlineStr">
        <is>
          <t>Fixed at the root. The auto-mapper could bind the deal-age role to a money column because the name scorer matched on substrings inside longer words ('engagement' contains 'age') and let generic words like 'deal' carry a match. Substring hits must now fall on a word boundary, generic tokens are treated as weak evidence, and a money measure can never fill a duration role (or the reverse).</t>
        </is>
      </c>
      <c r="I2" s="26" t="inlineStr">
        <is>
          <t>Fixed</t>
        </is>
      </c>
      <c r="J2" s="25" t="inlineStr">
        <is>
          <t>File with deal_acv_usd and stakeholder_engagement_velocity but no genuine duration column: deal_age maps to nothing (was deal_acv_usd) and the result reports 'How long this deal has been sitting = 0 quarters' rather than a money figure. With a real deal_age_quarters column: 3 quarters, and the x10 twin reports 29 quarters with a different headline and different KPIs. QA's '1,090,947 quarters' / 'QUARTERS SITTING = 40000000' no longer reproduces. Build simarena-r1-86c9defa34e1+f600e262f742 (frontend/src sha 86c9defa34e1, backend/app sha f600e262f742; served bundle index-BBoc-Fki.js).</t>
        </is>
      </c>
      <c r="K2" s="26" t="inlineStr">
        <is>
          <t>Pass</t>
        </is>
      </c>
      <c r="L2" s="25" t="inlineStr">
        <is>
          <t>The duration role still binds to a per-stage duration column rather than the total, but the outcome is correct and the defect class is gone.</t>
        </is>
      </c>
      <c r="M2" s="25" t="inlineStr">
        <is>
          <t>The money-into-a-duration-role failure does not reproduce on a file built to trigger it. My UC5 file contains stakeholder_engagement_velocity (contains "age"), deal_acv_usd and amount (money), and two durations. The app bound "How long it has been sitting (days)" to days_in_previous_stage - a duration, not a money column - and left the quarters role blank rather than guessing. It bound the value role to amount and never crossed the two. The resulting age is right: days_elapsed_total for the focus deal is 1,041.25 days = 11.4 quarters and the app reports "11 quarters". Minor observation: the role picked days_in_previous_stage rather than days_elapsed_total, which is defensible only because the app sums it across the deal's events; with a file where the two disagree more sharply that choice could misprice age.</t>
        </is>
      </c>
      <c r="N2" s="25" t="inlineStr">
        <is>
          <t>C:/SimQA/evidence/round1/uc5_base_capture.json (mapping selects: days role -&gt; days_in_previous_stage; value role -&gt; amount); ground truth from fx_uc5_pipeline.csv</t>
        </is>
      </c>
    </row>
    <row r="3">
      <c r="A3" s="25" t="inlineStr">
        <is>
          <t>NEW-02</t>
        </is>
      </c>
      <c r="B3" s="24" t="inlineStr">
        <is>
          <t>Critical</t>
        </is>
      </c>
      <c r="C3" s="25" t="inlineStr">
        <is>
          <t>UC1 aborts whenever the margin column contains ANY negative value</t>
        </is>
      </c>
      <c r="D3" s="25" t="inlineStr">
        <is>
          <t>UC1 (Deal Approval &amp; Margin Balancing) completes the simulation then aborts at SUMMARISING with "We could not finish this run: a percentage is outside 0-100%". ROOT CAUSE ISOLATED BY CONTROLLED EXPERIMENT: the trigger is a negative value in the standard-margin column. The app's size-weighted margin aggregation collapses when any margin is below zero, producing a wildly negative "average margin", an absurd cost, and then an out-of-range percentage. Measured threshold (same 5,000 deals, only the margin floor changed): floor 0.0 -&gt; +15.4% margin, RUN SUCCEEDS; floor -1% -&gt; "average -12.3% margin", ABORTS; floor -5% -&gt; -93.0%, ABORTS; floor -20% -&gt; -223.9%, ABORTS; floor -34% (real data) -&gt; -248.2%, ABORTS.</t>
        </is>
      </c>
      <c r="E3" s="25" t="inlineStr">
        <is>
          <t>UC1 card -&gt; upload a file whose margin_pct contains any negative value -&gt; confirm mapping -&gt; Run. Control: clamp margin_pct to &gt;= 0 and the identical file runs correctly and reports the right margin. Verified irrelevant: the cost column (removing it changes nothing) and discount (forcing 0 changes nothing). Verified non-trigger: surplus columns (a 7-column file fails identically) and data volume (5,000 rows is enough).</t>
        </is>
      </c>
      <c r="F3" s="25" t="inlineStr">
        <is>
          <t>CRITICAL FOR THIS USE CASE SPECIFICALLY: UC1's entire business premise is that "realised deal margin frequently collapses to sub-8%, or even negative margins during peak quarters". Negative margins are the normal, expected input - so the tool cannot answer the question it was built for. It also fails silently-ish: the run reaches "Done. Best discount is 0%" before the error surfaces.</t>
        </is>
      </c>
      <c r="G3" s="25" t="inlineStr">
        <is>
          <t>v_uc1_margin.json (controlled constants - all 4 succeed), v_uc1_margin2.json (e1-e5 isolation), v_uc1_margin3.json (e6-e8 threshold)</t>
        </is>
      </c>
      <c r="H3" s="25" t="inlineStr">
        <is>
          <t>Fixed at the root. The unit of a margin column was being decided per value by a '&gt; 1.0' test, so every negative margin was read as a fraction (-8 -&gt; -800%), which collapsed the size-weighted average and tripped the 0-100 guard. The unit is now decided once for the whole column, and the guard is label-based so a margin is allowed to be negative. An all-negative file degrades gracefully instead of aborting.</t>
        </is>
      </c>
      <c r="I3" s="26" t="inlineStr">
        <is>
          <t>Fixed</t>
        </is>
      </c>
      <c r="J3" s="25" t="inlineStr">
        <is>
          <t>5,000 rows, 1,313 of them at a negative margin: status succeeded, headline 'Approve 0%...', stated average margin 19.7% against a true deal-size-weighted 19.7170% (gap 0.017 pp). All-negative file (3,000 rows): succeeded with headline 'No discount makes money on these numbers: even the least-bad one (0%) loses $97.46M...' plus the warning 'Your history runs at a negative average margin (-18.6%)...'. QA's abort at SUMMARISING no longer reproduces. Build simarena-r1-86c9defa34e1+f600e262f742 (frontend/src sha 86c9defa34e1, backend/app sha f600e262f742; served bundle index-BBoc-Fki.js).</t>
        </is>
      </c>
      <c r="K3" s="26" t="inlineStr">
        <is>
          <t>Pass</t>
        </is>
      </c>
      <c r="L3" s="25" t="inlineStr">
        <is>
          <t>None</t>
        </is>
      </c>
      <c r="M3" s="25" t="inlineStr">
        <is>
          <t>Fixed, and verified at the extreme the defect describes. I built a file where EVERY row has a negative margin (20,000 rows, margins uniformly between -45.0% and -8.0%, so the whole column is negative). The run completes - 1.2 s of simulation, 20.4 s end to end - instead of aborting, and the app degrades gracefully and adapts its language: "BEST DISCOUNT TO OFFER 0% / No discount makes money here - 0% loses the least", "DISCOUNT RANGE THAT LOSES THE LEAST", "EXPECTED PROFIT AT THAT DISCOUNT -$2,308.54M / This is a loss, not a profit: on these numbers the deal costs more to deliver than it sells for." The stated margin is also right: "cost $27,110,892,901 (-26.5% standard margin)" against the file's true deal-size-weighted margin of -26.5055%. The milder case (4,961 of 20,000 rows negative, 24.8%) also completes.</t>
        </is>
      </c>
      <c r="N3" s="25" t="inlineStr">
        <is>
          <t>C:/SimQA/evidence/round1/uc1_negall_capture.json (KPI block + log line); ground truth: neg_uc1_all.csv min -45.00%, max -8.00%, 100% negative</t>
        </is>
      </c>
    </row>
    <row r="4">
      <c r="A4" s="25" t="inlineStr">
        <is>
          <t>NEW-03</t>
        </is>
      </c>
      <c r="B4" s="28" t="inlineStr">
        <is>
          <t>High</t>
        </is>
      </c>
      <c r="C4" s="25" t="inlineStr">
        <is>
          <t>Misleading failure message: "We lost the connection to the run"</t>
        </is>
      </c>
      <c r="D4" s="25" t="inlineStr">
        <is>
          <t>When a run fails a validation check the UI shows "We lost the connection to the run. Please try again." - there was no connection loss, it was a model validation error.</t>
        </is>
      </c>
      <c r="E4" s="25" t="inlineStr">
        <is>
          <t>Any failing run (see NEW-02). The true reason appears one line above in the live log.</t>
        </is>
      </c>
      <c r="F4" s="25" t="inlineStr">
        <is>
          <t>Sends the user to retry a run that will fail identically, and hides the real cause.</t>
        </is>
      </c>
      <c r="G4" s="25" t="inlineStr">
        <is>
          <t>verify.json/UC1 result_text</t>
        </is>
      </c>
      <c r="H4" s="25" t="inlineStr">
        <is>
          <t>Fixed. Both event streams now set a settled flag on their terminal event, so the browser's own stream-close event is no longer misread as a lost connection. The run-failure message also no longer blames the environment.</t>
        </is>
      </c>
      <c r="I4" s="26" t="inlineStr">
        <is>
          <t>Fixed</t>
        </is>
      </c>
      <c r="J4" s="25" t="inlineStr">
        <is>
          <t>Browser: a completed UC1 run renders the result with neither 'lost the connection' nor 'could not reach the simulation engine' anywhere on the page. Source frontend/src/api.js:181/193/202 (job stream) and 238/249/256 (run stream). The failure text now reads '...this is a check on the model's own numbers, not a connection problem - the line above in the live log says where it stopped.' Build simarena-r1-86c9defa34e1+f600e262f742 (frontend/src sha 86c9defa34e1, backend/app sha f600e262f742; served bundle index-BBoc-Fki.js).</t>
        </is>
      </c>
      <c r="K4" s="26" t="inlineStr">
        <is>
          <t>Pass</t>
        </is>
      </c>
      <c r="L4" s="25" t="inlineStr">
        <is>
          <t>None</t>
        </is>
      </c>
      <c r="M4" s="25" t="inlineStr">
        <is>
          <t>The misleading failure message is gone. No result page in any of the 12 completed runs contains "We lost the connection to the run", "could not reach the simulation engine" or "Is the backend running". The audit recorded 0 console errors and 0 failed network requests across all runs, including the 1.973 GB ingest and the runs that followed it.</t>
        </is>
      </c>
      <c r="N4" s="25" t="inlineStr">
        <is>
          <t>C:/SimQA/evidence/round1/*_capture.json (consoleErrors [], netFails [] in every run); C:/SimQA/evidence/round1/s1_1p97gb_stress.json (errors [], netFails [])</t>
        </is>
      </c>
    </row>
    <row r="5">
      <c r="A5" s="25" t="inlineStr">
        <is>
          <t>NEW-04</t>
        </is>
      </c>
      <c r="B5" s="28" t="inlineStr">
        <is>
          <t>High</t>
        </is>
      </c>
      <c r="C5" s="25" t="inlineStr">
        <is>
          <t>A 331 MB upload still wedges the whole application (7.5 GB RSS)</t>
        </is>
      </c>
      <c r="D5" s="25" t="inlineStr">
        <is>
          <t>Uploading uc2_bundle_splitting.csv (331 MB / 2,251,151 rows) left the server unresponsive. PID 20032 held port 8000 at 7.5 GB RSS and had to be killed manually; three later Playwright runs died with "page.goto: Timeout 60000ms exceeded". No auto-recovery.</t>
        </is>
      </c>
      <c r="E5" s="25" t="inlineStr">
        <is>
          <t>UC2 card -&gt; upload uc2_bundle_splitting.csv -&gt; wait. Run reached "Rebuilding 2,000 bundles..." at 28.2 s, then sat at "WAITING - still working…" through 205 s and beyond.</t>
        </is>
      </c>
      <c r="F5" s="25" t="inlineStr">
        <is>
          <t>One user's file still denies the tool to everyone - the exact failure DF-14 and SP-03 claim to have fixed.</t>
        </is>
      </c>
      <c r="G5" s="25" t="inlineStr">
        <is>
          <t>verify.json/ING_full, process dump (PID 20032)</t>
        </is>
      </c>
      <c r="H5" s="25" t="inlineStr">
        <is>
          <t>Fixed. The bootstrap stage was building an n_res x n_units index matrix over every deal in the file. The working set is now capped, the bootstrap pool is subsampled when the history is too large to rebuild thousands of times, and the index matrix is drawn directly instead of being materialised cell by cell.</t>
        </is>
      </c>
      <c r="I5" s="26" t="inlineStr">
        <is>
          <t>Fixed</t>
        </is>
      </c>
      <c r="J5" s="25" t="inlineStr">
        <is>
          <t>374.9 MB / 2,251,151 rows / 15 columns: job ready in 7.1 s, UC2 run succeeded in 5.6 s. During both: 27 /api/health calls, 0 failures, worst latency 54 ms, peak server RSS 679 MB. QA: 'ran past 205 s showing WAITING, wedged at 7.5 GB RSS, had to be killed.' Build simarena-r1-86c9defa34e1+f600e262f742 (frontend/src sha 86c9defa34e1, backend/app sha f600e262f742; served bundle index-BBoc-Fki.js).</t>
        </is>
      </c>
      <c r="K5" s="26" t="inlineStr">
        <is>
          <t>Pass</t>
        </is>
      </c>
      <c r="L5" s="25" t="inlineStr">
        <is>
          <t>None</t>
        </is>
      </c>
      <c r="M5" s="25" t="inlineStr">
        <is>
          <t>Verified at six times the volume that used to wedge the app. A 331 MB upload used to push the server to 7.5 GB and wedge it; the app now reads 631 MB / 4,499,384 rows, 1.390 GB / 9,447,905 rows and 1.973 GB / 14,398,433 rows without distress. Peak server RSS while reading the 1.973 GB file was 765 MB (sampled at the OS level, 417 samples); after the read it settled at ~930 MB and stayed flat (929.6 -&gt; 928.6 MB over 300 s) while a further 2.22 GB file was rejected. UC2 then ran on the 1.973 GB dataset in 8.1 s. The app answered 14/14 second-tab probes at 33-101 ms throughout.</t>
        </is>
      </c>
      <c r="N5" s="25" t="inlineStr">
        <is>
          <t>C:/SimQA/evidence/round1/s1_1p97gb_mem.json (peak_mb 765.2); C:/SimQA/evidence/round1/s2_2p22gb_mem.json (flat 929.6); C:/SimQA/evidence/round1/s1_1p97gb_stress.json (availability 14/14, run ok)</t>
        </is>
      </c>
    </row>
    <row r="6">
      <c r="A6" s="25" t="inlineStr">
        <is>
          <t>NEW-05</t>
        </is>
      </c>
      <c r="B6" s="28" t="inlineStr">
        <is>
          <t>High</t>
        </is>
      </c>
      <c r="C6" s="25" t="inlineStr">
        <is>
          <t>Half the rows silently dropped with no disclosure</t>
        </is>
      </c>
      <c r="D6" s="25" t="inlineStr">
        <is>
          <t>A 2,251,151-row file produced "Found 1,125,577 rows and 17 columns" - exactly 50.0% - with no sampling notice anywhere in the run log or the result.</t>
        </is>
      </c>
      <c r="E6" s="25" t="inlineStr">
        <is>
          <t>UC2 card -&gt; upload uc2_bundle_splitting.csv -&gt; read the live log line "Found 1,125,577 rows and 17 columns."</t>
        </is>
      </c>
      <c r="F6" s="25" t="inlineStr">
        <is>
          <t>Directly contradicts SP-08 ("nothing is silently truncated") and TC-02's comment ("above the cap the app samples and says so"). Every downstream number is computed on an undisclosed half of the data.</t>
        </is>
      </c>
      <c r="G6" s="25" t="inlineStr">
        <is>
          <t>verify.json/ING_full live log</t>
        </is>
      </c>
      <c r="H6" s="25" t="inlineStr">
        <is>
          <t>Fixed, and this one had to be fixed twice over: the reduction is smaller, it is stated everywhere it matters, and the bootstrap's own second reduction is disclosed too. The row cap is now 250,000 per file, and the sampler keeps a stride-based evenly spread sample rather than an arbitrary half.</t>
        </is>
      </c>
      <c r="I6" s="26" t="inlineStr">
        <is>
          <t>Fixed</t>
        </is>
      </c>
      <c r="J6" s="25" t="inlineStr">
        <is>
          <t>Reduction is 10.0% (225,117 of 2,251,151), not the silent 50.0% QA saw, and it is named in the upload panel, the job message, the result warning, the assumptions and the run log. A second, separate disclosure covers the bootstrap pool: 'Your file holds 225,116 past deals. Rebuilding every one of them thousands of times needs more memory than a browser-class machine has, so the rebuilding works on an evenly spread pool of 9,788 of them (4.3%).' Build simarena-r1-86c9defa34e1+f600e262f742 (frontend/src sha 86c9defa34e1, backend/app sha f600e262f742; served bundle index-BBoc-Fki.js).</t>
        </is>
      </c>
      <c r="K6" s="26" t="inlineStr">
        <is>
          <t>Pass</t>
        </is>
      </c>
      <c r="L6" s="25" t="inlineStr">
        <is>
          <t>The reduction is disclosed honestly but its unit is wrong for the model consuming it (NEW-10).</t>
        </is>
      </c>
      <c r="M6" s="25" t="inlineStr">
        <is>
          <t>The cap is 250,000 rows and the reduction is disclosed in four places, verified verbatim. 631 MB file: run log "Read 4,499,384 rows and kept a 249,970-row sample spread evenly across the file"; result warning "Your file holds 4,499,384 rows. We are running on an evenly spread sample of 249,970 of them (5.6%), because a working set that big does not fit in memory while keeping the tool responsive. Every number below comes from those 249,970 rows."; assumption "Data used: 249,970 of the 4,499,384 rows in your file (5.6%), drawn evenly across it."; and on the upload screen while the read is running, "Your file is bigger than we work with, so we are keeping a fair sample of 250,000 rows". The "Things to keep an eye on" panel also flags thin history: "Some category pairs rest on fewer than 30 past deals, so those figures are rough."</t>
        </is>
      </c>
      <c r="N6" s="25" t="inlineStr">
        <is>
          <t>C:/SimQA/evidence/round1/uc2_617mb_capture.json (warnings + assumptions + run log); C:/SimQA/evidence/round1/ux_1p29gb_progress_s04.png (READ)</t>
        </is>
      </c>
    </row>
    <row r="7">
      <c r="A7" s="25" t="inlineStr">
        <is>
          <t>NEW-06</t>
        </is>
      </c>
      <c r="B7" s="29" t="inlineStr">
        <is>
          <t>Low</t>
        </is>
      </c>
      <c r="C7" s="25" t="inlineStr">
        <is>
          <t>Duplicated phrase in the plain-English model description</t>
        </is>
      </c>
      <c r="D7" s="25" t="inlineStr">
        <is>
          <t>UC2 result reads: "In plain terms, this run uses re-sampling your own history and re-sampling your own history."</t>
        </is>
      </c>
      <c r="E7" s="25" t="inlineStr">
        <is>
          <t>UC2 card -&gt; any bundle file -&gt; read the line under the model badge on Step 5.</t>
        </is>
      </c>
      <c r="F7" s="25" t="inlineStr">
        <is>
          <t>Cosmetic, but it is in the sentence whose entire job is to be plain English for a layman.</t>
        </is>
      </c>
      <c r="G7" s="25" t="inlineStr">
        <is>
          <t>verify.json/ING_full result_text</t>
        </is>
      </c>
      <c r="H7" s="25" t="inlineStr">
        <is>
          <t>Fixed. 'bootstrap' and 'empirical joint' both mapped to the same plain-English phrase, so UC2's model description read 're-sampling your own history and re-sampling your own history'. The two phrases are now distinct, and the list renderer collapses repeats so no other combination can produce the same duplication.</t>
        </is>
      </c>
      <c r="I7" s="26" t="inlineStr">
        <is>
          <t>Fixed</t>
        </is>
      </c>
      <c r="J7" s="25" t="inlineStr">
        <is>
          <t>Browser, step 4 of UC2: 'In plain terms, this run uses re-sampling your own history and the real-world pattern of which products sell together.' No occurrence of the duplicated phrase anywhere on the page. Source frontend/src/models.js (MODEL_PLAIN + a Set in modelListPlain). Build simarena-r1-86c9defa34e1+f600e262f742 (frontend/src sha 86c9defa34e1, backend/app sha f600e262f742; served bundle index-BBoc-Fki.js).</t>
        </is>
      </c>
      <c r="K7" s="26" t="inlineStr">
        <is>
          <t>Pass</t>
        </is>
      </c>
      <c r="L7" s="25" t="inlineStr">
        <is>
          <t>None</t>
        </is>
      </c>
      <c r="M7" s="25" t="inlineStr">
        <is>
          <t>No duplicated phrase. UC2's model description now reads "Worked out using Cluster bootstrap resampling with empirical joint probabilities - in plain terms, re-sampling your own history." The two phrases are distinct and the plain-English gloss is present exactly once. No other use case shows a repeated phrase in its method line.</t>
        </is>
      </c>
      <c r="N7" s="25" t="inlineStr">
        <is>
          <t>C:/SimQA/evidence/round1/uc2_base_capture.json (result bodyText); C:/SimQA/evidence/round1/va_uc2_visual.json (jargon context)</t>
        </is>
      </c>
    </row>
    <row r="8">
      <c r="A8" s="25" t="inlineStr">
        <is>
          <t>NEW-07</t>
        </is>
      </c>
      <c r="B8" s="30" t="inlineStr">
        <is>
          <t>Medium</t>
        </is>
      </c>
      <c r="C8" s="25" t="inlineStr">
        <is>
          <t>UC1 standard margin disagrees with its own stated method</t>
        </is>
      </c>
      <c r="D8" s="25" t="inlineStr">
        <is>
          <t>UC1's log states the average margin is "weighted by deal size", but the value-weighted mean of margin_pct is 11.90% while the app reports 15.4% - a 3.5 pp gap. I tested 17 candidate aggregations (simple mean 11.92, value-weighted 11.90, median 10.30, won-only simple 12.22, won-only value-weighted 11.90, trimmed 13.50, cost-weighted 10.25, post-discount-weighted 11.91, top-decile 11.45 and others): none reproduce 15.4%. Excluding one outlier the candidates span only 10.25-13.50%.</t>
        </is>
      </c>
      <c r="E8" s="25" t="inlineStr">
        <is>
          <t>UC1 card -&gt; upload a file with all-positive margins -&gt; read the READING line "Found N deal(s) worth $X at an average Y% margin" -&gt; compare against the value-weighted mean of the margin column.</t>
        </is>
      </c>
      <c r="F8" s="25" t="inlineStr">
        <is>
          <t>The headline margin drives the cost derivation, which drives the whole recommendation. A 3.5 pp error on a clean file is small enough to look plausible and therefore hard for a user to spot. It may be a deliberate definitional choice rather than a bug - but the app's stated method and its stated number do not agree, so it needs an answer either way.</t>
        </is>
      </c>
      <c r="G8" s="25" t="inlineStr">
        <is>
          <t>v_uc1_margin2.json (e2_margpos: app 15.4% vs true value-weighted 11.90%)</t>
        </is>
      </c>
      <c r="H8" s="25" t="inlineStr">
        <is>
          <t>Fixed. The stated average margin is a deal-size-weighted average of the per-row margins, and the unit convention is decided once for the column and stated in the log. The same code path fixes NEW-02.</t>
        </is>
      </c>
      <c r="I8" s="26" t="inlineStr">
        <is>
          <t>Fixed</t>
        </is>
      </c>
      <c r="J8" s="25" t="inlineStr">
        <is>
          <t>5,000-row file: log reads 'Found 5000 deal(s) worth $2,362.45M at an average 19.7% margin.' with the detail 'weighted by deal size; total list value 2,362,447,725; Your margin column is written as percentages, so 40 means 40% and 0.5 means half a percent.' True deal-size-weighted value 19.7170%, so the gap is 0.017 pp - one-decimal rounding. The same file with margins written as fractions gives the identical 19.7%, with the note changed to 'Your margin column is written as fractions...'. Build simarena-r1-86c9defa34e1+f600e262f742 (frontend/src sha 86c9defa34e1, backend/app sha f600e262f742; served bundle index-BBoc-Fki.js).</t>
        </is>
      </c>
      <c r="K8" s="26" t="inlineStr">
        <is>
          <t>Pass</t>
        </is>
      </c>
      <c r="L8" s="25" t="inlineStr">
        <is>
          <t>The margin label is right but the cost printed beside it is not: the cost base carries an unexplained +$656,121,406, so the two numbers in the same log sentence disagree by 3.1 points (logged as NEW-09).</t>
        </is>
      </c>
      <c r="M8" s="25" t="inlineStr">
        <is>
          <t>The stated average margin is the deal-size-weighted average and it is stated in the log, exactly as claimed. UC1: "List value $20,911,979,419, cost $19,593,528,342 (9.4% standard margin)" - the file's deal-size-weighted mean margin is 9.4423%, so 9.4% is right to 0.04 points, and it correctly replaces the 40% Step-4 default when a file is present. The convention is decided once for the column and stated: the same code path reports "-26.5% standard margin" on my all-negative file (true value -26.5055%) and "55.0% standard margin" when I type 55. So the label side of NEW-07 is genuinely fixed; the cost side is not (NEW-09).</t>
        </is>
      </c>
      <c r="N8" s="25" t="inlineStr">
        <is>
          <t>C:/SimQA/evidence/round1/uc1_base_capture.json (log line); C:/SimQA/evidence/round1/uc1_negall_capture.json; C:/SimQA/evidence/round1/uc1_typedb_capture.json; ground truth list-weighted margins 9.4423% and -26.5055%</t>
        </is>
      </c>
    </row>
    <row r="9">
      <c r="A9" s="25" t="inlineStr">
        <is>
          <t>NEW-08</t>
        </is>
      </c>
      <c r="B9" s="28" t="inlineStr">
        <is>
          <t>High</t>
        </is>
      </c>
      <c r="C9" s="25" t="inlineStr">
        <is>
          <t>UC5's deal-level detail table emits one row per historical stage event instead of one row per deal, so "Every open deal on the board (top 25)" shows 5 deals and its "QUARTERS SITTING" column is frozen at the wrong number.</t>
        </is>
      </c>
      <c r="D9" s="25" t="inlineStr">
        <is>
          <t>The table headed "Your open deals, weighted the same way (top 25) - Every open deal on the board, priced by the odds of it actually closing - each one judged at its own age" contains 25 data rows but only 5 distinct deal ids: P-00009825 appears 11 times, P-00006325 4 times, P-00009673 3 times, P-00012463 2 times, P-00016244 5 times (truncated by the 25-row cap). Every repeated row is byte-identical, including "STAGE NOW = Technical Review" and "VALUE YOU CAN BANK ON = $0", so a reader who sums that column triple-counts. The repetition factor matches the source file exactly: in fx_uc5_pipeline.csv, P-00009825 has exactly 11 stage events, P-00006325 has 4, P-00009673 has 3 and P-00012463 has 2 - the table is a join over events, not an aggregate over deals. The same table also prints "QUARTERS SITTING 10" in every row regardless of the deal's real age: 10 in a file where the KPI says the deal has sat 11 quarters, and still 10 in a file where the KPI says 110 quarters.</t>
        </is>
      </c>
      <c r="E9" s="25" t="inlineStr">
        <is>
          <t>1. Open Simulation Arena at http://localhost:8000. 2. Click the card "Deal Aging &amp; Multi-Quarter Sales Cycles: The Pipeline Hopper". 3. Upload C:/SimQA/data/fx_uc5_pipeline.csv (75,069 rows / 16 columns) on the "Upload a file" tab. 4. Click "That looks right - set the assumptions -&gt;", then "Run the simulation -&gt;". 5. Scroll to "Your open deals, weighted the same way (top 25)". 6. Count the distinct values in the DEAL column and compare against the stage-event counts for the same deal ids in the source CSV.</t>
        </is>
      </c>
      <c r="F9" s="25" t="inlineStr">
        <is>
          <t>The table is presented as the deal-level "bank on it" list and explicitly claims to show every open deal, but it shows 5 deals and repeats each one once per stage it has passed through. Any reader who adds up "VALUE YOU CAN BANK ON" across the visible rows over-counts by the repetition factor (up to 11x for the top row), and the "QUARTERS SITTING" column - the very quantity the age model is built on - is wrong for every row. It also means the "(top 25)" cap is being spent on duplicates, so 20 of the 25 worst deals are missing from the list.</t>
        </is>
      </c>
      <c r="G9" s="25" t="inlineStr">
        <is>
          <t>C:/SimQA/evidence/round1/uc5_base_capture.json (result table 4: 25 rows, 5 distinct deals); fx_uc5_pipeline.csv deal_id value_counts (P-00009825 = 11 events); C:/SimQA/evidence/round1/uc5_aged_capture.json (identical table, "QUARTERS SITTING 10" vs KPI "110 quarters"); C:/SimQA/evidence/round1/va_uc5_visual.json (table 26 rows x 9 header cells)</t>
        </is>
      </c>
      <c r="K9" s="24" t="inlineStr">
        <is>
          <t>New regression - open</t>
        </is>
      </c>
      <c r="M9" s="25" t="inlineStr">
        <is>
          <t>Found while cross-checking TC-05 against the source file; the same table is present in all three UC5 runs (base, aged, fresh).</t>
        </is>
      </c>
      <c r="O9" s="25" t="inlineStr">
        <is>
          <t>The deal-level detail table emitted one row per historical stage event, so five deals produced 25 rows and 'Quarters sitting' was frozen at whatever the last event happened to be. It now iterates the last state of each deal and keeps that deal's own row index, so it is one row per deal aged at its latest state.</t>
        </is>
      </c>
      <c r="P9" s="26" t="inlineStr">
        <is>
          <t>Fixed</t>
        </is>
      </c>
      <c r="Q9" s="25" t="inlineStr">
        <is>
          <t>Top-25 table: 25 rows, 25 distinct deal ids (P-00009825 appears once, not 11 times), and 'Quarters sitting' is a real per-deal value: 10,2,1,3,6,11,3,4,5,2,1,1,4,1,1,4,2,2,11,1,2,1,5,4,1. C:/SimQA/evidence/round2/r2_uc5_base.json</t>
        </is>
      </c>
      <c r="R9" s="26" t="inlineStr">
        <is>
          <t>Pass</t>
        </is>
      </c>
      <c r="S9" s="25" t="inlineStr"/>
      <c r="T9" s="25" t="inlineStr">
        <is>
          <t>Deal-level detail table now has one row per deal aged at its latest state. UC5 base, x0.1, and x10 all show 25 rows with 25 distinct deal IDs in 'Your open deals, weighted the same way (top 25)'. P-00009825 appears once (not 11 times). 'Quarters sitting' is a real per-deal value (10,2,1,3,6,11,3,4,5,2,1,1,4,1,1,4,2,2,11,1,2,1,5,4,1), not frozen at 10. The 'Stage now' column reflects each deal's latest stage rather than the stage of a historical sighting. The (top 25) cap is now actually spent on 25 distinct deals.</t>
        </is>
      </c>
      <c r="U9" s="25" t="inlineStr">
        <is>
          <t>C:/SimQA/evidence/round2/r2_uc5_base.json + r2_uc5_age_x0p1.json + r2_uc5_age_x10.json deal tables (identical IDs in the same order, distinct 'Quarters sitting' values).</t>
        </is>
      </c>
    </row>
    <row r="10">
      <c r="A10" s="25" t="inlineStr">
        <is>
          <t>NEW-09</t>
        </is>
      </c>
      <c r="B10" s="28" t="inlineStr">
        <is>
          <t>High</t>
        </is>
      </c>
      <c r="C10" s="25" t="inlineStr">
        <is>
          <t>UC1's cost base carries an unexplained +$656,121,406 over the cost implied by the margin it prints, so the "X% standard margin" label and the cost printed in the same sentence disagree by 3.1 points and every dollar figure on the page is about $656M low.</t>
        </is>
      </c>
      <c r="D10" s="25" t="inlineStr">
        <is>
          <t>The log line reads "List value $20,911,979,419, cost $19,593,528,342 (9.4% standard margin)." Those three numbers cannot all be true: 1 - 19,593,528,342 / 20,911,979,419 = 6.305%, not 9.4%. The file's own list-basis cost is $18,937,406,936 (= sum of deal_value x (1 - margin_pct/100), which the file satisfies exactly: sum(cost/(1-discount/100)) = $18,937,419,267, agreeing to 0.01%). Adding $656,121,406 to that gives $19,593,528,342 - the app's number to the dollar. The constant is confirmed across three independent margins: 9.4% -&gt; $19,593,528,342 (exact), 55% typed -&gt; $10,066,512,144 (exact), -26.5% all-negative -&gt; $27,110,892,901 (exact to 0.004%). So cost_base = sum(deal_value x (1 - margin/100)) + $656,121,406. The app also states its provenance as "Cost to deliver -&gt; your 'cost' column", yet the sum of that column is $14,598,942,558 - the app's cost total is 34.2% above it, and 1/1.34212 = 0.745090 matches no aggregate of the discount column (mean 0.7705, median 0.8060). I tested 12 candidate aggregations of every numeric column and none reproduces the constant.</t>
        </is>
      </c>
      <c r="E10" s="25" t="inlineStr">
        <is>
          <t>1. Drive UC1 with C:/SimQA/data/fx_uc1_deals.csv (20,000 rows). 2. On the result page find the run-log line "List value ... cost ... (X% standard margin)". 3. Read the DISCOUNT x PROFIT IF WON table and recover the implied cost at each discount level: price_after_discount - profit_if_won. 4. Compare against sum(deal_value x (1 - margin_pct/100)) computed from the same CSV. 5. Repeat with Standard margin typed as 55, and with an all-negative-margin file.</t>
        </is>
      </c>
      <c r="F10" s="25" t="inlineStr">
        <is>
          <t>Every profit figure the user sees is depressed by roughly $656M (3.14% of list value) relative to the file: expected profit at the best discount, profit given away, profit if you cave in, worst case. The margin label printed next to the cost is wrong by 3.1 points, so a user checking the app's arithmetic against the app's own sentence finds it does not add up. The discount ranking itself is robust because the error is close to a level shift (implied cost varies only 0.1% across the 17 discount levels), so the recommendation is probably unaffected - but the magnitudes and the stated margin are not.</t>
        </is>
      </c>
      <c r="G10" s="25" t="inlineStr">
        <is>
          <t>C:/SimQA/evidence/round1/uc1_base_capture.json (log line + 17-level discount table); C:/SimQA/evidence/round1/uc1_typedb_capture.json (55.0%); C:/SimQA/evidence/round1/uc1_negall_capture.json (-26.5%); recomputation from fx_uc1_deals.csv (sum deal_value $20,911,979,418.80; sum cost $14,598,942,557.82; sum deal_value x (1-margin/100) $18,937,406,936.33; +$656,121,406 = $19,593,528,342.33)</t>
        </is>
      </c>
      <c r="K10" s="24" t="inlineStr">
        <is>
          <t>New regression - open</t>
        </is>
      </c>
      <c r="M10" s="25" t="inlineStr">
        <is>
          <t>The label side of NEW-07 is genuinely correct (9.4% == the deal-size-weighted mean 9.4423%); it is the cost base underneath it that does not match. Because the same $656,121,406 appears with three different margins, it is an additive data-derived term rather than a rounding artifact.</t>
        </is>
      </c>
      <c r="O10" s="25" t="inlineStr">
        <is>
          <t>The +$656M was real but unnamed, and the margin label was applied to a cost base that did not include it, so the label and the cost in the same sentence disagreed by 3.1 points. The read path now separates the two: the goods cost at the standard margin, the consumption effects named with their own dollar figure, the total cost base, and the effective margin that belongs to that total.</t>
        </is>
      </c>
      <c r="P10" s="26" t="inlineStr">
        <is>
          <t>Fixed</t>
        </is>
      </c>
      <c r="Q10" s="25" t="inlineStr">
        <is>
          <t>One sentence now reads: 'List value $20,911,979,419; cost to deliver $18,937,406,936 at the 9.4% standard margin your file implies, plus $656,121,405 of consumption effects on top, giving a total cost base of $19,593,528,342 and an effective 6.3% margin once those effects are included.' Arithmetic checks: 20,911,979,419 x (1-0.094) = 18,946,253,353 ~= 18,937,406,936; 18,937,406,936 + 656,121,405 = 19,593,528,341; 1 - 19,593,528,342/20,911,979,419 = 6.3%. C:/SimQA/evidence/round2/r2_uc1.json</t>
        </is>
      </c>
      <c r="R10" s="26" t="inlineStr">
        <is>
          <t>Pass</t>
        </is>
      </c>
      <c r="S10" s="25" t="inlineStr"/>
      <c r="T10" s="25" t="inlineStr">
        <is>
          <t>The cost base sentence now separates the goods cost from the consumption effects and the effective margin matches the total cost base. UC1 on fx_uc1_deals.csv printed: 'List value $20,911,979,419; cost to deliver $18,937,406,936 at the 9.4% standard margin your file implies, plus $656,121,405 of consumption effects on top, giving a total cost base of $19,593,528,342 and an effective 6.3% margin once those effects are included.' I recomputed from the CSV: sum(deal_value) = $20,911,979,418.80 (matches to the dollar), sum(cost) = $14,598,942,558. Arithmetic check: 18,937,406,936 + 656,121,405 = 19,593,528,341 (matches the app's total to the dollar); 1 - 19,593,528,342/20,911,979,419 = 0.06297 = 6.3% (matches the printed margin). The 9.4% standard margin and the $656M additive constant both reconcile. The story line ('Cost to deliver $19,593.53M on $20,911.98M of list value') also matches. The mapping now correctly identifies all 11 expected roles (deal_id, customer, deal_value, cost, margin_pct, discount_pct, won, tier_accelerator_hit, burst_allowance_pct, rollover_window_months).</t>
        </is>
      </c>
      <c r="U10" s="25" t="inlineStr">
        <is>
          <t>C:/SimQA/evidence/round2/r2_uc1_small.json (cost base sentence 'List value $20,911,979,419; cost to deliver $18,937,406,936 ... plus $656,121,405 of consumption effects ... total cost base of $19,593,528,342 ... effective 6.3% margin'); recompute shows sum(deal_value) $20,911,979,418.80 and arithmetic balances.</t>
        </is>
      </c>
    </row>
    <row r="11">
      <c r="A11" s="25" t="inlineStr">
        <is>
          <t>NEW-10</t>
        </is>
      </c>
      <c r="B11" s="28" t="inlineStr">
        <is>
          <t>High</t>
        </is>
      </c>
      <c r="C11" s="25" t="inlineStr">
        <is>
          <t>At 631 MB and above, UC2's 250,000-row cap strides lines rather than whole deals, which destroys the deal-level conditional dependency the use case exists to measure - and the result page contradicts itself about whether it had any history at all.</t>
        </is>
      </c>
      <c r="D11" s="25" t="inlineStr">
        <is>
          <t>On a 631 MB / 4,499,384-row order-line file the result reads "CHERRY-PICK RISK 28/100 (Low)", "CHANCE THE HARDWARE LINE IS DROPPED 0.0% / 0.0x the normal 7.5%", "CHANCE ANY OFFSETTING LINE DIES 0.0%", "PROFIT EXPOSED ON THE HARDWARE LINE $0 / $39k of profit with a 0.0% chance of walking", and story step 2 says "You gave us no history to learn from, so we used your own numbers: 22.0% of lines die anyway, and 64.0% die once a deep discount is given." On the same page the link-strength table reports "Software | Hardware | DEALS LIKE THIS 2,211 | NORMAL RATE 7.5%" and the tier table totals 9,999 deals, so the app did read history. The "bad run" row is also inverted: "Most likely outcome $481,200" but "A bad run (1 in 20) $489,000" - the bad run is better than the mean. On the same use case at 179,840 rows the app gets it right: "43.3% chance the Support line or another offsetting line disappears", risk 49/100, per-pair lifts of 1.4x. The app's own Step-3 note says the deal-id role is "Needed to resample whole deals rather than loose lines" - the sampler does the opposite.</t>
        </is>
      </c>
      <c r="E11" s="25" t="inlineStr">
        <is>
          <t>1. Open the app, click "Discount Leakage &amp; Cherry-Picking: The Basket Sabotage". 2. Upload C:/SimQA/data/st_uc2_1M.csv (631 MB, 4,499,384 rows, 17 columns). 3. Wait for the read (20.1 s) and click through Step 3 and Step 4 to Run. 4. Read the KPI block, story step 2, the link-strength table and the scenario table. 5. Repeat with C:/SimQA/data/fx_uc2_bundles.csv (179,840 rows) and compare.</t>
        </is>
      </c>
      <c r="F11" s="25" t="inlineStr">
        <is>
          <t>This is the use case's entire thesis. A user with a realistically large order-line extract is told their deal has a 0.0% chance of losing an offsetting line and that the tool had no history to learn from - while the same screen displays history-derived lift figures - so they would sign a deep bundle discount believing there is no cherry-pick risk. The smaller file gives the opposite (and correct) answer, so the same business question gets two different answers depending on how big the extract is. The inverted "bad run" row would also mislead a reader into thinking the downside is upside.</t>
        </is>
      </c>
      <c r="G11" s="25" t="inlineStr">
        <is>
          <t>C:/SimQA/evidence/round1/uc2_617mb_capture.json (KPI block, story step 2, link table, scenario table); C:/SimQA/evidence/round1/uc2_base_capture.json (179,840 rows for contrast); C:/SimQA/evidence/round1/uc2_617mb_06_result.png; source truth: st_uc2_1M.csv has 4,499,384 data rows</t>
        </is>
      </c>
      <c r="K11" s="24" t="inlineStr">
        <is>
          <t>New regression - open</t>
        </is>
      </c>
      <c r="M11" s="25" t="inlineStr">
        <is>
          <t>The disclosure itself is honest and present in four places (see SP-08/NEW-05) - the problem is the sampling UNIT, not the disclosure. Line-striding also contradicts the app's own Step-3 explanation of the deal-id role.</t>
        </is>
      </c>
      <c r="O11" s="25" t="inlineStr">
        <is>
          <t>Solved together with NEW-14 - they were two halves of one problem. The 250,000-row reduction used to stride raw LINES, which cut deals in half at 631 MB and above and destroyed the deal-level dependency. The reader now works out which column repeats on adjacent rows and looks like a record identifier, then keeps whole groups, with periodic compaction and explicit materialisation so a kept chunk cannot pin the block it was read from. The reduction is disclosed in the run log, the upload panel, the assumptions and the result, and it names the column it grouped by.</t>
        </is>
      </c>
      <c r="P11" s="26" t="inlineStr">
        <is>
          <t>Fixed</t>
        </is>
      </c>
      <c r="Q11" s="25" t="inlineStr">
        <is>
          <t>Result disclosure on the 4.97 GB file: 'Your file holds 33,752,924 rows. We are running on an evenly spread sample of 248,008 of them (0.7%), keeping whole records (grouped by your quote_id column) intact rather than splitting a record down the middle, because a working set that big does not fit in memory while keeping the tool responsive. Every number below comes from those 248,008 rows.' The dependency still shows on that run (see TC-02). C:/SimQA/evidence/round2/new14_volume.json, r2_uc2_volume.json</t>
        </is>
      </c>
      <c r="R11" s="26" t="inlineStr">
        <is>
          <t>Pass</t>
        </is>
      </c>
      <c r="S11" s="25" t="inlineStr"/>
      <c r="T11" s="25" t="inlineStr">
        <is>
          <t>At every volume I tested the reduction now keeps whole records (grouped by the quote_id column) rather than striding raw lines. UC2 on st_uc2_7p5M.csv (4.97 GB, 33,752,924 rows) printed 'Your file holds 33,752,924 rows. We are running on an evenly spread sample of 248,008 of them (0.7%), keeping whole records (grouped by your quote_id column) intact rather than splitting a record down the middle, because a working set that big does not fit in memory while keeping the tool responsive. Every number below comes from those 248,008 rows.' The dependency still shows on that volume (risk 50/100, 44.1% chance, Services-&gt;Software 2.10x, Services-&gt;Support 1.55x) - so whole-record sampling preserved the conditional structure the use case exists to measure. The same disclosure appeared on every stress file (1M, 2.1M, 3.2M, 3.6M, 7.5M). The deal-level structure (Services-&gt;Software / Services-&gt;Support lifts) is preserved at real volume.</t>
        </is>
      </c>
      <c r="U11" s="25" t="inlineStr">
        <is>
          <t>C:/SimQA/evidence/round2/r2_stress_7p5M.json (disclosure + per-pair table); r2_stress_3p6M.json, r2_stress_3p2M.json, r2_stress_2p1M.json, r2_stress_1M.json (all show analogous disclosure naming quote_id as the grouping column).</t>
        </is>
      </c>
    </row>
    <row r="12">
      <c r="A12" s="25" t="inlineStr">
        <is>
          <t>NEW-11</t>
        </is>
      </c>
      <c r="B12" s="30" t="inlineStr">
        <is>
          <t>Medium</t>
        </is>
      </c>
      <c r="C12" s="25" t="inlineStr">
        <is>
          <t>The "Range where the answer is the same" chart draws four annotations on top of each other whenever the band collapses to a single discount level, rendering the chart unreadable.</t>
        </is>
      </c>
      <c r="D12" s="25" t="inlineStr">
        <is>
          <t>On UC1 the chart introduced by DF-07 draws "Best: 0%", "Same answer from 0%", "Same answer to 0%" and "Costs $191.78M" at the same x position (the band is the single level 0%). Measured in the DOM: 6 overlapping SVG text pairs, three at fraction 1.0 and one pair at 0.55/0.45, all at the same baseline. I then read the rendered screenshot: the labels merge into an unreadable blob - "S...a...m...e a...n...s...w...e...r t...o 0...%..." with "Costs $191.78M" struck through it. This is the same class of defect as UX-10 (two label sets on one baseline), on a different chart.</t>
        </is>
      </c>
      <c r="E12" s="25" t="inlineStr">
        <is>
          <t>1. Drive UC1 with C:/SimQA/data/fx_uc1_deals.csv. 2. On the result page scroll to the section "The range where the answer is the same". 3. Read the chart - the three band annotations and the cost annotation are drawn on the same point.</t>
        </is>
      </c>
      <c r="F12" s="25" t="inlineStr">
        <is>
          <t>The chart that is supposed to show the user the negotiation range is illegible precisely in the case where the range is a single number, which is the common case. A user cannot read the band boundaries or the cost of moving off the best discount from the chart; they have to fall back to the table.</t>
        </is>
      </c>
      <c r="G12" s="25" t="inlineStr">
        <is>
          <t>C:/SimQA/evidence/round1/va_uc1_04result_s06.png (READ: merged labels); C:/SimQA/evidence/round1/va_uc1_visual.json (overlaps: Best: 0% / Same answer from 0% / Same answer to 0% / Costs $191.78M, frac 1.0, 1.0, 1.0, 0.55, 0.45)</t>
        </is>
      </c>
      <c r="K12" s="24" t="inlineStr">
        <is>
          <t>New regression - open</t>
        </is>
      </c>
      <c r="M12" s="25" t="inlineStr">
        <is>
          <t>The other five use cases have 0 text overlaps; UC6 has 2 minor tick-label collisions ("86.29" merging with "89.32") which are cosmetic by comparison.</t>
        </is>
      </c>
      <c r="O12" s="25" t="inlineStr">
        <is>
          <t>When the band collapsed to one discount level, three annotations landed on the same point and their labels printed on top of each other. Positions are now worked out first and colliding labels are stacked apart. My first pass used a 13-unit step, which measured 20px against a 22px-tall label and still clipped by 2px - the step is now 16 units, sized from the measurement.</t>
        </is>
      </c>
      <c r="P12" s="26" t="inlineStr">
        <is>
          <t>Fixed</t>
        </is>
      </c>
      <c r="Q12" s="25" t="inlineStr">
        <is>
          <t>UC1 on the 200k-deal fixture collapses the band to 0% (the exact case). Measured from the rendered SVG: before, 'Best: 0%' overlapped 'Same answer from 0%' and 'Same answer from 0%' overlapped 'Same answer to 0%' in 'Where profit peaks', and 'Same answer from 0%' overlapped 'Same answer to 0%' in 'The range where the answer is the same'. After: 0 collisions across all 5 charts. C:/SimQA/evidence/round2/new11.json, new11_chart_4.png</t>
        </is>
      </c>
      <c r="R12" s="26" t="inlineStr">
        <is>
          <t>Pass</t>
        </is>
      </c>
      <c r="S12" s="25" t="inlineStr"/>
      <c r="T12" s="25" t="inlineStr">
        <is>
          <t>Chart annotations are now stacked apart when the band collapses to a single discount level. UC1 on fx_uc1_deals.csv (which collapses the band to 0%) shows three annotations on the 'Where profit peaks' chart - 'Best: 0%' (y=46-61), 'Same answer from 0%' (y=30-45), 'Same answer to 0%' (y=14-29) - stacked at 16-unit vertical steps with 1-unit gaps between them, no overlap. The 'Shortfall against the best answer' chart shows 'Costs $191.78M' (y=225-240), 'Same answer to 0%' (y=247-262), 'Same answer from 0%' (y=263-278) - same 16-unit step, no overlap. All 6 charts I rendered (chart_0..chart_5) are readable with no overlapping labels.</t>
        </is>
      </c>
      <c r="U12" s="25" t="inlineStr">
        <is>
          <t>C:/SimQA/evidence/round2/r2_uc1_svg_labels.json (svg label bounding boxes, 16-unit y-step, no overlaps); r2_uc1_chart_0.png through r2_uc1_chart_5.png (6 chart screenshots, annotations stacked vertically).</t>
        </is>
      </c>
    </row>
    <row r="13">
      <c r="A13" s="25" t="inlineStr">
        <is>
          <t>NEW-12</t>
        </is>
      </c>
      <c r="B13" s="30" t="inlineStr">
        <is>
          <t>Medium</t>
        </is>
      </c>
      <c r="C13" s="25" t="inlineStr">
        <is>
          <t>UC5 prints a probability and a money figure that contradict each other in the same KPI block, and UC2 prints a "bad run" that is better than its own mean.</t>
        </is>
      </c>
      <c r="D13" s="25" t="inlineStr">
        <is>
          <t>UC5 fresh arm: "CHANCE IT CLOSES IN Q2, AS SALES PROMISED 0.0%", "CHANCE IT DIES INSTEAD 100.0% / The deal never closes - it stalls or the customer walks", and then "WHAT YOU CAN BANK ON BY Q2 $102 / The deal value weighted by its real chance of arriving - 0.0% of $3.00M" and "$3.00M promised vs $102 realistic". If 100.0% of the probability mass is on "dies", the bankable value must be $0, not $102. The underlying numbers are consistent (the true dead probability is 99.9966%, rounded up to 100.0%), but the presentation is not: a user reading "100.0% never closes" beside "$102" sees a contradiction. The same block also reads "QUARTERS UNTIL IT REALLY CLOSES 11.4" while the caption on the same tile says "3.9 quarters to a final yes or no". UC2 at 631 MB: the scenario table reads "Most likely outcome $481,200" but "A bad run (1 in 20) $489,000" - the 1-in-20 bad case is $7,800 BETTER than the central case.</t>
        </is>
      </c>
      <c r="E13" s="25" t="inlineStr">
        <is>
          <t>1. Drive UC5 with C:/SimQA/data/ab_uc5_age_x0p1.csv and read the KPI block. 2. Drive UC2 with C:/SimQA/data/st_uc2_1M.csv and read the "What the rebuild shows" scenario table.</t>
        </is>
      </c>
      <c r="F13" s="25" t="inlineStr">
        <is>
          <t>These are the two numbers a non-technical reader anchors on - "what is the chance it dies" and "what should I bank". Presenting them in a way that appears to contradict itself undermines trust in the whole page, and an inverted "bad run" row makes the downside look like upside.</t>
        </is>
      </c>
      <c r="G13" s="25" t="inlineStr">
        <is>
          <t>C:/SimQA/evidence/round1/uc5_fresh_capture.json (KPI block); C:/SimQA/evidence/round1/uc2_617mb_capture.json (scenario table)</t>
        </is>
      </c>
      <c r="K13" s="24" t="inlineStr">
        <is>
          <t>New regression - open</t>
        </is>
      </c>
      <c r="M13" s="25" t="inlineStr">
        <is>
          <t>Rounding-rule issue at heart: a 99.9966% probability rounds to "100.0%" and a $102 value on $3.00M rounds to "0.0%", so the two displayed values can never agree at these magnitudes. UX-17 is the same root cause.</t>
        </is>
      </c>
      <c r="O13" s="25" t="inlineStr">
        <is>
          <t>Two separate faults. (1) A probability that was not quite certain printed as certain, so '100.0% never closes' could sit beside money that says otherwise; a value that is not actually 100% now reads '&gt;99.9%'. (2) UC2's 'bad run' was drawn independently of the mean and could beat it; it is now a percentile of the same distribution and is additionally capped at the most likely outcome, so a bad run can never be better than the plan.</t>
        </is>
      </c>
      <c r="P13" s="26" t="inlineStr">
        <is>
          <t>Fixed</t>
        </is>
      </c>
      <c r="Q13" s="25" t="inlineStr">
        <is>
          <t>UC5: 'Chance it dies instead' = '&gt;99.9%' (was '100.0%') and the headline reads '&gt;99.9% never closes at all'. UC2: 'Most likely outcome $489,000 / $0' now sits above 'A bad run (1 in 20) $300,000 / -$189,000'; the KPI reads 'Profit you should actually plan for $440k [as low as $300k in a bad run]' and the story says 'the profit lands at $440k on average, and in an unlucky run of twenty it is $300k or worse'. Bad run ($300k) &lt; mean ($440k) &lt; keep-everything ($489k). C:/SimQA/evidence/round2/r2_uc5_base.json, r2_uc2.json</t>
        </is>
      </c>
      <c r="R13" s="26" t="inlineStr">
        <is>
          <t>Pass</t>
        </is>
      </c>
      <c r="S13" s="25" t="inlineStr"/>
      <c r="T13" s="25" t="inlineStr">
        <is>
          <t>Two independent fixes hold. (1) A probability that is not actually 100% now reads '&gt;99.9%' rather than '100.0%'. UC5 fresh arm headline: '0.0015% for closing then ... and &gt;99.9% never closes at all. Plan on $102 of this $3.00M deal'. UC5 aged arm headline: '&lt;0.0001% ... and &gt;99.9% never closes at all. Plan on $0 ... sat 110 quarters'. UC5 age table: Fresh 0.029%/98.4%, Settled 0.018%/&gt;99.9% (not 100.0% when probability is 0.018% never-closes i.e. the never-closes % is below 100). The 11-quarter base case still prints '100.0% never closes' but that's a genuinely-saturated value (probability is 100.000% to four figures), so no contradiction with $0 plan-on. (2) UC2's 'bad run' is now strictly worse than the plan: Most likely $489k, A bad run (1 in 20) $300k, Worst bundle we saw $0 - the bad run is $189k lower than the most likely case, not higher. The KPI block says 'PROFIT YOU SHOULD ACTUALLY PLAN FOR $440k [as low as $300k in a bad run]' and the story says 'in an unlucky run of twenty it is $300k or worse' - consistent. Bad run &lt; mean &lt; most likely across all UC2 runs.</t>
        </is>
      </c>
      <c r="U13" s="25" t="inlineStr">
        <is>
          <t>C:/SimQA/evidence/round2/r2_uc5_age_x0p1.json ('&gt;99.9% never closes at all'); r2_uc5_age_x10.json ('&gt;99.9%'); r2_uc2_small.json (Most likely $489k / A bad run (1 in 20) $300k); r2_stress_7p5M.json (Most likely $489k / A bad run $300k at 4.97 GB).</t>
        </is>
      </c>
    </row>
    <row r="14">
      <c r="A14" s="25" t="inlineStr">
        <is>
          <t>NEW-13</t>
        </is>
      </c>
      <c r="B14" s="29" t="inlineStr">
        <is>
          <t>Low</t>
        </is>
      </c>
      <c r="C14" s="25" t="inlineStr">
        <is>
          <t>UC5 has a grammar/pluralisation defect in a KPI label and the A/B comparison sub-label appears inconsistently between runs.</t>
        </is>
      </c>
      <c r="D14" s="25" t="inlineStr">
        <is>
          <t>"HOW LONG THIS DEAL HAS BEEN SITTING" reads "1 quarters" (should be "1 quarter"); the age table row reads "This deal (1 quarters)". The A/B sub-label under "CHANCE IT CLOSES IN Q2, AS SALES PROMISED" reads "if we ignored how long it has been sitting: 0.0%" in the base run and in the aged run, but is replaced by "sales assumed 100%" in the fresh run - so the comparison the user is meant to make is present in some runs and absent in others, with no explanation.</t>
        </is>
      </c>
      <c r="E14" s="25" t="inlineStr">
        <is>
          <t>1. Drive UC5 three times: fx_uc5_pipeline.csv, ab_uc5_age_x10.csv, ab_uc5_age_x0p1.csv. 2. Compare the "HOW LONG THIS DEAL HAS BEEN SITTING" KPI and the sub-label under the Q2-close KPI.</t>
        </is>
      </c>
      <c r="F14" s="25" t="inlineStr">
        <is>
          <t>Cosmetic on its own, but it is the same KPI that DF-08's A/B claim rests on, so an inconsistently-rendered comparison line makes the age story harder to follow.</t>
        </is>
      </c>
      <c r="G14" s="25" t="inlineStr">
        <is>
          <t>C:/SimQA/evidence/round1/uc5_fresh_capture.json ("1 quarters"); C:/SimQA/evidence/round1/uc5_base_capture.json and C:/SimQA/evidence/round1/uc5_aged_capture.json ("if we ignored how long it has been sitting: 0.0%") vs C:/SimQA/evidence/round1/uc5_fresh_capture.json ("sales assumed 100%")</t>
        </is>
      </c>
      <c r="K14" s="24" t="inlineStr">
        <is>
          <t>New regression - open</t>
        </is>
      </c>
      <c r="O14" s="25" t="inlineStr">
        <is>
          <t>The plural is now judged from the value that is actually printed, so '1 quarters' reads '1 quarter'. The A/B comparison sub-label is emitted whenever age is in play, from one code path, so it no longer appears in one run and not the next.</t>
        </is>
      </c>
      <c r="P14" s="26" t="inlineStr">
        <is>
          <t>Fixed</t>
        </is>
      </c>
      <c r="Q14" s="25" t="inlineStr">
        <is>
          <t>KPI reads 'How long this deal has been sitting = 1 quarter [we treat it as stale after 4 quarters]'. The sub-label is present and identical in form on every run where age matters: 'if we ignored how long it has been sitting: 0.0015%'. C:/SimQA/evidence/round2/r2_ab_uc5_age_x0p1.json, r2_uc5_base.json</t>
        </is>
      </c>
      <c r="R14" s="26" t="inlineStr">
        <is>
          <t>Pass</t>
        </is>
      </c>
      <c r="S14" s="25" t="inlineStr"/>
      <c r="T14" s="25" t="inlineStr">
        <is>
          <t>Pluralisation now tracks the printed value. UC5 with ab_uc5_age_x0p1.csv (deal at 1 quarter) prints 'This deal (1 quarter)' in the age table and 'How long this deal has been sitting = 1 quarter' - singular. UC5 base (11 quarters) prints '11 quarters', UC5 with ab_uc5_age_x10.csv prints '110 quarters' - plural. The 'if we ignored how long it has been sitting' A/B sub-label appears in all three UC5 arms (base, x0.1, x10) reading '0.0015%' in each case - present and identical in form wherever age is in play.</t>
        </is>
      </c>
      <c r="U14" s="25" t="inlineStr">
        <is>
          <t>C:/SimQA/evidence/round2/r2_uc5_age_x0p1.json (1 quarter singular); r2_uc5_age_x10.json (110 quarters plural); r2_uc5_base.json (11 quarters plural); sub-label 'if we ignored how long it has been sitting: 0.0015%' present in all three.</t>
        </is>
      </c>
    </row>
    <row r="15">
      <c r="A15" s="25" t="inlineStr">
        <is>
          <t>NEW-14</t>
        </is>
      </c>
      <c r="B15" s="28" t="inlineStr">
        <is>
          <t>High</t>
        </is>
      </c>
      <c r="C15" s="25" t="inlineStr">
        <is>
          <t>The application cannot accept a file above 2.0 GB, but the product requirement is gigabyte-scale data (4-5 GB, multi-million rows).</t>
        </is>
      </c>
      <c r="D15" s="25" t="inlineStr">
        <is>
          <t>Round 1 stress testing: the app's own startup banner states 'files up to 2.0 GB, 250,000 rows kept per file'. A 4.736 GB / 33,752,924-row file was rejected before a byte was read, in ~2 s, with the message 'That file is 4.6 GB, and the limit is 2.0 GB' plus a Parquet/gzip suggestion. A 2.22 GB file was rejected in 2.079 s. The largest file that actually worked was 1.973 GB / 14,398,433 rows (ingest 42.0 s, run 8.1 s, peak RSS 765 MB). So the rejection itself is clean and actionable - the gap is capability, not error handling.</t>
        </is>
      </c>
      <c r="E15" s="25" t="inlineStr">
        <is>
          <t>Generate a CSV of ~4-5 GB with tens of millions of rows (see C:/SimQA/gen/uc2_bundle_splitting.py), then upload it through any use-case card at http://localhost:8000 and observe the upload panel.</t>
        </is>
      </c>
      <c r="F15" s="25" t="inlineStr">
        <is>
          <t>Fails the stated business requirement. Deal-desk and FP&amp;A users routinely export multi-gigabyte quote and contract histories; as shipped they cannot use the tool on their real files, which was the original headline verdict ('not fit for purpose at the volumes it advertises').</t>
        </is>
      </c>
      <c r="G15" s="25" t="inlineStr">
        <is>
          <t>Round 1 Log sheet ('Largest file that WORKED' / 'Largest file that FAILED' / 'Advertised ceiling vs tested'); C:/SimQA/evidence/round1/ stress captures.</t>
        </is>
      </c>
      <c r="K15" s="24" t="inlineStr">
        <is>
          <t>New regression - open</t>
        </is>
      </c>
      <c r="M15" s="25" t="inlineStr">
        <is>
          <t>Raised by the cycle orchestrator from the product owner's explicit requirement (handle ~4-5 GB, multi-million-row files) combined with the round-1 stress result. It is NOT a regression introduced by a fix - it is an unmet requirement that the loop must drive to closure.</t>
        </is>
      </c>
      <c r="O15" s="25" t="inlineStr">
        <is>
          <t>The 2.0 GB ceiling was two problems: an explicit limit, and a reader whose memory grew with the file. Both fixed. The ceiling is now 6.0 GB. The reader streams a real on-disk file with pyarrow in 2 MB blocks instead of asking polars to batch it (polars held the whole file - 2,540 MB peak on a 2.38 GB file, the same as scan_csv().collect_batches()), keeps every chunk as a private copy so a kept row cannot pin the block it came from, and compacts every 64 chunks. Memory is now essentially flat as the file grows.</t>
        </is>
      </c>
      <c r="P15" s="26" t="inlineStr">
        <is>
          <t>Fixed</t>
        </is>
      </c>
      <c r="Q15" s="25" t="inlineStr">
        <is>
          <t>Single process, direct read: 2.12 GB/9,447,905 rows -&gt; peak 789 MB in 12.7s; 2.38 GB/16,199,495 rows -&gt; peak 738 MB in 18.4s; 4.63 GB/33,752,924 rows -&gt; peak 859 MB in 42.7s (this file was refused outright before). Through the running API on the 4.97 GB / 33,752,924-row file: accepted, status ready, rows_read 33,752,924, bytes_total 4,966,571,764, read in 61.1s, PEAK process-tree RSS 994.6 MB, /api/health max 34 ms and mean 14 ms over 61 samples during the read. /api/limits reports max_file_bytes 6,442,450,944 (6.0 GB). C:/SimQA/evidence/round2/new14_volume.json</t>
        </is>
      </c>
      <c r="R15" s="26" t="inlineStr">
        <is>
          <t>Pass</t>
        </is>
      </c>
      <c r="S15" s="25" t="inlineStr"/>
      <c r="T15" s="25" t="inlineStr">
        <is>
          <t>The 6.0 GB ceiling is in place and the app accepted the 4.97 GB / 33,752,924-row file that was refused in round 1, and cleanly rejected a 6.62 GB push-beyond file at the upload step. /api/limits reports max_file_bytes 6,442,450,944 (6.0 GB). The Step 2 banner states 'Up to 6.0 GB per file', 'Up to 250,000 rows per file', 'One big file at a time', 'Give up after 15 minutes'. I tested UC2 on five file sizes end to end through the UI: st_uc2_1M.csv (662 MB, upload 20.3 s, run 6.2 s), st_uc2_2p1M.csv (1.39 GB, upload 31.4 s, run 5.8 s), st_uc2_3p2M.csv (2.12 GB, upload 43.5 s, run 6.3 s), st_uc2_3p6M.csv (2.38 GB, upload 43.7 s, run 6.2 s), st_uc2_7p5M.csv (4.97 GB, upload 85.7 s, run 6.2 s). All completed. UI stayed responsive throughout: a second tab reloaded in 25-39 ms while the upload or run was in progress (measured at 1M, 2.1M, 3.2M, 3.6M, 7.5M). Peak process-tree RSS during the 7.5M upload + run was 2,967 MB (vs 2,255 MB baseline idle - delta 712 MB). The upload panel disclosed '33,752,924 rows', the assumptions and the result all named the 248,008-row working sample and the quote_id grouping. No 2.0 GB rejection anywhere. Push-beyond: st_uc2_10M.csv (6.62 GB / 45M rows) was rejected at upload in 5.96 s with an honest, actionable warning and no reader-side attempt. Dev's 'read in 61.1 s at ~995 MB peak RSS' claim - I measured 85.7 s upload at 712 MB delta RSS (above baseline) - upload is slower in this environment but the upload did finish, the run completed, and the 6.0 GB ceiling held.</t>
        </is>
      </c>
      <c r="U15" s="25" t="inlineStr">
        <is>
          <t>C:/SimQA/evidence/round2/r2_stress_1M.json (20.3s up, 6.2s run, 36ms tab reload); r2_stress_2p1M.json (31.4s, 5.8s, 33ms); r2_stress_3p2M.json (43.5s, 6.3s, 29ms); r2_stress_3p6M.json (43.7s, 6.2s, 25ms); r2_stress_7p5M.json (85.7s, 6.2s, 35ms); r2_stress_7p5M_rss.json (peak 2,967 MB; baseline 2,255 MB); r2_stress_7p5M_step6.png; r2_stress_7p5M_step2.png. Push-beyond test (NEW): uploaded st_uc2_10M.csv (6.62 GB / 45M rows) - app rejected at upload in 5.96 s with a clear, actionable message: 'Not accepted - st_uc2_10M.csv. That file is 6.2 GB, and the limit is 6.0 GB. Save it as Parquet or gzip the CSV and it will be far smaller - then try again.' plus 'This file is bigger than we can read. Nothing was uploaded and nothing was saved. Choose a different file whenever you are ready - or carry on with the example data, or with no data at all.' No reader was invoked, no crash, no hang. r2_ceiling.json; r2_ceiling_ceiling.png.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10" customWidth="1" min="2" max="2"/>
  </cols>
  <sheetData>
    <row r="1">
      <c r="A1" s="33" t="inlineStr">
        <is>
          <t>Round 1 - Developer / Test agent log</t>
        </is>
      </c>
    </row>
    <row r="2">
      <c r="A2" t="inlineStr">
        <is>
          <t>Started 2026-09-20</t>
        </is>
      </c>
    </row>
    <row r="4">
      <c r="A4" s="34" t="inlineStr">
        <is>
          <t>Field</t>
        </is>
      </c>
      <c r="B4" s="34" t="inlineStr">
        <is>
          <t>Value</t>
        </is>
      </c>
    </row>
    <row r="5">
      <c r="A5" s="34" t="inlineStr">
        <is>
          <t>Round</t>
        </is>
      </c>
      <c r="B5" s="21" t="inlineStr">
        <is>
          <t>1 - Developer</t>
        </is>
      </c>
    </row>
    <row r="6">
      <c r="A6" s="34" t="inlineStr">
        <is>
          <t>Agent</t>
        </is>
      </c>
      <c r="B6" s="21" t="inlineStr">
        <is>
          <t>DEVELOPER (worked alone; no contact with the test agent)</t>
        </is>
      </c>
    </row>
    <row r="7">
      <c r="A7" s="34" t="inlineStr">
        <is>
          <t>Build identifier</t>
        </is>
      </c>
      <c r="B7" s="21" t="inlineStr">
        <is>
          <t>simarena-r1-86c9defa34e1+f600e262f742 - frontend/src sha256 86c9defa34e1 (19 files), backend/app sha256 f600e262f742 (42 files). Served bundle: index-BBoc-Fki.js (230.97 kB) / index-cmBPAvpb.css (29.53 kB), rebuilt with vite 5.4.21 from frontend/.</t>
        </is>
      </c>
    </row>
    <row r="8">
      <c r="A8" s="34" t="inlineStr">
        <is>
          <t>Environment</t>
        </is>
      </c>
      <c r="B8" s="21" t="inlineStr">
        <is>
          <t>Windows 11; backend 'python -m app.main' on 127.0.0.1:8000 serving the built frontend; verified in a fresh process after every backend edit (server restarted, PID confirmed by tools/qa_cleanup.py). Browser checks in real Chrome via the web-pilot engine against the built bundle on :8000.</t>
        </is>
      </c>
    </row>
    <row r="9">
      <c r="A9" s="34" t="inlineStr">
        <is>
          <t>Items on the worklist</t>
        </is>
      </c>
      <c r="B9" s="21" t="inlineStr">
        <is>
          <t>35 open items; all 35 recorded below and in the workbook.</t>
        </is>
      </c>
    </row>
    <row r="10">
      <c r="A10" s="34" t="inlineStr">
        <is>
          <t>Statuses this round</t>
        </is>
      </c>
      <c r="B10" s="21" t="inlineStr">
        <is>
          <t>34 Fixed, 1 Verified, 0 Deferred, 0 Won't fix, 0 Cannot reproduce.</t>
        </is>
      </c>
    </row>
    <row r="11">
      <c r="A11" s="34" t="inlineStr">
        <is>
          <t>Headline fix 1 - NEW-02</t>
        </is>
      </c>
      <c r="B11" s="21" t="inlineStr">
        <is>
          <t>Root cause: the margin column's unit was decided per VALUE by a '&gt; 1.0' test, so every negative margin was read as a fraction (-8 -&gt; -800%); that collapsed the size-weighted average and tripped the 0-100 guard, aborting UC1 at SUMMARISING. Unit is now decided once for the whole column and the guard is label-based. Before: abort. After: 5,000 rows with 1,313 negative margins completes, average margin 19.7% vs a true 19.7170%. An all-negative file now degrades gracefully ('No discount makes money on these numbers...') instead of refusing.</t>
        </is>
      </c>
    </row>
    <row r="12">
      <c r="A12" s="34" t="inlineStr">
        <is>
          <t>Headline fix 2 - NEW-01</t>
        </is>
      </c>
      <c r="B12" s="21" t="inlineStr">
        <is>
          <t>Root cause: the name scorer matched substrings inside longer words ('engagement' contains 'age') and let generic words such as 'deal' carry a match, so the deal-age role could bind to deal_acv_usd. Substring hits must now fall on a word boundary, generic tokens are weak evidence, and a money measure can never fill a duration role (or the reverse). Before: 'sat 1,090,947 quarters'. After: 6 quarters on the shipped sample; 3 vs 29 quarters in the A/B; a money column is never taken for the age role.</t>
        </is>
      </c>
    </row>
    <row r="13">
      <c r="A13" s="34" t="inlineStr">
        <is>
          <t>Headline fix 3 - NEW-04 / NEW-05 / DF-09 / DF-14 / SP-03 / SP-08</t>
        </is>
      </c>
      <c r="B13" s="21" t="inlineStr">
        <is>
          <t>A 374.9 MB / 2,251,151-row / 15-column file (QA's exact shape): upload accepted in 1.1 s, job ready in 7.1 s, UC2 run succeeded in 5.6 s, 27 /api/health calls with 0 failures and a worst latency of 54 ms, peak server RSS 679 MB. QA measured: never completed, past 205 s, 7.5 GB RSS, app killed, and 'Found 1,125,577 rows (exactly 50.0%)' with no disclosure. The reduction is now 10.0% and is stated in the upload panel, the job message, the result warning, the assumptions and the run log; a second, separate disclosure covers the bootstrap's own pool (4.3%).</t>
        </is>
      </c>
    </row>
    <row r="14">
      <c r="A14" s="34" t="inlineStr">
        <is>
          <t>Other root-cause fixes</t>
        </is>
      </c>
      <c r="B14" s="21" t="inlineStr">
        <is>
          <t>UC2's headline no longer says a 0.0% chance 'costs' money - the expected shortfall is attributed to the deal's ordinary attrition when the history shows the offsetting lines never went at the same time as a deep discount (found while re-measuring NEW-04). UC3's typed-margin override is now disclosed in the live run log, not only in the collapsed panel (UX-04). Step 3 was still drawing two primaries that did the same thing (UX-05). band_tolerance_pct was exposed as a control but had no effect through the API path I first tested - it does work, and the band sweep is recorded under DF-07.</t>
        </is>
      </c>
    </row>
    <row r="15">
      <c r="A15" s="34" t="inlineStr">
        <is>
          <t>Regression suite</t>
        </is>
      </c>
      <c r="B15" s="21" t="inlineStr">
        <is>
          <t>backend/qa_retest.py: 12/12 runs passed, FAILURES none, DETERMINISM PASS. backend/qa_defect_reproductions.py: every block reports the FIXED state (no negative probability, cumulative column non-decreasing, row widths match headers, age A/B differs, competitor verdicts consistent, tier never silently bound to an id).</t>
        </is>
      </c>
    </row>
    <row r="16">
      <c r="A16" s="34" t="inlineStr">
        <is>
          <t>Not executed this round</t>
        </is>
      </c>
      <c r="B16" s="21" t="inlineStr">
        <is>
          <t>SP-05's timeout-then-retry round trip was not driven end to end (the dataset is content-addressed and persisted, and the failure card's retry reuses the dataset_id, but I verified the parts rather than the whole journey). UX-18's tooltips were verified as present, but no chart label in the runs I drove was long enough to actually truncate.</t>
        </is>
      </c>
    </row>
    <row r="17">
      <c r="A17" s="34" t="inlineStr">
        <is>
          <t>Data reduction disclosure</t>
        </is>
      </c>
      <c r="B17" s="21" t="inlineStr">
        <is>
          <t>Ingest keeps up to 250,000 rows per file, drawn by stride so the sample is spread evenly. Any file above that is disclosed in four places and the reduction is stated as a percentage. The bootstrap's own pooling is disclosed separately in the run log and the result warnings.</t>
        </is>
      </c>
    </row>
    <row r="18">
      <c r="A18" s="34" t="inlineStr">
        <is>
          <t>Cleanup</t>
        </is>
      </c>
      <c r="B18" s="21" t="inlineStr">
        <is>
          <t>Servers stopped; tools/qa_cleanup.py ps returns [] at the end of the round.</t>
        </is>
      </c>
    </row>
    <row r="19">
      <c r="A19" s="34" t="inlineStr">
        <is>
          <t>Round</t>
        </is>
      </c>
      <c r="B19" s="21" t="inlineStr">
        <is>
          <t>1</t>
        </is>
      </c>
    </row>
    <row r="20">
      <c r="A20" s="34" t="inlineStr">
        <is>
          <t>Tester</t>
        </is>
      </c>
      <c r="B20" s="21" t="inlineStr">
        <is>
          <t>Independent test engineer (UI-only; no direct /api calls, no source access)</t>
        </is>
      </c>
    </row>
    <row r="21">
      <c r="A21" s="34" t="inlineStr">
        <is>
          <t>Build / bundle tested</t>
        </is>
      </c>
      <c r="B21" s="21" t="inlineStr">
        <is>
          <t>Served bundle observed at http://localhost:8000 (real Chrome, channel=chrome, viewport 1680x1050)</t>
        </is>
      </c>
    </row>
    <row r="22">
      <c r="A22" s="34" t="inlineStr">
        <is>
          <t>Items retested</t>
        </is>
      </c>
      <c r="B22" s="21" t="inlineStr">
        <is>
          <t>35 (28 retest items + NEW-01..NEW-07)</t>
        </is>
      </c>
    </row>
    <row r="23">
      <c r="A23" s="34" t="inlineStr">
        <is>
          <t>Pass / Fail / Blocked</t>
        </is>
      </c>
      <c r="B23" s="21" t="inlineStr">
        <is>
          <t>29 Pass, 5 Fail, 1 Blocked, 0 Not retested</t>
        </is>
      </c>
    </row>
    <row r="24">
      <c r="A24" s="34" t="inlineStr">
        <is>
          <t>Failed items</t>
        </is>
      </c>
      <c r="B24" s="21" t="inlineStr">
        <is>
          <t>DF-08 (UC5 age dependence still degenerate), TC-02 (UC2 conditional dependency lost at &gt;=631 MB), TC-05 (UC5 age-independence + duplicated deal rows), UX-06 (help bubble is hover-only, duplicates an always-visible caption, and aria-controls points at nothing at rest), UX-17 (flat probability column beside a moving money column)</t>
        </is>
      </c>
    </row>
    <row r="25">
      <c r="A25" s="34" t="inlineStr">
        <is>
          <t>Blocked items</t>
        </is>
      </c>
      <c r="B25" s="21" t="inlineStr">
        <is>
          <t>SP-05 (timeout-then-retry round trip never executed, by developer or tester)</t>
        </is>
      </c>
    </row>
    <row r="26">
      <c r="A26" s="34" t="inlineStr">
        <is>
          <t>New regressions logged</t>
        </is>
      </c>
      <c r="B26" s="21" t="inlineStr">
        <is>
          <t>6: NEW-08 High, NEW-09 High, NEW-10 High, NEW-11 Medium, NEW-12 Medium, NEW-13 Low</t>
        </is>
      </c>
    </row>
    <row r="27">
      <c r="A27" s="34" t="inlineStr">
        <is>
          <t>Largest file that WORKED</t>
        </is>
      </c>
      <c r="B27" s="21" t="inlineStr">
        <is>
          <t>1.973 GB / 14,398,433 rows / 17 columns (st_uc2_3p2M.csv) - ingest 42.0 s, UC2 run 8.1 s, peak server RSS 765 MB, 14/14 second-tab probes OK at 33-101 ms</t>
        </is>
      </c>
    </row>
    <row r="28">
      <c r="A28" s="34" t="inlineStr">
        <is>
          <t>Largest file that FAILED</t>
        </is>
      </c>
      <c r="B28" s="21" t="inlineStr">
        <is>
          <t>4.736 GB / 33,752,924 rows (st_uc2_7p5M.csv) - rejected before a byte was read, in ~2 s, with "That file is 4.6 GB, and the limit is 2.0 GB" and a Parquet/gzip suggestion</t>
        </is>
      </c>
    </row>
    <row r="29">
      <c r="A29" s="34" t="inlineStr">
        <is>
          <t>Other volume results</t>
        </is>
      </c>
      <c r="B29" s="21" t="inlineStr">
        <is>
          <t>1.390 GB / 9,447,905 rows - ingest 28.2 s; 631 MB / 4,499,384 rows - ingest 20.1 s, run 6.1 s; 2.22 GB - rejected in 2.079 s</t>
        </is>
      </c>
    </row>
    <row r="30">
      <c r="A30" s="34" t="inlineStr">
        <is>
          <t>Advertised ceiling vs tested</t>
        </is>
      </c>
      <c r="B30" s="21" t="inlineStr">
        <is>
          <t>Banner advertises 2.0 GB / 250,000 rows; product requirement is 4-5 GB. Tested to 1.973 GB (works) and 4.736 GB (cleanly rejected, not supported)</t>
        </is>
      </c>
    </row>
    <row r="31">
      <c r="A31" s="34" t="inlineStr">
        <is>
          <t>Memory (OS-level RSS)</t>
        </is>
      </c>
      <c r="B31" s="21" t="inlineStr">
        <is>
          <t>Peak 765.2 MB while reading a 1.973 GB file; ~930 MB flat afterwards through a further 2.22 GB rejection (old failure mode was 7.5 GB)</t>
        </is>
      </c>
    </row>
    <row r="32">
      <c r="A32" s="34" t="inlineStr">
        <is>
          <t>Determinism</t>
        </is>
      </c>
      <c r="B32" s="21" t="inlineStr">
        <is>
          <t>UC1: two runs - identical headline, KPI set and all tables. UC4: two runs - byte-identical KPI block and all 4 tables. Seed 42 throughout</t>
        </is>
      </c>
    </row>
    <row r="33">
      <c r="A33" s="34" t="inlineStr">
        <is>
          <t>Row/column honesty</t>
        </is>
      </c>
      <c r="B33" s="21" t="inlineStr">
        <is>
          <t>Exact on every file: 20,000/21, 179,840/17, 96,000/20, 40,000/20, 75,069/16, 4,499,384/17, 9,447,905/17, 14,398,433/17</t>
        </is>
      </c>
    </row>
    <row r="34">
      <c r="A34" s="34" t="inlineStr">
        <is>
          <t>Visual audit</t>
        </is>
      </c>
      <c r="B34" s="21" t="inlineStr">
        <is>
          <t>6 result pages, 0 clipped headers, 0 tables with mismatched row widths, 0 blank charts; 8 SVG text collisions total (6 UC1 on the new range chart, 2 minor UC6 tick labels)</t>
        </is>
      </c>
    </row>
    <row r="35">
      <c r="A35" s="34" t="inlineStr">
        <is>
          <t>Test cases driven end to end</t>
        </is>
      </c>
      <c r="B35" s="21" t="inlineStr">
        <is>
          <t>12 completed runs covering all 6 use cases plus stress variants; every step screenshotted and read</t>
        </is>
      </c>
    </row>
    <row r="36">
      <c r="A36" s="34" t="inlineStr">
        <is>
          <t>Release recommendation</t>
        </is>
      </c>
      <c r="B36" s="21" t="inlineStr">
        <is>
          <t>DO NOT SHIP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18" customWidth="1" min="2" max="2"/>
  </cols>
  <sheetData>
    <row r="1">
      <c r="A1" s="37" t="inlineStr">
        <is>
          <t>Round 2 - Developer / Test agent log</t>
        </is>
      </c>
    </row>
    <row r="2">
      <c r="A2" s="38" t="inlineStr">
        <is>
          <t>Started 2026-09-21 21:49</t>
        </is>
      </c>
    </row>
    <row r="3">
      <c r="A3" s="34" t="inlineStr">
        <is>
          <t>Round</t>
        </is>
      </c>
      <c r="B3" s="21" t="inlineStr">
        <is>
          <t>2 - Developer</t>
        </is>
      </c>
    </row>
    <row r="4">
      <c r="A4" s="34" t="inlineStr">
        <is>
          <t>Agent</t>
        </is>
      </c>
      <c r="B4" s="21" t="inlineStr">
        <is>
          <t>DEVELOPER (worked alone; no contact with the test agent)</t>
        </is>
      </c>
    </row>
    <row r="5">
      <c r="A5" s="34" t="inlineStr">
        <is>
          <t>Build identifier</t>
        </is>
      </c>
      <c r="B5" s="21" t="inlineStr">
        <is>
          <t>simarena-r2-996853086ec5+1e7df1088fa5 - frontend/src sha256 996853086ec5, backend/app sha256 1e7df1088fa5; served bundle index-Bk1b6nsK.js / index-5HwvEI0P.css; backend reports version 1.0.0, 6 use cases, load_errors {}.</t>
        </is>
      </c>
    </row>
    <row r="6">
      <c r="A6" s="34" t="inlineStr">
        <is>
          <t>Environment</t>
        </is>
      </c>
      <c r="B6" s="21" t="inlineStr">
        <is>
          <t>Windows 11; backend 'python -m app.main' on 127.0.0.1:8000 serving the built frontend from frontend/dist; real Chrome via Playwright for the browser journeys; default settings (no QA-only environment overrides left in place).</t>
        </is>
      </c>
    </row>
    <row r="7">
      <c r="A7" s="34" t="inlineStr">
        <is>
          <t>Items on the worklist</t>
        </is>
      </c>
      <c r="B7" s="21" t="inlineStr">
        <is>
          <t>13 open items: DF-08, SP-05, TC-02, TC-05, UX-06, UX-17 and NEW-08..NEW-14. All 13 recorded below and in the workbook.</t>
        </is>
      </c>
    </row>
    <row r="8">
      <c r="A8" s="34" t="inlineStr">
        <is>
          <t>Statuses this round</t>
        </is>
      </c>
      <c r="B8" s="21" t="inlineStr">
        <is>
          <t>13 Fixed, 0 Fixed-needs-retest, 0 Deferred, 0 Won't fix, 0 Cannot reproduce.</t>
        </is>
      </c>
    </row>
    <row r="9">
      <c r="A9" s="34" t="inlineStr">
        <is>
          <t>Headline fix 1 - SP-05</t>
        </is>
      </c>
      <c r="B9" s="21" t="inlineStr">
        <is>
          <t>A live log stream that ended and never came back was reported as a failed RUN. With the stream cut mid-run and reconnect disabled the page showed 'We could not finish this run / We lost the connection to the run. Please try again.' while the engine had actually finished, and it made ZERO requests for the result. Losing the log is not losing the run: the fallback result poll now starts BEFORE the stream is opened and a stream problem can no longer cancel it; the user is told what was really lost. Measured in the browser: (A) stream cut, browser reconnects -&gt; answer on screen 2.4 s; (B) stream cut, never reconnects -&gt; answer 2.9 s via 1 result request (before: never); (C) 'Run again with this seed' -&gt; answer 3.9 s. NOTE for the tester: an earlier round-2 note of mine claimed the retry path hung. That was my measurement being wrong - it waited on '.result-headline', a class that does not exist (the results page uses '.hero-headline'). The retry was always fine; the real fault is (B).</t>
        </is>
      </c>
    </row>
    <row r="10">
      <c r="A10" s="34" t="inlineStr">
        <is>
          <t>Headline fix 2 - NEW-14 / NEW-10</t>
        </is>
      </c>
      <c r="B10" s="21" t="inlineStr">
        <is>
          <t>Two halves of one problem, solved together. NEW-14 was both an explicit 2.0 GB ceiling and a reader whose memory grew with the file: polars read_csv_batched(low_memory=True) and scan_csv().collect_batches() both held the whole file (2,540 MB / 2,547 MB peak on a 2.38 GB file), and even after switching to pyarrow the kept rows pinned the block they were sliced from (frames held 30.7 MB but the process held 1,066 MB). The reader now streams a real on-disk file with pyarrow in 2 MB blocks, keeps each kept chunk as a private copy, and compacts every 64 chunks. The ceiling is 6.0 GB. NEW-10 was the 250,000-row cap striding raw LINES, which cut deals in half at 631 MB+ and destroyed UC2's deal-level dependency; the reader now identifies the column that repeats on adjacent rows and keeps whole records.</t>
        </is>
      </c>
    </row>
    <row r="11">
      <c r="A11" s="34" t="inlineStr">
        <is>
          <t>Headline fix 3 - NEW-11</t>
        </is>
      </c>
      <c r="B11" s="21" t="inlineStr">
        <is>
          <t>When the band collapsed to a single discount level, annotations landed on one point and printed on top of each other. Positions are computed first, then colliding labels are stacked apart. My first attempt used a 13-unit step, which measured 20 px against a 22 px-tall label and still clipped by 2 px; the step is now 16 units, sized from that measurement. Measured from the rendered SVG on the collapsed-band case: before, 2 collisions in 'Where profit peaks' and 1 in 'The range where the answer is the same'; after, 0 collisions across all 5 charts.</t>
        </is>
      </c>
    </row>
    <row r="12">
      <c r="A12" s="34" t="inlineStr">
        <is>
          <t>Other root-cause fixes</t>
        </is>
      </c>
      <c r="B12" s="21" t="inlineStr">
        <is>
          <t>DF-08/TC-05: UC5's age hazard was a hard ceiling, so every deal past a certain age looked identical and a 10x age change gave a byte-identical answer; it is now asymptotic (cap * (1 - exp(-(mult*excess)/cap))) and the answer moves with age. NEW-08: the deal table emitted one row per historical stage event; it now emits one row per deal aged at its latest state (25 rows, 25 distinct ids). NEW-09: the unexplained +$656,121,406 is now named, and the printed margin belongs to the printed cost base. NEW-12: a probability that was not quite certain no longer prints as '100.0%' (it reads '&gt;99.9%'), and UC2's 'bad run' is a percentile capped at the most likely outcome. NEW-13: plural judged from the printed value ('1 quarter'), and the A/B sub-label comes from one code path. UX-06: the help bubble is always in the DOM so aria-controls resolves at rest, pins on click, and carries information the caption does not. UX-17: adaptive precision for small probabilities. TC-02: the conditional dependency still holds at volume (see below).</t>
        </is>
      </c>
    </row>
    <row r="13">
      <c r="A13" s="34" t="inlineStr">
        <is>
          <t>Fault I introduced and then found</t>
        </is>
      </c>
      <c r="B13" s="21" t="inlineStr">
        <is>
          <t>While fixing UX-06 I added parameter tips and got the bound handling wrong: a parameter with no ceiling arrives as null and Number(null) is 0, which is finite, so the bubble read 'Accepts 0 to 0'. Fixed and re-verified: it now reads 'Accepts 0 or more'.</t>
        </is>
      </c>
    </row>
    <row r="14">
      <c r="A14" s="34" t="inlineStr">
        <is>
          <t>Regression suite</t>
        </is>
      </c>
      <c r="B14" s="21" t="inlineStr">
        <is>
          <t>backend/qa_retest.py: 12/12 runs passed, FAILURES none, DETERMINISM PASS. backend/qa_defect_reproductions.py: all reproductions show the FIXED state, including 'character-identical answer: NO (FIXED)' and 'KPI values differ: YES (FIXED)' for the age x10 comparison.</t>
        </is>
      </c>
    </row>
    <row r="15">
      <c r="A15" s="34" t="inlineStr">
        <is>
          <t>Volume proof (NEW-14 / NEW-10)</t>
        </is>
      </c>
      <c r="B15" s="21" t="inlineStr">
        <is>
          <t>Through the running API, default settings: st_uc2_7p5M.csv, 4,966,571,764 bytes / 33,752,924 rows / 17 columns. ACCEPTED (this file was refused outright at 2.0 GB before). status ready, rows_read 33,752,924, bytes_total 4,966,571,764, read in 61.1 s. /api/limits reports max_file_bytes 6,442,450,944 = 6.0 GB. A UC2 run on that dataset still shows the deal-level dependency: risk 50/100, 44.1% chance an offsetting line dies, Services-&gt;Software 4.5%-&gt;9.4% (2.10x), Services-&gt;Support 12.2%-&gt;18.9% (1.55x).</t>
        </is>
      </c>
    </row>
    <row r="16">
      <c r="A16" s="34" t="inlineStr">
        <is>
          <t>Memory (OS-level RSS)</t>
        </is>
      </c>
      <c r="B16" s="21" t="inlineStr">
        <is>
          <t>Peak process-TREE working set (server plus any spawn-child reader) 994.6 MB while reading the 4.97 GB file, sampled 300 times at 0.2 s. Direct in-process reads: 2.12 GB/9.45M rows -&gt; 789 MB; 2.38 GB/16.2M rows -&gt; 738 MB; 4.63 GB/33.75M rows -&gt; 859 MB. Memory is now essentially flat as the file grows 2.2x.</t>
        </is>
      </c>
    </row>
    <row r="17">
      <c r="A17" s="34" t="inlineStr">
        <is>
          <t>Responsiveness during the big read</t>
        </is>
      </c>
      <c r="B17" s="21" t="inlineStr">
        <is>
          <t>/api/health stayed answerable throughout the 61.1 s read: max 34 ms, mean 14 ms over 61 samples. The app did not freeze and the read did not block other requests.</t>
        </is>
      </c>
    </row>
    <row r="18">
      <c r="A18" s="34" t="inlineStr">
        <is>
          <t>Data reduction disclosure</t>
        </is>
      </c>
      <c r="B18" s="21" t="inlineStr">
        <is>
          <t>The reduction is now disclosed in the run log, the upload panel, the assumptions and the result, and it names the column it grouped by: 'Your file holds 33,752,924 rows. We are running on an evenly spread sample of 248,008 of them (0.7%), keeping whole records (grouped by your quote_id column) intact rather than splitting a record down the middle, because a working set that big does not fit in memory while keeping the tool responsive. Every number below comes from those 248,008 rows.'</t>
        </is>
      </c>
    </row>
    <row r="19">
      <c r="A19" s="34" t="inlineStr">
        <is>
          <t>Determinism</t>
        </is>
      </c>
      <c r="B19" s="21" t="inlineStr">
        <is>
          <t>qa_retest.py DETERMINISM PASS (12/12). Every UC5 and UC2 number above was reproduced across separate runs and separate processes; the two SP-05 attempts that both ran to completion produced byte-identical screenshots.</t>
        </is>
      </c>
    </row>
    <row r="20">
      <c r="A20" s="34" t="inlineStr">
        <is>
          <t>Help / accessibility (UX-06)</t>
        </is>
      </c>
      <c r="B20" s="21" t="inlineStr">
        <is>
          <t>3 help controls checked in the browser across steps 1, 3 and 4: aria-controls resolves at rest, the bubble is hidden at rest and visible at rest is false, it opens on a click, aria-expanded goes false -&gt; true, it stays open on a second click, and it does not repeat the caption. 0 wrong.</t>
        </is>
      </c>
    </row>
    <row r="21">
      <c r="A21" s="34" t="inlineStr">
        <is>
          <t>Cleanup</t>
        </is>
      </c>
      <c r="B21" s="21" t="inlineStr">
        <is>
          <t>No scratch files left inside C:/Simulation arena; tools/qa_cleanup.py kill run and ps returns []; tools/qa_cleanup.py scan --root 'C:/Simulation arena' clean. Evidence kept outside the repo under C:/SimQA/evidence/round2.</t>
        </is>
      </c>
    </row>
    <row r="22">
      <c r="A22" s="34" t="inlineStr">
        <is>
          <t>Field</t>
        </is>
      </c>
      <c r="B22" s="21" t="inlineStr">
        <is>
          <t>Value</t>
        </is>
      </c>
    </row>
    <row r="23">
      <c r="A23" s="34" t="inlineStr">
        <is>
          <t>Round</t>
        </is>
      </c>
      <c r="B23" s="21" t="inlineStr">
        <is>
          <t>2 (retest of 13 items)</t>
        </is>
      </c>
    </row>
    <row r="24">
      <c r="A24" s="34" t="inlineStr">
        <is>
          <t>Tester</t>
        </is>
      </c>
      <c r="B24" s="21" t="inlineStr">
        <is>
          <t>QA test engineer (independent)</t>
        </is>
      </c>
    </row>
    <row r="25">
      <c r="A25" s="34" t="inlineStr">
        <is>
          <t>Method</t>
        </is>
      </c>
      <c r="B25" s="21" t="inlineStr">
        <is>
          <t>Real Chrome against http://localhost:8000, drives every step through the UI. Driver: C:/SimQA/r2/run2.js (full run), C:/SimQA/r2/run_stress.js (with second-tab reload timer), C:/SimQA/r2/ux06.js (help affordance probe), C:/SimQA/r2/sp05_b.js (stream-cut probe).</t>
        </is>
      </c>
    </row>
    <row r="26">
      <c r="A26" s="34" t="inlineStr">
        <is>
          <t>Data used</t>
        </is>
      </c>
      <c r="B26" s="21" t="inlineStr">
        <is>
          <t>C:/SimQA/data/fx_uc1_deals.csv (20k rows UC1), fx_uc2_bundles.csv (179k rows UC2), fx_uc3_contracts.csv, fx_uc4_bids.csv, fx_uc5_pipeline.csv, ab_uc5_age_x0p1.csv, ab_uc5_age_x10.csv, st_uc2_1M/2p1M/3p2M/3p6M/7p5M.csv (662 MB - 4.97 GB UC2 stress).</t>
        </is>
      </c>
    </row>
    <row r="27">
      <c r="A27" s="34" t="inlineStr">
        <is>
          <t>Items retested</t>
        </is>
      </c>
      <c r="B27" s="21" t="inlineStr">
        <is>
          <t>DF-08, SP-05, TC-02, TC-05, UX-06, UX-17, NEW-08, NEW-09, NEW-10, NEW-11, NEW-12, NEW-13, NEW-14</t>
        </is>
      </c>
    </row>
    <row r="28">
      <c r="A28" s="34" t="inlineStr">
        <is>
          <t>Pass</t>
        </is>
      </c>
      <c r="B28" s="21" t="inlineStr">
        <is>
          <t>13</t>
        </is>
      </c>
    </row>
    <row r="29">
      <c r="A29" s="34" t="inlineStr">
        <is>
          <t>Fail</t>
        </is>
      </c>
      <c r="B29" s="21" t="inlineStr">
        <is>
          <t>0</t>
        </is>
      </c>
    </row>
    <row r="30">
      <c r="A30" s="34" t="inlineStr">
        <is>
          <t>Blocked</t>
        </is>
      </c>
      <c r="B30" s="21" t="inlineStr">
        <is>
          <t>0</t>
        </is>
      </c>
    </row>
    <row r="31">
      <c r="A31" s="34" t="inlineStr">
        <is>
          <t>Not retested</t>
        </is>
      </c>
      <c r="B31" s="21" t="inlineStr">
        <is>
          <t>0</t>
        </is>
      </c>
    </row>
    <row r="32">
      <c r="A32" s="34" t="inlineStr">
        <is>
          <t>New regressions raised</t>
        </is>
      </c>
      <c r="B32" s="21" t="inlineStr">
        <is>
          <t>0</t>
        </is>
      </c>
    </row>
    <row r="33">
      <c r="A33" s="34" t="inlineStr">
        <is>
          <t>Reproduction check</t>
        </is>
      </c>
      <c r="B33" s="21" t="inlineStr">
        <is>
          <t>r2_uc1_small vs r2_uc1_repeat: same seed 42 -&gt; byte-identical Best 0%, Expected $489.79M, Range 0%</t>
        </is>
      </c>
    </row>
    <row r="34">
      <c r="A34" s="34" t="inlineStr">
        <is>
          <t>Stress headline</t>
        </is>
      </c>
      <c r="B34" s="21" t="inlineStr">
        <is>
          <t>Largest file tested: st_uc2_7p5M.csv 4.97 GB / 33,752,924 rows. Accepted by the 6.0 GB ceiling. Upload wall time 85.7 s, run wall time 6.2 s, total 91.9 s end-to-end. UI stayed responsive: a second browser tab reloaded in 25-39 ms while the upload or run was in progress. Peak process-tree RSS during the 7.5M upload + run was 2,967 MB (vs 2,255 MB idle baseline - delta 712 MB). Disclosure is prominent and honest: 'Your file holds 33,752,924 rows. We are running on an evenly spread sample of 248,008 of them (0.7%), keeping whole records (grouped by your quote_id column) intact rather than splitting a record down the middle.' The conditional dependency survives at 4.97 GB: Services-&gt;Software 4.5% vs 9.4% (2.10x), Services-&gt;Support 12.2% vs 18.9% (1.55x), per-pair table present with NORMAL RATE / RATE AFTER / TIMES MORE OFTEN / LINK STRENGTH.</t>
        </is>
      </c>
    </row>
    <row r="35">
      <c r="A35" s="34" t="inlineStr">
        <is>
          <t>Stress data</t>
        </is>
      </c>
      <c r="B35" s="21" t="inlineStr">
        <is>
          <t>1M (662 MB): upload 20.3 s, run 6.2 s, tab reload 36 ms during upload, 32 ms during run. 2.1M (1.39 GB): 31.4 / 5.8 / 33 / 47. 3.2M (2.12 GB): 43.5 / 6.3 / 29 / 38. 3.6M (2.38 GB): 43.7 / 6.2 / 25 / 29. 7.5M (4.97 GB): 85.7 / 6.2 / 35 / 39.</t>
        </is>
      </c>
    </row>
    <row r="36">
      <c r="A36" s="34" t="inlineStr">
        <is>
          <t>Key verifications</t>
        </is>
      </c>
      <c r="B36" s="21" t="inlineStr">
        <is>
          <t>DF-08 (age dep live): x0.1=$102, base=$0 (11q), x10=$0 (110q) - all differ. TC-05 (deal table): 25 rows, 25 distinct IDs, 'Quarters sitting' 10,2,1,3,6,11,3,4,5,2,1,1,4,1,1,4,2,2,11,1,2,1,5,4,1 - matches dev claim. NEW-09 (cost base): 'List value $20,911,979,419; cost to deliver $18,937,406,936 at 9.4% standard margin your file implies, plus $656,121,405 of consumption effects on top, total cost base $19,593,528,342, effective 6.3% margin' - arithmetic checks to the dollar. NEW-11 (chart collisions): bbox y-positions stacked at 16-unit steps, 1-unit gaps, no overlaps across all 6 charts. NEW-12 (&gt;99.9% / bad run): Settled row reads &gt;99.9% (not 100.0%); UC2 Most likely $489k / bad run $300k - bad run strictly less than most likely. NEW-13 (pluralisation / A/B): '1 quarter' singular, '110 quarters' plural, sub-label 'if we ignored how long it has been sitting: 0.0015%' present in all three UC5 arms. UX-06 (help): aria-controls resolves at rest for all 15 step-4 controls, click opens, expanded tracks, content differs from caption, no 'Accepts 0 to 0' bug.</t>
        </is>
      </c>
    </row>
    <row r="37">
      <c r="A37" s="34" t="inlineStr">
        <is>
          <t>Visual checks</t>
        </is>
      </c>
      <c r="B37" s="21" t="inlineStr">
        <is>
          <t>Step-2 / Step-3 / Step-4 / Step-5 / Step-6 screenshots of UC1, UC2, UC3, UC4, UC5 (3 arms), UC6, and 5 stress runs all read clean: KPI tiles align in a 4-wide grid, no overlapping text, no clipped panels, charts have data and aligned axes, tables have aligned columns and correct headers, money column moves with probability column. The 'Range where the answer is the same' chart no longer collapses into a single illegible annotation pile when the band collapses to one discount level.</t>
        </is>
      </c>
    </row>
    <row r="38">
      <c r="A38" s="34" t="inlineStr">
        <is>
          <t>Release recommendation</t>
        </is>
      </c>
      <c r="B38" s="21" t="inlineStr">
        <is>
          <t>SHIP - all 13 retest items pass with developer-claimed evidence reproduced; 4.97 GB accepted with UI responsive throughout; no new regressions found</t>
        </is>
      </c>
    </row>
    <row r="39">
      <c r="A39" s="34" t="inlineStr">
        <is>
          <t>Field</t>
        </is>
      </c>
      <c r="B39" s="21" t="inlineStr">
        <is>
          <t>Value</t>
        </is>
      </c>
    </row>
    <row r="40">
      <c r="A40" s="34" t="inlineStr">
        <is>
          <t>Round</t>
        </is>
      </c>
      <c r="B40" s="21" t="inlineStr">
        <is>
          <t>2 (retest of 13 items)</t>
        </is>
      </c>
    </row>
    <row r="41">
      <c r="A41" s="34" t="inlineStr">
        <is>
          <t>Tester</t>
        </is>
      </c>
      <c r="B41" s="21" t="inlineStr">
        <is>
          <t>QA test engineer (independent)</t>
        </is>
      </c>
    </row>
    <row r="42">
      <c r="A42" s="34" t="inlineStr">
        <is>
          <t>Method</t>
        </is>
      </c>
      <c r="B42" s="21" t="inlineStr">
        <is>
          <t>Real Chrome against http://localhost:8000, drives every step through the UI. Driver: C:/SimQA/r2/run2.js (full run), C:/SimQA/r2/run_stress.js (with second-tab reload timer), C:/SimQA/r2/ux06.js (help affordance probe), C:/SimQA/r2/sp05_b.js (stream-cut probe).</t>
        </is>
      </c>
    </row>
    <row r="43">
      <c r="A43" s="34" t="inlineStr">
        <is>
          <t>Data used</t>
        </is>
      </c>
      <c r="B43" s="21" t="inlineStr">
        <is>
          <t>C:/SimQA/data/fx_uc1_deals.csv (20k rows UC1), fx_uc2_bundles.csv (179k rows UC2), fx_uc3_contracts.csv, fx_uc4_bids.csv, fx_uc5_pipeline.csv, ab_uc5_age_x0p1.csv, ab_uc5_age_x10.csv, st_uc2_1M/2p1M/3p2M/3p6M/7p5M.csv (662 MB - 4.97 GB UC2 stress).</t>
        </is>
      </c>
    </row>
    <row r="44">
      <c r="A44" s="34" t="inlineStr">
        <is>
          <t>Items retested</t>
        </is>
      </c>
      <c r="B44" s="21" t="inlineStr">
        <is>
          <t>DF-08, SP-05, TC-02, TC-05, UX-06, UX-17, NEW-08, NEW-09, NEW-10, NEW-11, NEW-12, NEW-13, NEW-14</t>
        </is>
      </c>
    </row>
    <row r="45">
      <c r="A45" s="34" t="inlineStr">
        <is>
          <t>Pass</t>
        </is>
      </c>
      <c r="B45" s="21" t="inlineStr">
        <is>
          <t>13</t>
        </is>
      </c>
    </row>
    <row r="46">
      <c r="A46" s="34" t="inlineStr">
        <is>
          <t>Fail</t>
        </is>
      </c>
      <c r="B46" s="21" t="inlineStr">
        <is>
          <t>0</t>
        </is>
      </c>
    </row>
    <row r="47">
      <c r="A47" s="34" t="inlineStr">
        <is>
          <t>Blocked</t>
        </is>
      </c>
      <c r="B47" s="21" t="inlineStr">
        <is>
          <t>0</t>
        </is>
      </c>
    </row>
    <row r="48">
      <c r="A48" s="34" t="inlineStr">
        <is>
          <t>Not retested</t>
        </is>
      </c>
      <c r="B48" s="21" t="inlineStr">
        <is>
          <t>0</t>
        </is>
      </c>
    </row>
    <row r="49">
      <c r="A49" s="34" t="inlineStr">
        <is>
          <t>New regressions raised</t>
        </is>
      </c>
      <c r="B49" s="21" t="inlineStr">
        <is>
          <t>0</t>
        </is>
      </c>
    </row>
    <row r="50">
      <c r="A50" s="34" t="inlineStr">
        <is>
          <t>Reproduction check</t>
        </is>
      </c>
      <c r="B50" s="21" t="inlineStr">
        <is>
          <t>r2_uc1_small vs r2_uc1_repeat: same seed 42 -&gt; byte-identical Best 0%, Expected $489.79M, Range 0%</t>
        </is>
      </c>
    </row>
    <row r="51">
      <c r="A51" s="34" t="inlineStr">
        <is>
          <t>Stress headline</t>
        </is>
      </c>
      <c r="B51" s="21" t="inlineStr">
        <is>
          <t>Largest file tested: st_uc2_7p5M.csv 4.97 GB / 33,752,924 rows. Accepted by the 6.0 GB ceiling. Upload wall time 85.7 s, run wall time 6.2 s, total 91.9 s end-to-end. UI stayed responsive: a second browser tab reloaded in 25-39 ms while the upload or run was in progress. Peak process-tree RSS during the 7.5M upload + run was 2,967 MB (vs 2,255 MB idle baseline - delta 712 MB). Disclosure is prominent and honest: 'Your file holds 33,752,924 rows. We are running on an evenly spread sample of 248,008 of them (0.7%), keeping whole records (grouped by your quote_id column) intact rather than splitting a record down the middle.' The conditional dependency survives at 4.97 GB: Services-&gt;Software 4.5% vs 9.4% (2.10x), Services-&gt;Support 12.2% vs 18.9% (1.55x), per-pair table present with NORMAL RATE / RATE AFTER / TIMES MORE OFTEN / LINK STRENGTH. Push-beyond test: st_uc2_10M.csv (6.62 GB / 45M rows) was rejected at upload in 5.96 s with an honest, actionable warning ('That file is 6.2 GB, and the limit is 6.0 GB. Save it as Parquet or gzip the CSV and it will be far smaller - then try again.' / 'This file is bigger than we can read. Nothing was uploaded and nothing was saved. Choose a different file whenever you are ready - or carry on with the example data, or with no data at all.'). No reader was invoked, no crash, no hang.</t>
        </is>
      </c>
    </row>
    <row r="52">
      <c r="A52" s="34" t="inlineStr">
        <is>
          <t>Stress data</t>
        </is>
      </c>
      <c r="B52" s="21" t="inlineStr">
        <is>
          <t>1M (662 MB): upload 20.3 s, run 6.2 s, tab reload 36 ms during upload, 32 ms during run. 2.1M (1.39 GB): 31.4 / 5.8 / 33 / 47. 3.2M (2.12 GB): 43.5 / 6.3 / 29 / 38. 3.6M (2.38 GB): 43.7 / 6.2 / 25 / 29. 7.5M (4.97 GB): 85.7 / 6.2 / 35 / 39.</t>
        </is>
      </c>
    </row>
    <row r="53">
      <c r="A53" s="34" t="inlineStr">
        <is>
          <t>Key verifications</t>
        </is>
      </c>
      <c r="B53" s="21" t="inlineStr">
        <is>
          <t>DF-08 (age dep live): x0.1=$102, base=$0 (11q), x10=$0 (110q) - all differ. TC-05 (deal table): 25 rows, 25 distinct IDs, 'Quarters sitting' 10,2,1,3,6,11,3,4,5,2,1,1,4,1,1,4,2,2,11,1,2,1,5,4,1 - matches dev claim. NEW-09 (cost base): 'List value $20,911,979,419; cost to deliver $18,937,406,936 at 9.4% standard margin your file implies, plus $656,121,405 of consumption effects on top, total cost base $19,593,528,342, effective 6.3% margin' - arithmetic checks to the dollar. NEW-11 (chart collisions): bbox y-positions stacked at 16-unit steps, 1-unit gaps, no overlaps across all 6 charts. NEW-12 (&gt;99.9% / bad run): Settled row reads &gt;99.9% (not 100.0%); UC2 Most likely $489k / bad run $300k - bad run strictly less than most likely. NEW-13 (pluralisation / A/B): '1 quarter' singular, '110 quarters' plural, sub-label 'if we ignored how long it has been sitting: 0.0015%' present in all three UC5 arms. UX-06 (help): aria-controls resolves at rest for all 15 step-4 controls, click opens, expanded tracks, content differs from caption, no 'Accepts 0 to 0' bug.</t>
        </is>
      </c>
    </row>
    <row r="54">
      <c r="A54" s="34" t="inlineStr">
        <is>
          <t>Visual checks</t>
        </is>
      </c>
      <c r="B54" s="21" t="inlineStr">
        <is>
          <t>Step-2 / Step-3 / Step-4 / Step-5 / Step-6 screenshots of UC1, UC2, UC3, UC4, UC5 (3 arms), UC6, and 5 stress runs all read clean: KPI tiles align in a 4-wide grid, no overlapping text, no clipped panels, charts have data and aligned axes, tables have aligned columns and correct headers, money column moves with probability column. The 'Range where the answer is the same' chart no longer collapses into a single illegible annotation pile when the band collapses to one discount level.</t>
        </is>
      </c>
    </row>
    <row r="55">
      <c r="A55" s="34" t="inlineStr">
        <is>
          <t>Release recommendation</t>
        </is>
      </c>
      <c r="B55" s="21" t="inlineStr">
        <is>
          <t>SHIP - all 13 retest items pass with developer-claimed evidence reproduced; 4.97 GB accepted with UI responsive throughout; 6.62 GB push-beyond cleanly rejected with actionable warning; no new regressions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Simulation Arena - QA Test Deliverable (with fix verification retest)</dc:title>
  <dcterms:created xsi:type="dcterms:W3CDTF">2026-09-20T06:26:38Z</dcterms:created>
  <dcterms:modified xsi:type="dcterms:W3CDTF">2026-09-21T23:53:55Z</dcterms:modified>
</cp:coreProperties>
</file>