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<sst xmlns="http://schemas.openxmlformats.org/spreadsheetml/2006/main" count="452" uniqueCount="345">
  <si>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</si>
  <si>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</si>
  <si>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</si>
  <si>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</si>
  <si>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</si>
  <si>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</si>
  <si>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</si>
  <si>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run_40f6f5fd07db</t>
  </si>
  <si>
    <t>Generated</t>
  </si>
  <si>
    <t>21 Sep 2026 20:10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</si>
  <si>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</si>
  <si>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</si>
  <si>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</si>
  <si>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</si>
  <si>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</si>
  <si>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</si>
  <si>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</si>
  <si>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</si>
  <si>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</si>
  <si>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</si>
  <si>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</si>
  <si>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</si>
  <si>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</si>
  <si>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</si>
  <si>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</si>
  <si>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</si>
  <si>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</si>
  <si>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</si>
  <si>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</si>
  <si>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</si>
  <si>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</si>
  <si>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</si>
  <si>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</si>
  <si>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</si>
  <si>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</si>
  <si>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</si>
  <si>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</si>
  <si>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</si>
  <si>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</si>
  <si>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</si>
  <si>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</si>
  <si>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</si>
  <si>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</si>
  <si>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</si>
  <si>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</si>
  <si>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</si>
  <si>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</si>
  <si>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</si>
  <si>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</si>
  <si>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</si>
  <si>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</si>
  <si>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</si>
  <si>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</si>
  <si>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</si>
  <si>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</si>
  <si>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</si>
  <si>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</si>
  <si>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</si>
  <si>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</si>
  <si>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</si>
  <si>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</si>
  <si>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</si>
  <si>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</si>
  <si>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</si>
  <si>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</si>
  <si>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</si>
  <si>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</si>
  <si>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</si>
  <si>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</si>
  <si>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</si>
  <si>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</si>
  <si>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</si>
  <si>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</si>
  <si>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</si>
  <si>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</si>
  <si>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</si>
  <si>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</si>
  <si>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</si>
  <si>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</si>
  <si>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</si>
  <si>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</si>
  <si>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</si>
  <si>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</si>
  <si>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</si>
  <si>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</si>
  <si>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</si>
  <si>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</si>
  <si>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</si>
  <si>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</si>
  <si>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</si>
  <si>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</si>
  <si>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</si>
  <si>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</si>
  <si>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</si>
  <si>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</si>
  <si>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</si>
  <si>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</si>
  <si>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</si>
  <si>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</si>
  <si>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</si>
  <si>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</si>
  <si>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</si>
  <si>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</si>
  <si>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</si>
  <si>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</si>
  <si>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</si>
  <si>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</si>
  <si>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</si>
  <si>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</si>
  <si>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</si>
  <si>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</si>
  <si>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</si>
  <si>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</si>
  <si>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</si>
  <si>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</si>
  <si>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</si>
  <si>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</si>
  <si>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</si>
  <si>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</si>
  <si>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</si>
  <si>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</si>
  <si>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</si>
  <si>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</si>
  <si>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</si>
  <si>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</si>
  <si>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</si>
  <si>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</si>
  <si>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</si>
  <si>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</si>
  <si>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</si>
  <si>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</si>
  <si>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</si>
  <si>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</si>
  <si>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</si>
  <si>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</si>
  <si>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</si>
  <si>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</si>
  <si>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</si>
  <si>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</si>
  <si>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</si>
  <si>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</si>
  <si>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</si>
  <si>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</si>
  <si>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</si>
  <si>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</si>
  <si>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</si>
  <si>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</si>
  <si>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</si>
  <si>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</si>
  <si>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</si>
  <si>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</si>
  <si>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</si>
  <si>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</si>
  <si>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</si>
  <si>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</si>
  <si>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</si>
  <si>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</si>
  <si>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</si>
  <si>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</si>
  <si>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</si>
  <si>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</si>
  <si>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</si>
  <si>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</si>
  <si>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</si>
  <si>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</si>
  <si>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</si>
  <si>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</si>
  <si>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</si>
  <si>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</si>
  <si>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</si>
  <si>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</si>
  <si>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</si>
  <si>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</si>
  <si>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</si>
  <si>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</si>
  <si>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</si>
  <si>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</si>
  <si>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</si>
  <si>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</si>
  <si>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</si>
  <si>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</si>
  <si>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</si>
  <si>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</si>
  <si>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</si>
  <si>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</si>
  <si>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</si>
  <si>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</si>
  <si>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</si>
  <si>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</si>
  <si>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</si>
  <si>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</si>
  <si>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</si>
  <si>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</si>
  <si>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</si>
  <si>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</si>
  <si>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</si>
  <si>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</si>
  <si>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</si>
  <si>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</si>
  <si>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</si>
  <si>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</si>
  <si>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</si>
  <si>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</si>
  <si>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</si>
  <si>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</si>
  <si>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</si>
  <si>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</si>
  <si>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</si>
  <si>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</si>
  <si>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</si>
  <si>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</si>
  <si>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</si>
  <si>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</si>
  <si>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</si>
  <si>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</si>
  <si>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</si>
  <si>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</si>
  <si>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</si>
  <si>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</si>
  <si>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</si>
  <si>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</si>
  <si>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</si>
  <si>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</si>
  <si>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</si>
  <si>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</si>
  <si>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</si>
  <si>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</si>
  <si>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</si>
  <si>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</si>
  <si>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</si>
  <si>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</si>
  <si>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</si>
  <si>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</si>
  <si>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</si>
  <si>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</si>
  <si>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</si>
  <si>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</si>
  <si>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</si>
  <si>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</si>
  <si>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</si>
  <si>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</si>
  <si>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</si>
  <si>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</si>
  <si>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</si>
  <si>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</si>
  <si>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</si>
  <si>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</si>
  <si>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</si>
  <si>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</si>
  <si>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</si>
  <si>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</si>
  <si>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</si>
  <si>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</si>
  <si>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</si>
  <si>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</si>
  <si>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</si>
  <si>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</si>
  <si>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</si>
  <si>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</si>
  <si>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</si>
  <si>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</si>
  <si>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</si>
  <si>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</si>
  <si>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</si>
  <si>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</si>
  <si>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</si>
  <si>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</si>
  <si>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</si>
  <si>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</si>
  <si>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</si>
  <si>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</si>
  <si>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</si>
  <si>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</si>
  <si>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</si>
  <si>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</si>
  <si>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</si>
  <si>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</si>
  <si>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</si>
  <si>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</si>
  <si>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</si>
  <si>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</si>
  <si>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</si>
  <si>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</si>
  <si>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</si>
  <si>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</si>
  <si>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</si>
  <si>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</si>
  <si>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</si>
  <si>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</si>
  <si>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</si>
  <si>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</si>
  <si>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</si>
  <si>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</si>
  <si>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</si>
  <si>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</si>
  <si>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</si>
  <si>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</si>
  <si>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</si>
  <si>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</si>
  <si>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</si>
  <si>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</si>
  <si>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</si>
  <si>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</si>
  <si>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</si>
  <si>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</si>
  <si>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</si>
  <si>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</si>
  <si>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</si>
  <si>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</si>
  <si>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</si>
  <si>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</si>
  <si>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</si>
  <si>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</si>
  <si>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0.05s</t>
  </si>
  <si>
    <t>Read 709 records into the model.</t>
  </si>
  <si>
    <t>simulate</t>
  </si>
  <si>
    <t>Running the simulation…</t>
  </si>
  <si>
    <t>read</t>
  </si>
  <si>
    <t>Reading how approval requests arrive and how long each step takes...</t>
  </si>
  <si>
    <t>0.10s</t>
  </si>
  <si>
    <t>'Deal Desk Review': 260 requests, 6 approver(s), 2.1 days door to door - about 2.1 of that is real work.</t>
  </si>
  <si>
    <t>observed mean 2.11 sd 1.00; implied hands-on 2.07</t>
  </si>
  <si>
    <t>0.14s</t>
  </si>
  <si>
    <t>'CF Approval': 260 requests, 4 approver(s), 7.6 days door to door - about 2.7 of that is real work.</t>
  </si>
  <si>
    <t>observed mean 7.64 sd 3.47; implied hands-on 2.73</t>
  </si>
  <si>
    <t>0.19s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</si>
  <si>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</si>
  <si>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</si>
  <si>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</si>
  <si>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</si>
  <si>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</si>
  <si>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0.21s</t>
  </si>
  <si>
    <t>summarize</t>
  </si>
  <si>
    <t>Found it: CF Approval is the jam - 87.4% busy and 3.4 days of waiting.</t>
  </si>
  <si>
    <t>0.24s</t>
  </si>
  <si>
    <t>Tested 'One more approver in CF Approval'.</t>
  </si>
  <si>
    <t>median 8.1 days</t>
  </si>
  <si>
    <t>0.26s</t>
  </si>
  <si>
    <t>Tested 'Auto-approve requests under 10%'.</t>
  </si>
  <si>
    <t>median 6.6 days</t>
  </si>
  <si>
    <t>0.28s</t>
  </si>
  <si>
    <t>Tested 'One more approver in Legal'.</t>
  </si>
  <si>
    <t>median 9.8 days</t>
  </si>
  <si>
    <t>Comparing the fixes...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</si>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</sst>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313</v>
      </c>
      <c r="B18" s="13" t="s">
        <v>317</v>
      </c>
      <c r="C18" s="19" t="s">
        <v>318</v>
      </c>
      <c r="D18" s="19"/>
    </row>
    <row r="19" spans="1:4">
      <c r="A19" s="18" t="s">
        <v>319</v>
      </c>
      <c r="B19" s="13" t="s">
        <v>302</v>
      </c>
      <c r="C19" s="19" t="s">
        <v>320</v>
      </c>
      <c r="D19" s="19" t="s">
        <v>321</v>
      </c>
    </row>
    <row r="20" spans="1:4">
      <c r="A20" s="18" t="s">
        <v>322</v>
      </c>
      <c r="B20" s="13" t="s">
        <v>302</v>
      </c>
      <c r="C20" s="19" t="s">
        <v>323</v>
      </c>
      <c r="D20" s="19" t="s">
        <v>324</v>
      </c>
    </row>
    <row r="21" spans="1:4">
      <c r="A21" s="18" t="s">
        <v>325</v>
      </c>
      <c r="B21" s="13" t="s">
        <v>302</v>
      </c>
      <c r="C21" s="19" t="s">
        <v>326</v>
      </c>
      <c r="D21" s="19" t="s">
        <v>327</v>
      </c>
    </row>
    <row r="22" spans="1:4">
      <c r="A22" s="18" t="s">
        <v>325</v>
      </c>
      <c r="B22" s="13" t="s">
        <v>302</v>
      </c>
      <c r="C22" s="19" t="s">
        <v>328</v>
      </c>
      <c r="D22" s="19"/>
    </row>
    <row r="23" spans="1:4">
      <c r="A23" s="18" t="s">
        <v>325</v>
      </c>
      <c r="B23" s="13" t="s">
        <v>302</v>
      </c>
      <c r="C23" s="19" t="s">
        <v>329</v>
      </c>
      <c r="D23" s="19"/>
    </row>
    <row r="24" spans="1:4">
      <c r="A24" s="18" t="s">
        <v>325</v>
      </c>
      <c r="B24" s="13" t="s">
        <v>315</v>
      </c>
      <c r="C24" s="19" t="s">
        <v>330</v>
      </c>
      <c r="D24" s="19"/>
    </row>
    <row r="25" spans="1:4">
      <c r="A25" s="18" t="s">
        <v>331</v>
      </c>
      <c r="B25" s="13" t="s">
        <v>332</v>
      </c>
      <c r="C25" s="19" t="s">
        <v>333</v>
      </c>
      <c r="D25" s="19"/>
    </row>
    <row r="26" spans="1:4">
      <c r="A26" s="18" t="s">
        <v>334</v>
      </c>
      <c r="B26" s="13" t="s">
        <v>315</v>
      </c>
      <c r="C26" s="19" t="s">
        <v>335</v>
      </c>
      <c r="D26" s="19" t="s">
        <v>336</v>
      </c>
    </row>
    <row r="27" spans="1:4">
      <c r="A27" s="18" t="s">
        <v>337</v>
      </c>
      <c r="B27" s="13" t="s">
        <v>315</v>
      </c>
      <c r="C27" s="19" t="s">
        <v>338</v>
      </c>
      <c r="D27" s="19" t="s">
        <v>339</v>
      </c>
    </row>
    <row r="28" spans="1:4">
      <c r="A28" s="18" t="s">
        <v>340</v>
      </c>
      <c r="B28" s="13" t="s">
        <v>315</v>
      </c>
      <c r="C28" s="19" t="s">
        <v>341</v>
      </c>
      <c r="D28" s="19" t="s">
        <v>342</v>
      </c>
    </row>
    <row r="29" spans="1:4">
      <c r="A29" s="18" t="s">
        <v>340</v>
      </c>
      <c r="B29" s="13" t="s">
        <v>332</v>
      </c>
      <c r="C29" s="19" t="s">
        <v>343</v>
      </c>
      <c r="D29" s="19"/>
    </row>
    <row r="30" spans="1:4">
      <c r="A30" s="18" t="s">
        <v>340</v>
      </c>
      <c r="B30" s="13" t="s">
        <v>332</v>
      </c>
      <c r="C30" s="19" t="s">
        <v>344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2026-09-21T14:40:17Z</dcterms:created>
  <dcterms:modified xsi:type="dcterms:W3CDTF">2026-09-21T14:40:17Z</dcterms:modified>
</cp:coreProperties>
</file>