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7" i="1"/>
</calcChain>
</file>

<file path=xl/sharedStrings.xml><?xml version="1.0" encoding="utf-8"?>
<sst xmlns="http://schemas.openxmlformats.org/spreadsheetml/2006/main" count="152" uniqueCount="152">
  <si>
    <t>select</t>
  </si>
  <si>
    <t>selects all the records in the "Customers" table:</t>
  </si>
  <si>
    <t>select * from customers</t>
  </si>
  <si>
    <t>SELECT id, name FROM Customers;</t>
  </si>
  <si>
    <t>to select particulalar coloumn from table</t>
  </si>
  <si>
    <t>SELECT DISTINCT id FROM Customers;</t>
  </si>
  <si>
    <t>to select different value from table</t>
  </si>
  <si>
    <t xml:space="preserve"> to lists the number of different (distinct) customer </t>
  </si>
  <si>
    <t>SELECT COUNT(DISTINCT city) FROM Customers;</t>
  </si>
  <si>
    <t>SELECT * FROM Customers
WHERE City='Adams';</t>
  </si>
  <si>
    <t>The WHERE clause is used to filter records.</t>
  </si>
  <si>
    <t>where</t>
  </si>
  <si>
    <t>The AND operator displays a record if all the conditions separated by AND are TRUE</t>
  </si>
  <si>
    <t>And</t>
  </si>
  <si>
    <t>OR</t>
  </si>
  <si>
    <t>SELECT * FROM Customers
WHERE City='Adams' AND City='Oakland';</t>
  </si>
  <si>
    <t>The OR operator displays a record if any of the conditions separated by OR is TRUE.</t>
  </si>
  <si>
    <t>SELECT * FROM Customers
WHERE City='Adams' or City='Oakland';</t>
  </si>
  <si>
    <t>NOT</t>
  </si>
  <si>
    <t>The NOT operator displays a record if the condition(s) is NOT TRUE.</t>
  </si>
  <si>
    <t>SELECT * FROM Customers
WHERE Not City='Adams' and Not City='Oakland';</t>
  </si>
  <si>
    <t>The ORDER BY keyword is used to sort the result-set in ascending or descending order.</t>
  </si>
  <si>
    <t>order by</t>
  </si>
  <si>
    <t>SELECT * FROM Customers
ORDER BY City DESC;</t>
  </si>
  <si>
    <t>insert into customers (id,name,address,city,state,zip) values (12, 'asd','shgdhsdg','chennai','shsajs',8525);</t>
  </si>
  <si>
    <t>INSERT INTO statement is used to insert new records in a table.</t>
  </si>
  <si>
    <t>insert into</t>
  </si>
  <si>
    <t>NULL Value</t>
  </si>
  <si>
    <t>A field with a NULL value is a field with no value</t>
  </si>
  <si>
    <t>SELECT id ,name 
FROM Customers
WHERE address IS NOT NULL;</t>
  </si>
  <si>
    <t>The UPDATE statement is used to modify the existing records in a table</t>
  </si>
  <si>
    <t>update</t>
  </si>
  <si>
    <t>UPDATE Customers
SET name= 'Alfred Schmidt', City= 'Frankfurt'
WHERE zip = 27418</t>
  </si>
  <si>
    <t>The DELETE statement is used to delete existing records in a table</t>
  </si>
  <si>
    <t>delete</t>
  </si>
  <si>
    <t>DELETE FROM Customers</t>
  </si>
  <si>
    <t>The SELECT TOP clause is used to specify the number of records to return.</t>
  </si>
  <si>
    <t>Select Top</t>
  </si>
  <si>
    <t>SELECT TOP 3 * FROM Customers</t>
  </si>
  <si>
    <t>The MIN() function returns the smallest value of the selected column.</t>
  </si>
  <si>
    <t>Sql min()</t>
  </si>
  <si>
    <t>SELECT MIN(zip) AS SmallestPrice
FROM customers</t>
  </si>
  <si>
    <t>max()</t>
  </si>
  <si>
    <t>The MAX() function returns the largest value of the selected column</t>
  </si>
  <si>
    <t>The COUNT() function returns the number of rows that matches a specified criteria.</t>
  </si>
  <si>
    <t>count</t>
  </si>
  <si>
    <t>The AVG() function returns the average value of a numeric column.</t>
  </si>
  <si>
    <t>Avg()</t>
  </si>
  <si>
    <t xml:space="preserve">The SUM() function returns the total sum of a numeric column.
</t>
  </si>
  <si>
    <t>sum()</t>
  </si>
  <si>
    <t>SELECT COUNT(id)
FROM coutomers</t>
  </si>
  <si>
    <t>SELECT MAX(zip) AS LargestPrice
FROM customers;</t>
  </si>
  <si>
    <t>SELECT SUM(id)
FROM customers</t>
  </si>
  <si>
    <t>The LIKE operator is used in a WHERE clause to search for a specified pattern in a column</t>
  </si>
  <si>
    <t>like</t>
  </si>
  <si>
    <t>SELECT * FROM Customers
WHERE Name LIKE 'a%'</t>
  </si>
  <si>
    <t>A wildcard character is used to substitute one or more characters in a strin</t>
  </si>
  <si>
    <t>wildcard</t>
  </si>
  <si>
    <t>SELECT * FROM Customers
WHERE City LIKE 'cin%'</t>
  </si>
  <si>
    <t>The IN operator allows you to specify multiple values in a WHERE clause.</t>
  </si>
  <si>
    <t xml:space="preserve">In </t>
  </si>
  <si>
    <t>SELECT * FROM Customers
WHERE City IN ('Adams', 'Raleigh', 'Oakland');</t>
  </si>
  <si>
    <t>The BETWEEN operator selects values within a given range. The values can be numbers, text, or dates.</t>
  </si>
  <si>
    <t>between</t>
  </si>
  <si>
    <t>SELECT * FROM Customers
WHERE id BETWEEN 1 AND 20</t>
  </si>
  <si>
    <t>AS</t>
  </si>
  <si>
    <t>SQL aliases are used to give a table, or a column in a table, a temporary name</t>
  </si>
  <si>
    <t>SELECT   ID as CustomerID
FROM Customers</t>
  </si>
  <si>
    <t>join</t>
  </si>
  <si>
    <t>A JOIN clause is used to combine rows from two or more tables, based on a related column between them</t>
  </si>
  <si>
    <t>SELECT Orders.OrderID, Customers.CustomerName, Orders.OrderDate
FROM Orders
INNER JOIN Customers ON Orders.CustomerID=Customers.CustomerID</t>
  </si>
  <si>
    <t>left join</t>
  </si>
  <si>
    <t>Return all records from the left table, and the matched records from the right table</t>
  </si>
  <si>
    <t>SELECT Customers.CustomerName, Orders.OrderID
FROM Customers
LEFT JOIN Orders ON Customers.CustomerID = Orders.CustomerID
ORDER BY Customers.CustomerName</t>
  </si>
  <si>
    <t>inner join</t>
  </si>
  <si>
    <t>Returns records that have matching values in both tables</t>
  </si>
  <si>
    <t>Return all records from the right table, and the matched records from the left table</t>
  </si>
  <si>
    <t>Return all records when there is a match in either left or right table</t>
  </si>
  <si>
    <t>right join</t>
  </si>
  <si>
    <t>full join</t>
  </si>
  <si>
    <t>SELECT Orders.OrderID, Customers.CustomerName, Shippers.ShipperName
FROM ((Orders
INNER JOIN Customers ON Orders.CustomerID = Customers.CustomerID)
INNER JOIN Shippers ON Orders.ShipperID = Shippers.ShipperID)</t>
  </si>
  <si>
    <t>SELECT Orders.OrderID, Employees.LastName, Employees.FirstName
FROM Orders
RIGHT JOIN Employees ON Orders.EmployeeID = Employees.EmployeeID
ORDER BY Orders.OrderID;</t>
  </si>
  <si>
    <t>SELECT Customers.CustomerName, Orders.OrderID
FROM Customers
FULL OUTER JOIN Orders ON Customers.CustomerID=Orders.CustomerID
ORDER BY Customers.CustomerName;</t>
  </si>
  <si>
    <t>The GROUP BY statement is often used with aggregate functions (COUNT, MAX, MIN, SUM, AVG) to group the result-set by one or more columns.</t>
  </si>
  <si>
    <t>group by</t>
  </si>
  <si>
    <t>SELECT COUNTID), City
FROM Customers
GROUP BY City</t>
  </si>
  <si>
    <t>The HAVING clause was added to SQL because the WHERE keyword could not be used with aggregate functions.</t>
  </si>
  <si>
    <t>having</t>
  </si>
  <si>
    <t>SELECT COUNT(iD), City
FROM Customers
GROUP BY City
HAVING COUNT(ID) &gt; 5</t>
  </si>
  <si>
    <t>The EXISTS operator is used to test for the existence of any record in a subquery</t>
  </si>
  <si>
    <t>exist</t>
  </si>
  <si>
    <t>SELECT Name
FROM customers
WHERE EXISTS (SELECT ProductName FROM Products WHERE SupplierId = Suppliers.supplierId AND Price &lt; 20)</t>
  </si>
  <si>
    <t>The ANY and ALL operators are used with a WHERE or HAVING clause.</t>
  </si>
  <si>
    <t>Any</t>
  </si>
  <si>
    <t>SELECT ProductName
FROM Products
WHERE ProductID = ANY (SELECT ProductID FROM OrderDetails WHERE Quantity = 10);</t>
  </si>
  <si>
    <t>The SELECT INTO statement copies data from one table into a new table.</t>
  </si>
  <si>
    <t>select into</t>
  </si>
  <si>
    <t>SELECT * INTO CustomersBackup2017
FROM Customers</t>
  </si>
  <si>
    <t>The INSERT INTO SELECT statement copies data from one table and inserts it into another table</t>
  </si>
  <si>
    <t>insert into select</t>
  </si>
  <si>
    <t>INSERT INTO Customers (CustomerName, City, Country)
SELECT SupplierName, City, Country FROM Suppliers;</t>
  </si>
  <si>
    <t>comment</t>
  </si>
  <si>
    <t>Comments are used to explain sections of SQL statements, or to prevent execution of SQL statements.</t>
  </si>
  <si>
    <t xml:space="preserve"> CREATE DATABASE</t>
  </si>
  <si>
    <t>The CREATE DATABASE statement is used to create a new SQL database.</t>
  </si>
  <si>
    <t>CREATE DATABASE customers</t>
  </si>
  <si>
    <t>The DROP DATABASE statement is used to drop an existing SQL database.</t>
  </si>
  <si>
    <t>Drop database</t>
  </si>
  <si>
    <t>drop  customers customers</t>
  </si>
  <si>
    <t>The CREATE TABLE statement is used to create a new table in a database.</t>
  </si>
  <si>
    <t>create table</t>
  </si>
  <si>
    <t>CREATE TABLE Persons (
    ID int,
    name varchar(255),
    address varchar(255),
    state varchar(255),
    city varchar(255), 
);</t>
  </si>
  <si>
    <t>The PRIMARY KEY constraint uniquely identifies each record in a table</t>
  </si>
  <si>
    <t>primary key</t>
  </si>
  <si>
    <t>CREATE TABLE Persons (
    ID int NOT NULL,
    city varchar(255) NOT NULL,
    address varchar(255),
    zip int,
    PRIMARY KEY (ID)
);</t>
  </si>
  <si>
    <t>A FOREIGN KEY is a key used to link two tables together.</t>
  </si>
  <si>
    <t>foreign Key</t>
  </si>
  <si>
    <t>CREATE TABLE Orders (
    OrderID int NOT NULL,
    OrderNumber int NOT NULL,
    PersonID int,
    PRIMARY KEY (OrderID),
    FOREIGN KEY (PersonID) REFERENCES Persons(PersonID)
);</t>
  </si>
  <si>
    <t>to get result in lower alphabet</t>
  </si>
  <si>
    <t xml:space="preserve">lower </t>
  </si>
  <si>
    <t>SELECT LOWER(state) Customers;</t>
  </si>
  <si>
    <t>upper</t>
  </si>
  <si>
    <t>to get result in upper alphabet</t>
  </si>
  <si>
    <t>SELECT UPPER(state) FROM customers;</t>
  </si>
  <si>
    <t>concat</t>
  </si>
  <si>
    <t>to combine two string</t>
  </si>
  <si>
    <t>SELECT concat('Bhavesh','Lakhani') FROM dual;</t>
  </si>
  <si>
    <t>.Display employee name and length of his name</t>
  </si>
  <si>
    <t>SELECT  city, LENGTH(city) FROM employees</t>
  </si>
  <si>
    <t>length</t>
  </si>
  <si>
    <t>replace</t>
  </si>
  <si>
    <t>to replace character in string</t>
  </si>
  <si>
    <t>SELECT REPLACE ('oracle', 'o','p') FROM dual</t>
  </si>
  <si>
    <t>trim</t>
  </si>
  <si>
    <t>to remove first charactar from string</t>
  </si>
  <si>
    <t>SELECT TRIM('o' FROM 'oracle') FROM dual</t>
  </si>
  <si>
    <t>SELECT SUBSTR('Hello World',1,5) FROM dual</t>
  </si>
  <si>
    <t>substr</t>
  </si>
  <si>
    <t>to print some part of string</t>
  </si>
  <si>
    <t>SELECT TO_CHAR(sysdate,'dd/mm/yyyy') FROM DUAL;</t>
  </si>
  <si>
    <t>To_char</t>
  </si>
  <si>
    <t>to display system date</t>
  </si>
  <si>
    <t>round</t>
  </si>
  <si>
    <t>to round the value in decimal form</t>
  </si>
  <si>
    <t xml:space="preserve">SELECT ROUND(349.2344,2) FROM dual    </t>
  </si>
  <si>
    <t>SELECT MOD(5,2) FROM dual</t>
  </si>
  <si>
    <t>mod</t>
  </si>
  <si>
    <t xml:space="preserve">to get remainder value </t>
  </si>
  <si>
    <t>KEYWORDS</t>
  </si>
  <si>
    <r>
      <t xml:space="preserve">       </t>
    </r>
    <r>
      <rPr>
        <b/>
        <sz val="11"/>
        <color theme="1"/>
        <rFont val="Calibri"/>
        <family val="2"/>
        <scheme val="minor"/>
      </rPr>
      <t xml:space="preserve">   EXECUTED QUERY</t>
    </r>
  </si>
  <si>
    <r>
      <t xml:space="preserve">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USAGE</t>
    </r>
  </si>
  <si>
    <t>SELECT AVG(ID)
FROM customers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</si>
</sst>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C1" workbookViewId="0">
      <selection activeCell="C19" sqref="C19"/>
    </sheetView>
  </sheetViews>
  <sheetFormatPr defaultRowHeight="15"/>
  <cols>
    <col min="1" max="1" width="20.42578125" customWidth="1"/>
    <col min="2" max="2" width="127.28515625" customWidth="1"/>
    <col min="3" max="3" width="75.5703125" customWidth="1"/>
    <col min="4" max="4" width="19.42578125" customWidth="1"/>
  </cols>
  <sheetData>
    <row r="1" spans="1:3">
      <c r="A1" s="4" t="s">
        <v>148</v>
      </c>
      <c r="B1" t="s">
        <v>150</v>
      </c>
      <c r="C1" t="s">
        <v>149</v>
      </c>
    </row>
    <row r="2" spans="1:3">
      <c r="A2" t="s">
        <v>0</v>
      </c>
      <c r="B2" t="s">
        <v>1</v>
      </c>
      <c r="C2" t="s">
        <v>2</v>
      </c>
    </row>
    <row r="3" spans="1:3" ht="15.75">
      <c r="B3" s="3" t="s">
        <v>4</v>
      </c>
      <c r="C3" t="s">
        <v>3</v>
      </c>
    </row>
    <row r="4" spans="1:3" ht="15.75">
      <c r="B4" s="3" t="s">
        <v>6</v>
      </c>
      <c r="C4" t="s">
        <v>5</v>
      </c>
    </row>
    <row r="5" spans="1:3">
      <c r="B5" s="1" t="s">
        <v>7</v>
      </c>
      <c r="C5" t="s">
        <v>8</v>
      </c>
    </row>
    <row r="6" spans="1:3" ht="30">
      <c r="A6" t="s">
        <v>11</v>
      </c>
      <c r="B6" s="2" t="s">
        <v>10</v>
      </c>
      <c r="C6" s="2" t="s">
        <v>9</v>
      </c>
    </row>
    <row r="7" spans="1:3" ht="30">
      <c r="A7" t="s">
        <v>13</v>
      </c>
      <c r="B7" s="2" t="s">
        <v>12</v>
      </c>
      <c r="C7" s="2" t="s">
        <v>15</v>
      </c>
    </row>
    <row r="8" spans="1:3" ht="30">
      <c r="A8" t="s">
        <v>14</v>
      </c>
      <c r="B8" t="s">
        <v>16</v>
      </c>
      <c r="C8" s="2" t="s">
        <v>17</v>
      </c>
    </row>
    <row r="9" spans="1:3" ht="30">
      <c r="A9" t="s">
        <v>18</v>
      </c>
      <c r="B9" t="s">
        <v>19</v>
      </c>
      <c r="C9" s="2" t="s">
        <v>20</v>
      </c>
    </row>
    <row r="10" spans="1:3" ht="30">
      <c r="A10" t="s">
        <v>22</v>
      </c>
      <c r="B10" t="s">
        <v>21</v>
      </c>
      <c r="C10" s="2" t="s">
        <v>23</v>
      </c>
    </row>
    <row r="11" spans="1:3" ht="30">
      <c r="A11" t="s">
        <v>26</v>
      </c>
      <c r="B11" t="s">
        <v>25</v>
      </c>
      <c r="C11" s="2" t="s">
        <v>24</v>
      </c>
    </row>
    <row r="12" spans="1:3" ht="45">
      <c r="A12" t="s">
        <v>27</v>
      </c>
      <c r="B12" t="s">
        <v>28</v>
      </c>
      <c r="C12" s="2" t="s">
        <v>29</v>
      </c>
    </row>
    <row r="13" spans="1:3" ht="45">
      <c r="A13" t="s">
        <v>31</v>
      </c>
      <c r="B13" t="s">
        <v>30</v>
      </c>
      <c r="C13" s="2" t="s">
        <v>32</v>
      </c>
    </row>
    <row r="14" spans="1:3">
      <c r="A14" t="s">
        <v>34</v>
      </c>
      <c r="B14" t="s">
        <v>33</v>
      </c>
      <c r="C14" s="2" t="s">
        <v>35</v>
      </c>
    </row>
    <row r="15" spans="1:3">
      <c r="A15" t="s">
        <v>37</v>
      </c>
      <c r="B15" t="s">
        <v>36</v>
      </c>
      <c r="C15" s="2" t="s">
        <v>38</v>
      </c>
    </row>
    <row r="16" spans="1:3" ht="30">
      <c r="A16" t="s">
        <v>40</v>
      </c>
      <c r="B16" t="s">
        <v>39</v>
      </c>
      <c r="C16" s="2" t="s">
        <v>41</v>
      </c>
    </row>
    <row r="17" spans="1:3" ht="30">
      <c r="A17" t="s">
        <v>42</v>
      </c>
      <c r="B17" t="s">
        <v>43</v>
      </c>
      <c r="C17" s="2" t="s">
        <v>51</v>
      </c>
    </row>
    <row r="18" spans="1:3" ht="30">
      <c r="A18" t="s">
        <v>45</v>
      </c>
      <c r="B18" t="s">
        <v>44</v>
      </c>
      <c r="C18" s="2" t="s">
        <v>50</v>
      </c>
    </row>
    <row r="19" spans="1:3" ht="30">
      <c r="A19" t="s">
        <v>47</v>
      </c>
      <c r="B19" t="s">
        <v>46</v>
      </c>
      <c r="C19" s="2" t="s">
        <v>151</v>
      </c>
    </row>
    <row r="20" spans="1:3" ht="45">
      <c r="A20" t="s">
        <v>49</v>
      </c>
      <c r="B20" s="2" t="s">
        <v>48</v>
      </c>
      <c r="C20" s="2" t="s">
        <v>52</v>
      </c>
    </row>
    <row r="21" spans="1:3" ht="30">
      <c r="A21" t="s">
        <v>54</v>
      </c>
      <c r="B21" t="s">
        <v>53</v>
      </c>
      <c r="C21" s="2" t="s">
        <v>55</v>
      </c>
    </row>
    <row r="22" spans="1:3" ht="30">
      <c r="A22" t="s">
        <v>57</v>
      </c>
      <c r="B22" t="s">
        <v>56</v>
      </c>
      <c r="C22" s="2" t="s">
        <v>58</v>
      </c>
    </row>
    <row r="23" spans="1:3" ht="30">
      <c r="A23" t="s">
        <v>60</v>
      </c>
      <c r="B23" t="s">
        <v>59</v>
      </c>
      <c r="C23" s="2" t="s">
        <v>61</v>
      </c>
    </row>
    <row r="24" spans="1:3" ht="30">
      <c r="A24" t="s">
        <v>63</v>
      </c>
      <c r="B24" t="s">
        <v>62</v>
      </c>
      <c r="C24" s="2" t="s">
        <v>64</v>
      </c>
    </row>
    <row r="25" spans="1:3" ht="30">
      <c r="A25" t="s">
        <v>65</v>
      </c>
      <c r="B25" t="s">
        <v>66</v>
      </c>
      <c r="C25" s="2" t="s">
        <v>67</v>
      </c>
    </row>
    <row r="26" spans="1:3" ht="45">
      <c r="A26" t="s">
        <v>68</v>
      </c>
      <c r="B26" t="s">
        <v>69</v>
      </c>
      <c r="C26" s="2" t="s">
        <v>70</v>
      </c>
    </row>
    <row r="27" spans="1:3" ht="60">
      <c r="A27" t="s">
        <v>71</v>
      </c>
      <c r="B27" t="s">
        <v>72</v>
      </c>
      <c r="C27" s="2" t="s">
        <v>73</v>
      </c>
    </row>
    <row r="28" spans="1:3" ht="60">
      <c r="A28" t="s">
        <v>74</v>
      </c>
      <c r="B28" t="s">
        <v>75</v>
      </c>
      <c r="C28" s="2" t="s">
        <v>80</v>
      </c>
    </row>
    <row r="29" spans="1:3" ht="60">
      <c r="A29" t="s">
        <v>78</v>
      </c>
      <c r="B29" t="s">
        <v>76</v>
      </c>
      <c r="C29" s="2" t="s">
        <v>81</v>
      </c>
    </row>
    <row r="30" spans="1:3" ht="60">
      <c r="A30" t="s">
        <v>79</v>
      </c>
      <c r="B30" t="s">
        <v>77</v>
      </c>
      <c r="C30" s="2" t="s">
        <v>82</v>
      </c>
    </row>
    <row r="31" spans="1:3" ht="45">
      <c r="A31" t="s">
        <v>84</v>
      </c>
      <c r="B31" t="s">
        <v>83</v>
      </c>
      <c r="C31" s="2" t="s">
        <v>85</v>
      </c>
    </row>
    <row r="32" spans="1:3" ht="60">
      <c r="A32" t="s">
        <v>87</v>
      </c>
      <c r="B32" t="s">
        <v>86</v>
      </c>
      <c r="C32" s="2" t="s">
        <v>88</v>
      </c>
    </row>
    <row r="33" spans="1:3" ht="60">
      <c r="A33" t="s">
        <v>90</v>
      </c>
      <c r="B33" t="s">
        <v>89</v>
      </c>
      <c r="C33" s="2" t="s">
        <v>91</v>
      </c>
    </row>
    <row r="34" spans="1:3" ht="60">
      <c r="A34" t="s">
        <v>93</v>
      </c>
      <c r="B34" t="s">
        <v>92</v>
      </c>
      <c r="C34" s="2" t="s">
        <v>94</v>
      </c>
    </row>
    <row r="35" spans="1:3" ht="30">
      <c r="A35" t="s">
        <v>96</v>
      </c>
      <c r="B35" t="s">
        <v>95</v>
      </c>
      <c r="C35" s="2" t="s">
        <v>97</v>
      </c>
    </row>
    <row r="36" spans="1:3" ht="30">
      <c r="A36" t="s">
        <v>99</v>
      </c>
      <c r="B36" t="s">
        <v>98</v>
      </c>
      <c r="C36" s="2" t="s">
        <v>100</v>
      </c>
    </row>
    <row r="37" spans="1:3">
      <c r="A37" t="s">
        <v>101</v>
      </c>
      <c r="B37" t="s">
        <v>102</v>
      </c>
      <c r="C37" t="e">
        <f>-- Select    Select * FROM Customers</f>
        <v>#NAME?</v>
      </c>
    </row>
    <row r="38" spans="1:3">
      <c r="A38" t="s">
        <v>103</v>
      </c>
      <c r="B38" t="s">
        <v>104</v>
      </c>
      <c r="C38" s="2" t="s">
        <v>105</v>
      </c>
    </row>
    <row r="39" spans="1:3">
      <c r="A39" t="s">
        <v>107</v>
      </c>
      <c r="B39" t="s">
        <v>106</v>
      </c>
      <c r="C39" s="2" t="s">
        <v>108</v>
      </c>
    </row>
    <row r="40" spans="1:3" ht="105">
      <c r="A40" t="s">
        <v>110</v>
      </c>
      <c r="B40" t="s">
        <v>109</v>
      </c>
      <c r="C40" s="2" t="s">
        <v>111</v>
      </c>
    </row>
    <row r="41" spans="1:3" ht="105">
      <c r="A41" t="s">
        <v>113</v>
      </c>
      <c r="B41" t="s">
        <v>112</v>
      </c>
      <c r="C41" s="2" t="s">
        <v>114</v>
      </c>
    </row>
    <row r="42" spans="1:3" ht="105">
      <c r="A42" t="s">
        <v>116</v>
      </c>
      <c r="B42" t="s">
        <v>115</v>
      </c>
      <c r="C42" s="2" t="s">
        <v>117</v>
      </c>
    </row>
    <row r="43" spans="1:3">
      <c r="A43" t="s">
        <v>119</v>
      </c>
      <c r="B43" t="s">
        <v>118</v>
      </c>
      <c r="C43" s="2" t="s">
        <v>120</v>
      </c>
    </row>
    <row r="44" spans="1:3">
      <c r="A44" t="s">
        <v>121</v>
      </c>
      <c r="B44" t="s">
        <v>122</v>
      </c>
      <c r="C44" s="2" t="s">
        <v>123</v>
      </c>
    </row>
    <row r="45" spans="1:3">
      <c r="A45" t="s">
        <v>124</v>
      </c>
      <c r="B45" t="s">
        <v>125</v>
      </c>
      <c r="C45" s="2" t="s">
        <v>126</v>
      </c>
    </row>
    <row r="46" spans="1:3">
      <c r="A46" t="s">
        <v>129</v>
      </c>
      <c r="B46" t="s">
        <v>127</v>
      </c>
      <c r="C46" s="2" t="s">
        <v>128</v>
      </c>
    </row>
    <row r="47" spans="1:3">
      <c r="A47" t="s">
        <v>130</v>
      </c>
      <c r="B47" t="s">
        <v>131</v>
      </c>
      <c r="C47" s="2" t="s">
        <v>132</v>
      </c>
    </row>
    <row r="48" spans="1:3">
      <c r="A48" t="s">
        <v>133</v>
      </c>
      <c r="B48" t="s">
        <v>134</v>
      </c>
      <c r="C48" s="2" t="s">
        <v>135</v>
      </c>
    </row>
    <row r="49" spans="1:3">
      <c r="A49" t="s">
        <v>137</v>
      </c>
      <c r="B49" t="s">
        <v>138</v>
      </c>
      <c r="C49" s="2" t="s">
        <v>136</v>
      </c>
    </row>
    <row r="50" spans="1:3">
      <c r="A50" t="s">
        <v>140</v>
      </c>
      <c r="B50" t="s">
        <v>141</v>
      </c>
      <c r="C50" s="2" t="s">
        <v>139</v>
      </c>
    </row>
    <row r="51" spans="1:3">
      <c r="A51" t="s">
        <v>142</v>
      </c>
      <c r="B51" t="s">
        <v>143</v>
      </c>
      <c r="C51" s="2" t="s">
        <v>144</v>
      </c>
    </row>
    <row r="52" spans="1:3">
      <c r="A52" t="s">
        <v>146</v>
      </c>
      <c r="B52" t="s">
        <v>147</v>
      </c>
      <c r="C52" s="2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2019-03-13T09:06:03Z</dcterms:created>
  <dcterms:modified xsi:type="dcterms:W3CDTF">2019-03-13T12:41:44Z</dcterms:modified>
</cp:coreProperties>
</file>